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692.72998046875</v>
      </c>
      <c r="J4" s="77" t="n">
        <v>689.1441139865398</v>
      </c>
      <c r="K4" s="74" t="n">
        <v>689.0029937744141</v>
      </c>
      <c r="L4" s="78" t="n">
        <v>637.9428997802735</v>
      </c>
      <c r="M4" s="77" t="n">
        <v>6.247425789337651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682.1268005371094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27.43334845069383</v>
      </c>
      <c r="AJ4" s="94" t="n">
        <v>0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625.4600219726562</v>
      </c>
      <c r="J5" s="77" t="n">
        <v>620.8822124708616</v>
      </c>
      <c r="K5" s="74" t="n">
        <v>620.6725006103516</v>
      </c>
      <c r="L5" s="78" t="n">
        <v>570.1452995300293</v>
      </c>
      <c r="M5" s="77" t="n">
        <v>8.094386568128156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616.3259985351563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12.40983581216205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HL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29.96999931335449</v>
      </c>
      <c r="J6" s="77" t="n">
        <v>27.77516776152707</v>
      </c>
      <c r="K6" s="74" t="n">
        <v>23.91500005722046</v>
      </c>
      <c r="L6" s="78" t="n">
        <v>11.0168000125885</v>
      </c>
      <c r="M6" s="77" t="n">
        <v>1.874130707928321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19.69720003128052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203.4870563371637</v>
      </c>
      <c r="AJ6" s="94" t="n">
        <v>1</v>
      </c>
      <c r="AK6" s="94" t="inlineStr">
        <is>
          <t>None</t>
        </is>
      </c>
      <c r="AL6" s="84" t="inlineStr">
        <is>
          <t>Hecla Mining Company</t>
        </is>
      </c>
      <c r="AM6" t="inlineStr">
        <is>
          <t>Basic Materials</t>
        </is>
      </c>
      <c r="AN6" t="inlineStr">
        <is>
          <t>Other Precious Metals &amp; Mining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240.8500061035156</v>
      </c>
      <c r="J7" s="77" t="n">
        <v>227.1548537766392</v>
      </c>
      <c r="K7" s="74" t="n">
        <v>208.1339996337891</v>
      </c>
      <c r="L7" s="78" t="n">
        <v>105.6465497016907</v>
      </c>
      <c r="M7" s="77" t="n">
        <v>13.98416929592779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182.3449990844726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138.581356013007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SATS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119.7200012207031</v>
      </c>
      <c r="J8" s="77" t="n">
        <v>122.5331252206955</v>
      </c>
      <c r="K8" s="74" t="n">
        <v>118.3239994049072</v>
      </c>
      <c r="L8" s="78" t="n">
        <v>56.33895006179809</v>
      </c>
      <c r="M8" s="77" t="n">
        <v>5.933906265442263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98.27779968261719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134.275386546204</v>
      </c>
      <c r="AJ8" s="94" t="n">
        <v>0</v>
      </c>
      <c r="AK8" s="94" t="inlineStr">
        <is>
          <t>None</t>
        </is>
      </c>
      <c r="AL8" s="84" t="inlineStr">
        <is>
          <t>EchoStar Corporation</t>
        </is>
      </c>
      <c r="AM8" t="inlineStr">
        <is>
          <t>Communication Services</t>
        </is>
      </c>
      <c r="AN8" t="inlineStr">
        <is>
          <t>Telecom Services</t>
        </is>
      </c>
      <c r="AO8" t="n">
        <v>99</v>
      </c>
    </row>
    <row r="9">
      <c r="A9" s="64" t="inlineStr">
        <is>
          <t>ARWR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66.81999969482422</v>
      </c>
      <c r="J9" s="77" t="n">
        <v>66.76083722496928</v>
      </c>
      <c r="K9" s="74" t="n">
        <v>66.74825019836426</v>
      </c>
      <c r="L9" s="78" t="n">
        <v>32.13417502880097</v>
      </c>
      <c r="M9" s="77" t="n">
        <v>3.804626003875618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61.04880027770996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34.55577086485128</v>
      </c>
      <c r="AJ9" s="94" t="n">
        <v>0</v>
      </c>
      <c r="AK9" s="94" t="inlineStr">
        <is>
          <t>None</t>
        </is>
      </c>
      <c r="AL9" s="84" t="inlineStr">
        <is>
          <t>Arrowhead Pharmaceuticals, Inc.</t>
        </is>
      </c>
      <c r="AM9" t="inlineStr">
        <is>
          <t>Healthcare</t>
        </is>
      </c>
      <c r="AN9" t="inlineStr">
        <is>
          <t>Biotechnology</t>
        </is>
      </c>
      <c r="AO9" t="n">
        <v>99</v>
      </c>
    </row>
    <row r="10">
      <c r="A10" s="64" t="inlineStr">
        <is>
          <t>LITE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332.4500122070312</v>
      </c>
      <c r="J10" s="77" t="n">
        <v>347.2452138072457</v>
      </c>
      <c r="K10" s="74" t="n">
        <v>359.101496887207</v>
      </c>
      <c r="L10" s="78" t="n">
        <v>170.7991246604919</v>
      </c>
      <c r="M10" s="77" t="n">
        <v>29.67828140837587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331.3467987060547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5.019521109812063</v>
      </c>
      <c r="AJ10" s="94" t="n">
        <v>0</v>
      </c>
      <c r="AK10" s="94" t="inlineStr">
        <is>
          <t>None</t>
        </is>
      </c>
      <c r="AL10" s="84" t="inlineStr">
        <is>
          <t>Lumentum Holdings Inc.</t>
        </is>
      </c>
      <c r="AM10" t="inlineStr">
        <is>
          <t>Technology</t>
        </is>
      </c>
      <c r="AN10" t="inlineStr">
        <is>
          <t>Communication Equipment</t>
        </is>
      </c>
      <c r="AO10" t="n">
        <v>99</v>
      </c>
    </row>
    <row r="11">
      <c r="A11" s="64" t="inlineStr">
        <is>
          <t>MU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389.0899963378906</v>
      </c>
      <c r="J11" s="77" t="n">
        <v>369.699777712208</v>
      </c>
      <c r="K11" s="74" t="n">
        <v>339.8509979248047</v>
      </c>
      <c r="L11" s="78" t="n">
        <v>169.2714498519898</v>
      </c>
      <c r="M11" s="77" t="n">
        <v>17.90647007443203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280.7235980224609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202.3897227015349</v>
      </c>
      <c r="AJ11" s="94" t="n">
        <v>1</v>
      </c>
      <c r="AK11" s="94" t="inlineStr">
        <is>
          <t>None</t>
        </is>
      </c>
      <c r="AL11" s="84" t="inlineStr">
        <is>
          <t>Micron Technology, Inc.</t>
        </is>
      </c>
      <c r="AM11" t="inlineStr">
        <is>
          <t>Technology</t>
        </is>
      </c>
      <c r="AN11" t="inlineStr">
        <is>
          <t>Semiconductors</t>
        </is>
      </c>
      <c r="AO11" t="n">
        <v>99</v>
      </c>
    </row>
    <row r="12">
      <c r="A12" s="64" t="inlineStr">
        <is>
          <t>TTMI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94.62999725341797</v>
      </c>
      <c r="J12" s="77" t="n">
        <v>92.85973293615368</v>
      </c>
      <c r="K12" s="74" t="n">
        <v>82.83799934387207</v>
      </c>
      <c r="L12" s="78" t="n">
        <v>50.63159986495972</v>
      </c>
      <c r="M12" s="77" t="n">
        <v>6.027730040704384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74.4959992980957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141.0451325455487</v>
      </c>
      <c r="AJ12" s="94" t="n">
        <v>1</v>
      </c>
      <c r="AK12" s="94" t="inlineStr">
        <is>
          <t>None</t>
        </is>
      </c>
      <c r="AL12" s="84" t="inlineStr">
        <is>
          <t>TTM Technologies, Inc.</t>
        </is>
      </c>
      <c r="AM12" t="inlineStr">
        <is>
          <t>Technology</t>
        </is>
      </c>
      <c r="AN12" t="inlineStr">
        <is>
          <t>Electronic Components</t>
        </is>
      </c>
      <c r="AO12" t="n">
        <v>99</v>
      </c>
    </row>
    <row r="13">
      <c r="A13" s="64" t="inlineStr">
        <is>
          <t>VSAT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42.75</v>
      </c>
      <c r="J13" s="77" t="n">
        <v>42.50108991417972</v>
      </c>
      <c r="K13" s="74" t="n">
        <v>40.29349975585937</v>
      </c>
      <c r="L13" s="78" t="n">
        <v>25.14835000991821</v>
      </c>
      <c r="M13" s="77" t="n">
        <v>2.444321375629887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36.90759998321533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85.4470719488681</v>
      </c>
      <c r="AJ13" s="94" t="n">
        <v>1</v>
      </c>
      <c r="AK13" s="94" t="inlineStr">
        <is>
          <t>None</t>
        </is>
      </c>
      <c r="AL13" s="84" t="inlineStr">
        <is>
          <t>ViaSat, Inc.</t>
        </is>
      </c>
      <c r="AM13" t="inlineStr">
        <is>
          <t>Technology</t>
        </is>
      </c>
      <c r="AN13" t="inlineStr">
        <is>
          <t>Communication Equipment</t>
        </is>
      </c>
      <c r="AO13" t="n">
        <v>99</v>
      </c>
    </row>
    <row r="14">
      <c r="A14" s="64" t="inlineStr">
        <is>
          <t>STX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358.2900085449219</v>
      </c>
      <c r="J14" s="77" t="n">
        <v>333.7596524187558</v>
      </c>
      <c r="K14" s="74" t="n">
        <v>312.370002746582</v>
      </c>
      <c r="L14" s="78" t="n">
        <v>193.1692002868652</v>
      </c>
      <c r="M14" s="77" t="n">
        <v>18.57400652023479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289.2284020996094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101.1257929481411</v>
      </c>
      <c r="AJ14" s="94" t="n">
        <v>1</v>
      </c>
      <c r="AK14" s="94" t="inlineStr">
        <is>
          <t>None</t>
        </is>
      </c>
      <c r="AL14" s="84" t="inlineStr">
        <is>
          <t>Seagate Technology Holdings PLC</t>
        </is>
      </c>
      <c r="AM14" t="inlineStr">
        <is>
          <t>Technology</t>
        </is>
      </c>
      <c r="AN14" t="inlineStr">
        <is>
          <t>Computer Hardware</t>
        </is>
      </c>
      <c r="AO14" t="n">
        <v>99</v>
      </c>
    </row>
    <row r="15">
      <c r="A15" s="64" t="inlineStr">
        <is>
          <t>VICR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158.4600067138672</v>
      </c>
      <c r="J15" s="77" t="n">
        <v>151.7041195684104</v>
      </c>
      <c r="K15" s="74" t="n">
        <v>138.5024993896484</v>
      </c>
      <c r="L15" s="78" t="n">
        <v>66.91820018768311</v>
      </c>
      <c r="M15" s="77" t="n">
        <v>9.804032811671636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112.0232002258301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176.8822032991751</v>
      </c>
      <c r="AJ15" s="94" t="n">
        <v>0</v>
      </c>
      <c r="AK15" s="94" t="inlineStr">
        <is>
          <t>None</t>
        </is>
      </c>
      <c r="AL15" s="84" t="inlineStr">
        <is>
          <t>Vicor Corporation</t>
        </is>
      </c>
      <c r="AM15" t="inlineStr">
        <is>
          <t>Technology</t>
        </is>
      </c>
      <c r="AN15" t="inlineStr">
        <is>
          <t>Electronic Components</t>
        </is>
      </c>
      <c r="AO15" t="n">
        <v>99</v>
      </c>
    </row>
    <row r="16">
      <c r="A16" s="64" t="inlineStr">
        <is>
          <t>ALB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189.75</v>
      </c>
      <c r="J16" s="77" t="n">
        <v>177.8862181779051</v>
      </c>
      <c r="K16" s="74" t="n">
        <v>164.4089988708496</v>
      </c>
      <c r="L16" s="78" t="n">
        <v>90.99664993286133</v>
      </c>
      <c r="M16" s="77" t="n">
        <v>7.654243506269879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142.670599822998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190.3969793626098</v>
      </c>
      <c r="AJ16" s="94" t="n">
        <v>1</v>
      </c>
      <c r="AK16" s="94" t="inlineStr">
        <is>
          <t>None</t>
        </is>
      </c>
      <c r="AL16" s="84" t="inlineStr">
        <is>
          <t>Albemarle Corporation</t>
        </is>
      </c>
      <c r="AM16" t="inlineStr">
        <is>
          <t>Basic Materials</t>
        </is>
      </c>
      <c r="AN16" t="inlineStr">
        <is>
          <t>Specialty Chemicals</t>
        </is>
      </c>
      <c r="AO16" t="n">
        <v>99</v>
      </c>
    </row>
    <row r="17">
      <c r="A17" s="64" t="inlineStr">
        <is>
          <t>LRCX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222.8699951171875</v>
      </c>
      <c r="J17" s="77" t="n">
        <v>217.2985222259874</v>
      </c>
      <c r="K17" s="74" t="n">
        <v>205.2194999694824</v>
      </c>
      <c r="L17" s="78" t="n">
        <v>123.3009497070313</v>
      </c>
      <c r="M17" s="77" t="n">
        <v>9.711211577371536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177.2879998779297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162.8662715487959</v>
      </c>
      <c r="AJ17" s="94" t="n">
        <v>0</v>
      </c>
      <c r="AK17" s="94" t="inlineStr">
        <is>
          <t>None</t>
        </is>
      </c>
      <c r="AL17" s="84" t="inlineStr">
        <is>
          <t>Lam Research Corporation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CIEN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232.2299957275391</v>
      </c>
      <c r="J18" s="77" t="n">
        <v>235.1013632223617</v>
      </c>
      <c r="K18" s="74" t="n">
        <v>238.4934982299805</v>
      </c>
      <c r="L18" s="78" t="n">
        <v>134.2624495887756</v>
      </c>
      <c r="M18" s="77" t="n">
        <v>14.87930913939049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219.50919921875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25.09864552362914</v>
      </c>
      <c r="AJ18" s="94" t="n">
        <v>0</v>
      </c>
      <c r="AK18" s="94" t="inlineStr">
        <is>
          <t>None</t>
        </is>
      </c>
      <c r="AL18" s="84" t="inlineStr">
        <is>
          <t>Ciena Corporation</t>
        </is>
      </c>
      <c r="AM18" t="inlineStr">
        <is>
          <t>Technology</t>
        </is>
      </c>
      <c r="AN18" t="inlineStr">
        <is>
          <t>Communication Equipment</t>
        </is>
      </c>
      <c r="AO18" t="n">
        <v>99</v>
      </c>
    </row>
    <row r="19">
      <c r="A19" s="64" t="inlineStr">
        <is>
          <t>VSCO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58.56999969482422</v>
      </c>
      <c r="J19" s="77" t="n">
        <v>60.7797610386854</v>
      </c>
      <c r="K19" s="74" t="n">
        <v>59.53600006103515</v>
      </c>
      <c r="L19" s="78" t="n">
        <v>30.30299997806549</v>
      </c>
      <c r="M19" s="77" t="n">
        <v>3.091028801865034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50.92800003051758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100.1834911061161</v>
      </c>
      <c r="AJ19" s="94" t="n">
        <v>0</v>
      </c>
      <c r="AK19" s="94" t="inlineStr">
        <is>
          <t>None</t>
        </is>
      </c>
      <c r="AL19" s="84" t="inlineStr">
        <is>
          <t>Victorias Secret &amp; Co.</t>
        </is>
      </c>
      <c r="AM19" t="inlineStr">
        <is>
          <t>Consumer Cyclical</t>
        </is>
      </c>
      <c r="AN19" t="inlineStr">
        <is>
          <t>Apparel Retail</t>
        </is>
      </c>
      <c r="AO19" t="n">
        <v>99</v>
      </c>
    </row>
    <row r="20">
      <c r="A20" s="64" t="inlineStr">
        <is>
          <t>KTOS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111.3199996948242</v>
      </c>
      <c r="J20" s="77" t="n">
        <v>114.2173939802154</v>
      </c>
      <c r="K20" s="74" t="n">
        <v>103.828999710083</v>
      </c>
      <c r="L20" s="78" t="n">
        <v>65.88429992675782</v>
      </c>
      <c r="M20" s="77" t="n">
        <v>7.183554127059745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86.21519958496094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159.4469787882789</v>
      </c>
      <c r="AJ20" s="94" t="n">
        <v>0</v>
      </c>
      <c r="AK20" s="94" t="inlineStr">
        <is>
          <t>None</t>
        </is>
      </c>
      <c r="AL20" s="84" t="inlineStr">
        <is>
          <t>Kratos Defense &amp; Security Solut</t>
        </is>
      </c>
      <c r="AM20" t="inlineStr">
        <is>
          <t>Industrials</t>
        </is>
      </c>
      <c r="AN20" t="inlineStr">
        <is>
          <t>Aerospace &amp; Defense</t>
        </is>
      </c>
      <c r="AO20" t="n">
        <v>99</v>
      </c>
    </row>
    <row r="21">
      <c r="A21" s="64" t="inlineStr">
        <is>
          <t>WBD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28.23999977111816</v>
      </c>
      <c r="J21" s="77" t="n">
        <v>28.46416398700183</v>
      </c>
      <c r="K21" s="74" t="n">
        <v>28.57849998474121</v>
      </c>
      <c r="L21" s="78" t="n">
        <v>16.7418000459671</v>
      </c>
      <c r="M21" s="77" t="n">
        <v>0.5882501330109258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26.91219997406006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51.39903521218487</v>
      </c>
      <c r="AJ21" s="94" t="n">
        <v>0</v>
      </c>
      <c r="AK21" s="94" t="inlineStr">
        <is>
          <t>None</t>
        </is>
      </c>
      <c r="AL21" s="84" t="inlineStr">
        <is>
          <t>Warner Bros. Discovery, Inc. -</t>
        </is>
      </c>
      <c r="AM21" t="inlineStr">
        <is>
          <t>Communication Services</t>
        </is>
      </c>
      <c r="AN21" t="inlineStr">
        <is>
          <t>Entertainment</t>
        </is>
      </c>
      <c r="AO21" t="n">
        <v>98</v>
      </c>
    </row>
    <row r="22">
      <c r="A22" s="64" t="inlineStr">
        <is>
          <t>TER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231.75</v>
      </c>
      <c r="J22" s="77" t="n">
        <v>226.9341601481302</v>
      </c>
      <c r="K22" s="74" t="n">
        <v>219.2024978637695</v>
      </c>
      <c r="L22" s="78" t="n">
        <v>130.3653997802734</v>
      </c>
      <c r="M22" s="77" t="n">
        <v>8.145813210117634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198.6485992431641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123.23283359284</v>
      </c>
      <c r="AJ22" s="94" t="n">
        <v>0</v>
      </c>
      <c r="AK22" s="94" t="inlineStr">
        <is>
          <t>None</t>
        </is>
      </c>
      <c r="AL22" s="84" t="inlineStr">
        <is>
          <t>Teradyne, Inc.</t>
        </is>
      </c>
      <c r="AM22" t="inlineStr">
        <is>
          <t>Technology</t>
        </is>
      </c>
      <c r="AN22" t="inlineStr">
        <is>
          <t>Semiconductor Equipment &amp; Materials</t>
        </is>
      </c>
      <c r="AO22" t="n">
        <v>98</v>
      </c>
    </row>
    <row r="23">
      <c r="A23" s="64" t="inlineStr">
        <is>
          <t>NEM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125.9199981689453</v>
      </c>
      <c r="J23" s="77" t="n">
        <v>118.3733722519667</v>
      </c>
      <c r="K23" s="74" t="n">
        <v>111.248999786377</v>
      </c>
      <c r="L23" s="78" t="n">
        <v>75.46834987640381</v>
      </c>
      <c r="M23" s="77" t="n">
        <v>3.785586234494279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100.3291998291016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182.3824459645704</v>
      </c>
      <c r="AJ23" s="94" t="n">
        <v>1</v>
      </c>
      <c r="AK23" s="94" t="inlineStr">
        <is>
          <t>None</t>
        </is>
      </c>
      <c r="AL23" s="84" t="inlineStr">
        <is>
          <t>Newmont Corporation</t>
        </is>
      </c>
      <c r="AM23" t="inlineStr">
        <is>
          <t>Basic Materials</t>
        </is>
      </c>
      <c r="AN23" t="inlineStr">
        <is>
          <t>Gold</t>
        </is>
      </c>
      <c r="AO23" t="n">
        <v>98</v>
      </c>
    </row>
    <row r="24">
      <c r="A24" s="64" t="inlineStr">
        <is>
          <t>AMKR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50.38999938964844</v>
      </c>
      <c r="J24" s="77" t="n">
        <v>50.14691645319532</v>
      </c>
      <c r="K24" s="74" t="n">
        <v>48.1685001373291</v>
      </c>
      <c r="L24" s="78" t="n">
        <v>28.33479994297027</v>
      </c>
      <c r="M24" s="77" t="n">
        <v>3.001958161963052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42.32760002136231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97.53089019463738</v>
      </c>
      <c r="AJ24" s="94" t="n">
        <v>0</v>
      </c>
      <c r="AK24" s="94" t="inlineStr">
        <is>
          <t>None</t>
        </is>
      </c>
      <c r="AL24" s="84" t="inlineStr">
        <is>
          <t>Amkor Technology, Inc.</t>
        </is>
      </c>
      <c r="AM24" t="inlineStr">
        <is>
          <t>Technology</t>
        </is>
      </c>
      <c r="AN24" t="inlineStr">
        <is>
          <t>Semiconductor Equipment &amp; Materials</t>
        </is>
      </c>
      <c r="AO24" t="n">
        <v>98</v>
      </c>
    </row>
    <row r="25">
      <c r="A25" s="64" t="inlineStr">
        <is>
          <t>INDV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33.58000183105469</v>
      </c>
      <c r="J25" s="77" t="n">
        <v>33.61142325389023</v>
      </c>
      <c r="K25" s="74" t="n">
        <v>34.64074993133545</v>
      </c>
      <c r="L25" s="78" t="n">
        <v>22.54119990825653</v>
      </c>
      <c r="M25" s="77" t="n">
        <v>1.155987711894407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34.28329978942871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-37.11137591484819</v>
      </c>
      <c r="AJ25" s="94" t="n">
        <v>0</v>
      </c>
      <c r="AK25" s="94" t="inlineStr">
        <is>
          <t>None</t>
        </is>
      </c>
      <c r="AL25" s="84" t="inlineStr">
        <is>
          <t>Indivior PLC</t>
        </is>
      </c>
      <c r="AM25" t="inlineStr">
        <is>
          <t>Healthcare</t>
        </is>
      </c>
      <c r="AN25" t="inlineStr">
        <is>
          <t>Drug Manufacturers - Specialty &amp; Generic</t>
        </is>
      </c>
      <c r="AO25" t="n">
        <v>98</v>
      </c>
    </row>
    <row r="26">
      <c r="A26" s="64" t="inlineStr">
        <is>
          <t>MKSI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218.6999969482422</v>
      </c>
      <c r="J26" s="77" t="n">
        <v>207.7547357355259</v>
      </c>
      <c r="K26" s="74" t="n">
        <v>189.6925003051758</v>
      </c>
      <c r="L26" s="78" t="n">
        <v>120.4585999107361</v>
      </c>
      <c r="M26" s="77" t="n">
        <v>8.502036962082615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168.9090005493164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201.513013101278</v>
      </c>
      <c r="AJ26" s="94" t="n">
        <v>1</v>
      </c>
      <c r="AK26" s="94" t="inlineStr">
        <is>
          <t>None</t>
        </is>
      </c>
      <c r="AL26" s="84" t="inlineStr">
        <is>
          <t>MKS Inc.</t>
        </is>
      </c>
      <c r="AM26" t="inlineStr">
        <is>
          <t>Technology</t>
        </is>
      </c>
      <c r="AN26" t="inlineStr">
        <is>
          <t>Scientific &amp; Technical Instruments</t>
        </is>
      </c>
      <c r="AO26" t="n">
        <v>98</v>
      </c>
    </row>
    <row r="27">
      <c r="A27" s="64" t="inlineStr">
        <is>
          <t>COHR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197.7599945068359</v>
      </c>
      <c r="J27" s="77" t="n">
        <v>194.7001197363447</v>
      </c>
      <c r="K27" s="74" t="n">
        <v>190.4205001831055</v>
      </c>
      <c r="L27" s="78" t="n">
        <v>115.6596497917175</v>
      </c>
      <c r="M27" s="77" t="n">
        <v>13.16435930716629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176.5959997558594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48.18007565241107</v>
      </c>
      <c r="AJ27" s="94" t="n">
        <v>1</v>
      </c>
      <c r="AK27" s="94" t="inlineStr">
        <is>
          <t>None</t>
        </is>
      </c>
      <c r="AL27" s="84" t="inlineStr">
        <is>
          <t>Coherent Corp.</t>
        </is>
      </c>
      <c r="AM27" t="inlineStr">
        <is>
          <t>Technology</t>
        </is>
      </c>
      <c r="AN27" t="inlineStr">
        <is>
          <t>Scientific &amp; Technical Instruments</t>
        </is>
      </c>
      <c r="AO27" t="n">
        <v>98</v>
      </c>
    </row>
    <row r="28">
      <c r="A28" s="64" t="inlineStr">
        <is>
          <t>FORM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74</v>
      </c>
      <c r="J28" s="77" t="n">
        <v>74.71947765416367</v>
      </c>
      <c r="K28" s="74" t="n">
        <v>68.6214994430542</v>
      </c>
      <c r="L28" s="78" t="n">
        <v>40.79164992332458</v>
      </c>
      <c r="M28" s="77" t="n">
        <v>3.947668214249751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60.18839973449707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166.3651234996155</v>
      </c>
      <c r="AJ28" s="94" t="n">
        <v>0</v>
      </c>
      <c r="AK28" s="94" t="inlineStr">
        <is>
          <t>None</t>
        </is>
      </c>
      <c r="AL28" s="84" t="inlineStr">
        <is>
          <t>FormFactor, Inc.</t>
        </is>
      </c>
      <c r="AM28" t="inlineStr">
        <is>
          <t>Technology</t>
        </is>
      </c>
      <c r="AN28" t="inlineStr">
        <is>
          <t>Semiconductor Equipment &amp; Materials</t>
        </is>
      </c>
      <c r="AO28" t="n">
        <v>98</v>
      </c>
    </row>
    <row r="29">
      <c r="A29" s="64" t="inlineStr">
        <is>
          <t>CENX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45.11000061035156</v>
      </c>
      <c r="J29" s="77" t="n">
        <v>46.64385455480087</v>
      </c>
      <c r="K29" s="74" t="n">
        <v>44.59699974060059</v>
      </c>
      <c r="L29" s="78" t="n">
        <v>25.69339999198914</v>
      </c>
      <c r="M29" s="77" t="n">
        <v>2.388318985927345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36.38319995880127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153.7282873584509</v>
      </c>
      <c r="AJ29" s="94" t="n">
        <v>0</v>
      </c>
      <c r="AK29" s="94" t="inlineStr">
        <is>
          <t>None</t>
        </is>
      </c>
      <c r="AL29" s="84" t="inlineStr">
        <is>
          <t>Century Aluminum Company</t>
        </is>
      </c>
      <c r="AM29" t="inlineStr">
        <is>
          <t>Basic Materials</t>
        </is>
      </c>
      <c r="AN29" t="inlineStr">
        <is>
          <t>Aluminum</t>
        </is>
      </c>
      <c r="AO29" t="n">
        <v>98</v>
      </c>
    </row>
    <row r="30">
      <c r="A30" s="64" t="inlineStr">
        <is>
          <t>BTU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35.72000122070312</v>
      </c>
      <c r="J30" s="77" t="n">
        <v>36.22564484063773</v>
      </c>
      <c r="K30" s="74" t="n">
        <v>33.85000038146973</v>
      </c>
      <c r="L30" s="78" t="n">
        <v>21.62755007266998</v>
      </c>
      <c r="M30" s="77" t="n">
        <v>1.723883766473763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30.65540019989014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128.3839430910042</v>
      </c>
      <c r="AJ30" s="94" t="n">
        <v>1</v>
      </c>
      <c r="AK30" s="94" t="inlineStr">
        <is>
          <t>None</t>
        </is>
      </c>
      <c r="AL30" s="84" t="inlineStr">
        <is>
          <t>Peabody Energy Corporation</t>
        </is>
      </c>
      <c r="AM30" t="inlineStr">
        <is>
          <t>Energy</t>
        </is>
      </c>
      <c r="AN30" t="inlineStr">
        <is>
          <t>Thermal Coal</t>
        </is>
      </c>
      <c r="AO30" t="n">
        <v>98</v>
      </c>
    </row>
    <row r="31">
      <c r="A31" s="64" t="inlineStr">
        <is>
          <t>NVRI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18.6299991607666</v>
      </c>
      <c r="J31" s="77" t="n">
        <v>18.59183789707483</v>
      </c>
      <c r="K31" s="74" t="n">
        <v>18.33850011825562</v>
      </c>
      <c r="L31" s="78" t="n">
        <v>11.6465499830246</v>
      </c>
      <c r="M31" s="77" t="n">
        <v>0.3640198904510219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17.54580001831055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87.83053538834767</v>
      </c>
      <c r="AJ31" s="94" t="n">
        <v>0</v>
      </c>
      <c r="AK31" s="94" t="inlineStr">
        <is>
          <t>None</t>
        </is>
      </c>
      <c r="AL31" s="84" t="inlineStr">
        <is>
          <t>Enviri Corporation</t>
        </is>
      </c>
      <c r="AM31" t="inlineStr">
        <is>
          <t>Industrials</t>
        </is>
      </c>
      <c r="AN31" t="inlineStr">
        <is>
          <t>Waste Management</t>
        </is>
      </c>
      <c r="AO31" t="n">
        <v>98</v>
      </c>
    </row>
    <row r="32">
      <c r="A32" s="64" t="inlineStr">
        <is>
          <t>DAN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30.54000091552734</v>
      </c>
      <c r="J32" s="77" t="n">
        <v>28.93763271393933</v>
      </c>
      <c r="K32" s="74" t="n">
        <v>26.88649988174438</v>
      </c>
      <c r="L32" s="78" t="n">
        <v>19.18449999332428</v>
      </c>
      <c r="M32" s="77" t="n">
        <v>0.974109795865161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23.98479984283447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216.9850734666937</v>
      </c>
      <c r="AJ32" s="94" t="n">
        <v>1</v>
      </c>
      <c r="AK32" s="94" t="inlineStr">
        <is>
          <t>None</t>
        </is>
      </c>
      <c r="AL32" s="84" t="inlineStr">
        <is>
          <t>Dana Incorporated</t>
        </is>
      </c>
      <c r="AM32" t="inlineStr">
        <is>
          <t>Consumer Cyclical</t>
        </is>
      </c>
      <c r="AN32" t="inlineStr">
        <is>
          <t>Auto Parts</t>
        </is>
      </c>
      <c r="AO32" t="n">
        <v>98</v>
      </c>
    </row>
    <row r="33">
      <c r="A33" s="64" t="inlineStr">
        <is>
          <t>FTRE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17.05999946594238</v>
      </c>
      <c r="J33" s="77" t="n">
        <v>16.91775498308529</v>
      </c>
      <c r="K33" s="74" t="n">
        <v>17.08200001716614</v>
      </c>
      <c r="L33" s="78" t="n">
        <v>9.232750008106231</v>
      </c>
      <c r="M33" s="77" t="n">
        <v>1.066896650127332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15.0926000213623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37.07803423006392</v>
      </c>
      <c r="AJ33" s="94" t="n">
        <v>0</v>
      </c>
      <c r="AK33" s="94" t="inlineStr">
        <is>
          <t>None</t>
        </is>
      </c>
      <c r="AL33" s="84" t="inlineStr">
        <is>
          <t>Fortrea Holdings Inc.</t>
        </is>
      </c>
      <c r="AM33" t="inlineStr">
        <is>
          <t>Healthcare</t>
        </is>
      </c>
      <c r="AN33" t="inlineStr">
        <is>
          <t>Biotechnology</t>
        </is>
      </c>
      <c r="AO33" t="n">
        <v>98</v>
      </c>
    </row>
    <row r="34">
      <c r="A34" s="64" t="inlineStr">
        <is>
          <t>RCUS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22.47999954223633</v>
      </c>
      <c r="J34" s="77" t="n">
        <v>22.45800757331494</v>
      </c>
      <c r="K34" s="74" t="n">
        <v>22.52750005722046</v>
      </c>
      <c r="L34" s="78" t="n">
        <v>14.06959999322891</v>
      </c>
      <c r="M34" s="77" t="n">
        <v>1.316733418320215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22.86860000610352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-1</v>
      </c>
      <c r="AI34" s="94" t="n">
        <v>-4.192895878362428</v>
      </c>
      <c r="AJ34" s="94" t="n">
        <v>1</v>
      </c>
      <c r="AK34" s="94" t="inlineStr">
        <is>
          <t>None</t>
        </is>
      </c>
      <c r="AL34" s="84" t="inlineStr">
        <is>
          <t>Arcus Biosciences, Inc.</t>
        </is>
      </c>
      <c r="AM34" t="inlineStr">
        <is>
          <t>Healthcare</t>
        </is>
      </c>
      <c r="AN34" t="inlineStr">
        <is>
          <t>Biotechnology</t>
        </is>
      </c>
      <c r="AO34" t="n">
        <v>98</v>
      </c>
    </row>
    <row r="35">
      <c r="A35" s="64" t="inlineStr">
        <is>
          <t>ACMR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51.13000106811523</v>
      </c>
      <c r="J35" s="77" t="n">
        <v>50.81153714005028</v>
      </c>
      <c r="K35" s="74" t="n">
        <v>48.26325016021728</v>
      </c>
      <c r="L35" s="78" t="n">
        <v>31.78305005073547</v>
      </c>
      <c r="M35" s="77" t="n">
        <v>2.79406199172561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40.40750007629394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131.3889347899119</v>
      </c>
      <c r="AJ35" s="94" t="n">
        <v>0</v>
      </c>
      <c r="AK35" s="94" t="inlineStr">
        <is>
          <t>None</t>
        </is>
      </c>
      <c r="AL35" s="84" t="inlineStr">
        <is>
          <t>ACM Research, Inc.</t>
        </is>
      </c>
      <c r="AM35" t="inlineStr">
        <is>
          <t>Technology</t>
        </is>
      </c>
      <c r="AN35" t="inlineStr">
        <is>
          <t>Semiconductor Equipment &amp; Materials</t>
        </is>
      </c>
      <c r="AO35" t="n">
        <v>98</v>
      </c>
    </row>
    <row r="36">
      <c r="A36" s="64" t="inlineStr">
        <is>
          <t>AEIS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263.0299987792969</v>
      </c>
      <c r="J36" s="77" t="n">
        <v>253.98165896411</v>
      </c>
      <c r="K36" s="74" t="n">
        <v>236.1759994506836</v>
      </c>
      <c r="L36" s="78" t="n">
        <v>164.1976999282837</v>
      </c>
      <c r="M36" s="77" t="n">
        <v>11.51975483278397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220.8005996704102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131.301062475079</v>
      </c>
      <c r="AJ36" s="94" t="n">
        <v>1</v>
      </c>
      <c r="AK36" s="94" t="inlineStr">
        <is>
          <t>None</t>
        </is>
      </c>
      <c r="AL36" s="84" t="inlineStr">
        <is>
          <t>Advanced Energy Industries, Inc</t>
        </is>
      </c>
      <c r="AM36" t="inlineStr">
        <is>
          <t>Industrials</t>
        </is>
      </c>
      <c r="AN36" t="inlineStr">
        <is>
          <t>Electrical Equipment &amp; Parts</t>
        </is>
      </c>
      <c r="AO36" t="n">
        <v>97</v>
      </c>
    </row>
    <row r="37">
      <c r="A37" s="64" t="inlineStr">
        <is>
          <t>SANM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182.5399932861328</v>
      </c>
      <c r="J37" s="77" t="n">
        <v>174.0655652916739</v>
      </c>
      <c r="K37" s="74" t="n">
        <v>163.8239990234375</v>
      </c>
      <c r="L37" s="78" t="n">
        <v>120.0063500213623</v>
      </c>
      <c r="M37" s="77" t="n">
        <v>8.597293803586069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159.2562002563477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85.04598100863581</v>
      </c>
      <c r="AJ37" s="94" t="n">
        <v>1</v>
      </c>
      <c r="AK37" s="94" t="inlineStr">
        <is>
          <t>None</t>
        </is>
      </c>
      <c r="AL37" s="84" t="inlineStr">
        <is>
          <t>Sanmina Corporation</t>
        </is>
      </c>
      <c r="AM37" t="inlineStr">
        <is>
          <t>Technology</t>
        </is>
      </c>
      <c r="AN37" t="inlineStr">
        <is>
          <t>Electronic Components</t>
        </is>
      </c>
      <c r="AO37" t="n">
        <v>97</v>
      </c>
    </row>
    <row r="38">
      <c r="A38" s="64" t="inlineStr">
        <is>
          <t>NXT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107.2799987792969</v>
      </c>
      <c r="J38" s="77" t="n">
        <v>100.5073750584402</v>
      </c>
      <c r="K38" s="74" t="n">
        <v>95.08949966430664</v>
      </c>
      <c r="L38" s="78" t="n">
        <v>71.71034984588623</v>
      </c>
      <c r="M38" s="77" t="n">
        <v>5.037012824319986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91.67119979858398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74.02794751412777</v>
      </c>
      <c r="AJ38" s="94" t="n">
        <v>1</v>
      </c>
      <c r="AK38" s="94" t="inlineStr">
        <is>
          <t>None</t>
        </is>
      </c>
      <c r="AL38" s="84" t="inlineStr">
        <is>
          <t>Nextpower Inc.</t>
        </is>
      </c>
      <c r="AM38" t="inlineStr">
        <is>
          <t>Technology</t>
        </is>
      </c>
      <c r="AN38" t="inlineStr">
        <is>
          <t>Solar</t>
        </is>
      </c>
      <c r="AO38" t="n">
        <v>97</v>
      </c>
    </row>
    <row r="39">
      <c r="A39" s="64" t="inlineStr">
        <is>
          <t>FIX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1127.550048828125</v>
      </c>
      <c r="J39" s="77" t="n">
        <v>1101.252015763283</v>
      </c>
      <c r="K39" s="74" t="n">
        <v>1046.083999633789</v>
      </c>
      <c r="L39" s="78" t="n">
        <v>723.4799491882325</v>
      </c>
      <c r="M39" s="77" t="n">
        <v>47.35276824058791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989.7513989257812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98.46749929294822</v>
      </c>
      <c r="AJ39" s="94" t="n">
        <v>1</v>
      </c>
      <c r="AK39" s="94" t="inlineStr">
        <is>
          <t>None</t>
        </is>
      </c>
      <c r="AL39" s="84" t="inlineStr">
        <is>
          <t>Comfort Systems USA, Inc.</t>
        </is>
      </c>
      <c r="AM39" t="inlineStr">
        <is>
          <t>Industrials</t>
        </is>
      </c>
      <c r="AN39" t="inlineStr">
        <is>
          <t>Engineering &amp; Construction</t>
        </is>
      </c>
      <c r="AO39" t="n">
        <v>97</v>
      </c>
    </row>
    <row r="40">
      <c r="A40" s="64" t="inlineStr">
        <is>
          <t>RGLD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290.4299926757812</v>
      </c>
      <c r="J40" s="77" t="n">
        <v>273.3826594842992</v>
      </c>
      <c r="K40" s="74" t="n">
        <v>252.0264984130859</v>
      </c>
      <c r="L40" s="78" t="n">
        <v>189.5544998168945</v>
      </c>
      <c r="M40" s="77" t="n">
        <v>8.432001036142463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223.6895993041992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245.0419948520811</v>
      </c>
      <c r="AJ40" s="94" t="n">
        <v>1</v>
      </c>
      <c r="AK40" s="94" t="inlineStr">
        <is>
          <t>None</t>
        </is>
      </c>
      <c r="AL40" s="84" t="inlineStr">
        <is>
          <t>Royal Gold, Inc.</t>
        </is>
      </c>
      <c r="AM40" t="inlineStr">
        <is>
          <t>Basic Materials</t>
        </is>
      </c>
      <c r="AN40" t="inlineStr">
        <is>
          <t>Gold</t>
        </is>
      </c>
      <c r="AO40" t="n">
        <v>97</v>
      </c>
    </row>
    <row r="41">
      <c r="A41" s="64" t="inlineStr">
        <is>
          <t>MODG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15.38000011444092</v>
      </c>
      <c r="J41" s="77" t="n">
        <v>14.90319271258561</v>
      </c>
      <c r="K41" s="74" t="n">
        <v>13.76050004959106</v>
      </c>
      <c r="L41" s="78" t="n">
        <v>9.438700017929078</v>
      </c>
      <c r="M41" s="77" t="n">
        <v>0.5843059797262536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12.36200002670288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182.4131798884179</v>
      </c>
      <c r="AJ41" s="94" t="n">
        <v>1</v>
      </c>
      <c r="AK41" s="94" t="inlineStr">
        <is>
          <t>None</t>
        </is>
      </c>
      <c r="AL41" s="84" t="inlineStr">
        <is>
          <t>Topgolf Callaway Brands Corp.</t>
        </is>
      </c>
      <c r="AM41" t="inlineStr">
        <is>
          <t>Consumer Cyclical</t>
        </is>
      </c>
      <c r="AN41" t="inlineStr">
        <is>
          <t>Leisure</t>
        </is>
      </c>
      <c r="AO41" t="n">
        <v>97</v>
      </c>
    </row>
    <row r="42">
      <c r="A42" s="64" t="inlineStr">
        <is>
          <t>AA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58.54999923706055</v>
      </c>
      <c r="J42" s="77" t="n">
        <v>61.65479908673971</v>
      </c>
      <c r="K42" s="74" t="n">
        <v>60.69799995422363</v>
      </c>
      <c r="L42" s="78" t="n">
        <v>35.60735008239746</v>
      </c>
      <c r="M42" s="77" t="n">
        <v>2.882781854548452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50.24940017700195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133.6320746046386</v>
      </c>
      <c r="AJ42" s="94" t="n">
        <v>0</v>
      </c>
      <c r="AK42" s="94" t="inlineStr">
        <is>
          <t>None</t>
        </is>
      </c>
      <c r="AL42" s="84" t="inlineStr">
        <is>
          <t>Alcoa Corporation</t>
        </is>
      </c>
      <c r="AM42" t="inlineStr">
        <is>
          <t>Basic Materials</t>
        </is>
      </c>
      <c r="AN42" t="inlineStr">
        <is>
          <t>Aluminum</t>
        </is>
      </c>
      <c r="AO42" t="n">
        <v>97</v>
      </c>
    </row>
    <row r="43">
      <c r="A43" s="64" t="inlineStr">
        <is>
          <t>MRCY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98.88999938964844</v>
      </c>
      <c r="J43" s="77" t="n">
        <v>97.15632576093147</v>
      </c>
      <c r="K43" s="74" t="n">
        <v>89.97200012207031</v>
      </c>
      <c r="L43" s="78" t="n">
        <v>65.01255006790161</v>
      </c>
      <c r="M43" s="77" t="n">
        <v>3.561722998096242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78.41980041503906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204.7678331442389</v>
      </c>
      <c r="AJ43" s="94" t="n">
        <v>1</v>
      </c>
      <c r="AK43" s="94" t="inlineStr">
        <is>
          <t>None</t>
        </is>
      </c>
      <c r="AL43" s="84" t="inlineStr">
        <is>
          <t>Mercury Systems Inc</t>
        </is>
      </c>
      <c r="AM43" t="inlineStr">
        <is>
          <t>Industrials</t>
        </is>
      </c>
      <c r="AN43" t="inlineStr">
        <is>
          <t>Aerospace &amp; Defense</t>
        </is>
      </c>
      <c r="AO43" t="n">
        <v>97</v>
      </c>
    </row>
    <row r="44">
      <c r="A44" s="64" t="inlineStr">
        <is>
          <t>VIAV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19.92000007629395</v>
      </c>
      <c r="J44" s="77" t="n">
        <v>18.87784652237625</v>
      </c>
      <c r="K44" s="74" t="n">
        <v>18.38000020980835</v>
      </c>
      <c r="L44" s="78" t="n">
        <v>12.84894999027252</v>
      </c>
      <c r="M44" s="77" t="n">
        <v>0.8199156175370818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17.91900003433227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54.84245986991456</v>
      </c>
      <c r="AJ44" s="94" t="n">
        <v>1</v>
      </c>
      <c r="AK44" s="94" t="inlineStr">
        <is>
          <t>None</t>
        </is>
      </c>
      <c r="AL44" s="84" t="inlineStr">
        <is>
          <t>Viavi Solutions Inc.</t>
        </is>
      </c>
      <c r="AM44" t="inlineStr">
        <is>
          <t>Technology</t>
        </is>
      </c>
      <c r="AN44" t="inlineStr">
        <is>
          <t>Communication Equipment</t>
        </is>
      </c>
      <c r="AO44" t="n">
        <v>97</v>
      </c>
    </row>
    <row r="45">
      <c r="A45" s="64" t="inlineStr">
        <is>
          <t>KLAC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1543.030029296875</v>
      </c>
      <c r="J45" s="77" t="n">
        <v>1486.709368780096</v>
      </c>
      <c r="K45" s="74" t="n">
        <v>1404.209490966797</v>
      </c>
      <c r="L45" s="78" t="n">
        <v>1003.663747558594</v>
      </c>
      <c r="M45" s="77" t="n">
        <v>56.25755197792203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1276.613591308594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154.2147538422581</v>
      </c>
      <c r="AJ45" s="94" t="n">
        <v>1</v>
      </c>
      <c r="AK45" s="94" t="inlineStr">
        <is>
          <t>None</t>
        </is>
      </c>
      <c r="AL45" s="84" t="inlineStr">
        <is>
          <t>KLA Corporation</t>
        </is>
      </c>
      <c r="AM45" t="inlineStr">
        <is>
          <t>Technology</t>
        </is>
      </c>
      <c r="AN45" t="inlineStr">
        <is>
          <t>Semiconductor Equipment &amp; Materials</t>
        </is>
      </c>
      <c r="AO45" t="n">
        <v>97</v>
      </c>
    </row>
    <row r="46">
      <c r="A46" s="64" t="inlineStr">
        <is>
          <t>ROIV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22.72999954223633</v>
      </c>
      <c r="J46" s="77" t="n">
        <v>22.77794170617696</v>
      </c>
      <c r="K46" s="74" t="n">
        <v>22.39599981307983</v>
      </c>
      <c r="L46" s="78" t="n">
        <v>15.14947499275208</v>
      </c>
      <c r="M46" s="77" t="n">
        <v>0.7338543271767176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21.64959999084473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56.67843231400187</v>
      </c>
      <c r="AJ46" s="94" t="n">
        <v>0</v>
      </c>
      <c r="AK46" s="94" t="inlineStr">
        <is>
          <t>None</t>
        </is>
      </c>
      <c r="AL46" s="84" t="inlineStr">
        <is>
          <t>Roivant Sciences Ltd.</t>
        </is>
      </c>
      <c r="AM46" t="inlineStr">
        <is>
          <t>Healthcare</t>
        </is>
      </c>
      <c r="AN46" t="inlineStr">
        <is>
          <t>Biotechnology</t>
        </is>
      </c>
      <c r="AO46" t="n">
        <v>97</v>
      </c>
    </row>
    <row r="47">
      <c r="A47" s="64" t="inlineStr">
        <is>
          <t>ELAN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24.68000030517578</v>
      </c>
      <c r="J47" s="77" t="n">
        <v>24.27688732631279</v>
      </c>
      <c r="K47" s="74" t="n">
        <v>23.67399997711182</v>
      </c>
      <c r="L47" s="78" t="n">
        <v>17.57610001564026</v>
      </c>
      <c r="M47" s="77" t="n">
        <v>0.7087648205345745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22.68379993438721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89.10025619709687</v>
      </c>
      <c r="AJ47" s="94" t="n">
        <v>1</v>
      </c>
      <c r="AK47" s="94" t="inlineStr">
        <is>
          <t>None</t>
        </is>
      </c>
      <c r="AL47" s="84" t="inlineStr">
        <is>
          <t>Elanco Animal Health Incorporat</t>
        </is>
      </c>
      <c r="AM47" t="inlineStr">
        <is>
          <t>Healthcare</t>
        </is>
      </c>
      <c r="AN47" t="inlineStr">
        <is>
          <t>Drug Manufacturers - Specialty &amp; Generic</t>
        </is>
      </c>
      <c r="AO47" t="n">
        <v>97</v>
      </c>
    </row>
    <row r="48">
      <c r="A48" s="64" t="inlineStr">
        <is>
          <t>ENS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174.9700012207031</v>
      </c>
      <c r="J48" s="77" t="n">
        <v>169.1398309547625</v>
      </c>
      <c r="K48" s="74" t="n">
        <v>160.8754989624023</v>
      </c>
      <c r="L48" s="78" t="n">
        <v>111.7977000427246</v>
      </c>
      <c r="M48" s="77" t="n">
        <v>4.601146270793746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150.4032006835938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171.1281875908921</v>
      </c>
      <c r="AJ48" s="94" t="n">
        <v>1</v>
      </c>
      <c r="AK48" s="94" t="inlineStr">
        <is>
          <t>None</t>
        </is>
      </c>
      <c r="AL48" s="84" t="inlineStr">
        <is>
          <t>EnerSys</t>
        </is>
      </c>
      <c r="AM48" t="inlineStr">
        <is>
          <t>Industrials</t>
        </is>
      </c>
      <c r="AN48" t="inlineStr">
        <is>
          <t>Electrical Equipment &amp; Parts</t>
        </is>
      </c>
      <c r="AO48" t="n">
        <v>97</v>
      </c>
    </row>
    <row r="49">
      <c r="A49" s="64" t="inlineStr">
        <is>
          <t>AEO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23.96999931335449</v>
      </c>
      <c r="J49" s="77" t="n">
        <v>25.30354676680716</v>
      </c>
      <c r="K49" s="74" t="n">
        <v>26.18700017929077</v>
      </c>
      <c r="L49" s="78" t="n">
        <v>15.78585000514984</v>
      </c>
      <c r="M49" s="77" t="n">
        <v>1.126289965631722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23.92540008544922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-1</v>
      </c>
      <c r="AI49" s="94" t="n">
        <v>4.097250422876013</v>
      </c>
      <c r="AJ49" s="94" t="n">
        <v>0</v>
      </c>
      <c r="AK49" s="94" t="inlineStr">
        <is>
          <t>None</t>
        </is>
      </c>
      <c r="AL49" s="84" t="inlineStr">
        <is>
          <t>American Eagle Outfitters, Inc.</t>
        </is>
      </c>
      <c r="AM49" t="inlineStr">
        <is>
          <t>Consumer Cyclical</t>
        </is>
      </c>
      <c r="AN49" t="inlineStr">
        <is>
          <t>Apparel Retail</t>
        </is>
      </c>
      <c r="AO49" t="n">
        <v>97</v>
      </c>
    </row>
    <row r="50">
      <c r="A50" s="64" t="inlineStr">
        <is>
          <t>ATI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123.3600006103516</v>
      </c>
      <c r="J50" s="77" t="n">
        <v>123.0451980913744</v>
      </c>
      <c r="K50" s="74" t="n">
        <v>121.2514991760254</v>
      </c>
      <c r="L50" s="78" t="n">
        <v>86.72530021667481</v>
      </c>
      <c r="M50" s="77" t="n">
        <v>3.356525325560389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110.4736003112793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117.1179119446661</v>
      </c>
      <c r="AJ50" s="94" t="n">
        <v>0</v>
      </c>
      <c r="AK50" s="94" t="inlineStr">
        <is>
          <t>None</t>
        </is>
      </c>
      <c r="AL50" s="84" t="inlineStr">
        <is>
          <t>ATI Inc.</t>
        </is>
      </c>
      <c r="AM50" t="inlineStr">
        <is>
          <t>Industrials</t>
        </is>
      </c>
      <c r="AN50" t="inlineStr">
        <is>
          <t>Metal Fabrication</t>
        </is>
      </c>
      <c r="AO50" t="n">
        <v>97</v>
      </c>
    </row>
    <row r="51">
      <c r="A51" s="64" t="inlineStr">
        <is>
          <t>BTSG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40.09000015258789</v>
      </c>
      <c r="J51" s="77" t="n">
        <v>39.30158887314075</v>
      </c>
      <c r="K51" s="74" t="n">
        <v>38.86599941253662</v>
      </c>
      <c r="L51" s="78" t="n">
        <v>27.2468748998642</v>
      </c>
      <c r="M51" s="77" t="n">
        <v>1.258155690870589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36.6331997680664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68.2541496848667</v>
      </c>
      <c r="AJ51" s="94" t="n">
        <v>0</v>
      </c>
      <c r="AK51" s="94" t="inlineStr">
        <is>
          <t>None</t>
        </is>
      </c>
      <c r="AL51" s="84" t="inlineStr">
        <is>
          <t>BrightSpring Health Services, I</t>
        </is>
      </c>
      <c r="AM51" t="inlineStr">
        <is>
          <t>Healthcare</t>
        </is>
      </c>
      <c r="AN51" t="inlineStr">
        <is>
          <t>Health Information Services</t>
        </is>
      </c>
      <c r="AO51" t="n">
        <v>96</v>
      </c>
    </row>
    <row r="52">
      <c r="A52" s="64" t="inlineStr">
        <is>
          <t>INTC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42.4900016784668</v>
      </c>
      <c r="J52" s="77" t="n">
        <v>46.82699355851285</v>
      </c>
      <c r="K52" s="74" t="n">
        <v>43.7600004196167</v>
      </c>
      <c r="L52" s="78" t="n">
        <v>29.27974999427795</v>
      </c>
      <c r="M52" s="77" t="n">
        <v>3.069369716732329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40.13360008239746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-1</v>
      </c>
      <c r="AI52" s="94" t="n">
        <v>100.7552100822559</v>
      </c>
      <c r="AJ52" s="94" t="n">
        <v>0</v>
      </c>
      <c r="AK52" s="94" t="inlineStr">
        <is>
          <t>None</t>
        </is>
      </c>
      <c r="AL52" s="84" t="inlineStr">
        <is>
          <t>Intel Corporation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DOCN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58.93999862670898</v>
      </c>
      <c r="J53" s="77" t="n">
        <v>53.71117166464482</v>
      </c>
      <c r="K53" s="74" t="n">
        <v>52.21350002288818</v>
      </c>
      <c r="L53" s="78" t="n">
        <v>36.61539994239807</v>
      </c>
      <c r="M53" s="77" t="n">
        <v>2.918846936024297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48.67919998168945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69.09253880567361</v>
      </c>
      <c r="AJ53" s="94" t="n">
        <v>1</v>
      </c>
      <c r="AK53" s="94" t="inlineStr">
        <is>
          <t>None</t>
        </is>
      </c>
      <c r="AL53" s="84" t="inlineStr">
        <is>
          <t>DigitalOcean Holdings, Inc.</t>
        </is>
      </c>
      <c r="AM53" t="inlineStr">
        <is>
          <t>Technology</t>
        </is>
      </c>
      <c r="AN53" t="inlineStr">
        <is>
          <t>Software - Infrastructure</t>
        </is>
      </c>
      <c r="AO53" t="n">
        <v>96</v>
      </c>
    </row>
    <row r="54">
      <c r="A54" s="64" t="inlineStr">
        <is>
          <t>RUN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20.01000022888184</v>
      </c>
      <c r="J54" s="77" t="n">
        <v>18.72013642090324</v>
      </c>
      <c r="K54" s="74" t="n">
        <v>18.63549995422363</v>
      </c>
      <c r="L54" s="78" t="n">
        <v>14.13662501573563</v>
      </c>
      <c r="M54" s="77" t="n">
        <v>1.371644829097252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18.55919998168945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-1</v>
      </c>
      <c r="AI54" s="94" t="n">
        <v>5.215922296177734</v>
      </c>
      <c r="AJ54" s="94" t="n">
        <v>1</v>
      </c>
      <c r="AK54" s="94" t="inlineStr">
        <is>
          <t>None</t>
        </is>
      </c>
      <c r="AL54" s="84" t="inlineStr">
        <is>
          <t>Sunrun Inc.</t>
        </is>
      </c>
      <c r="AM54" t="inlineStr">
        <is>
          <t>Technology</t>
        </is>
      </c>
      <c r="AN54" t="inlineStr">
        <is>
          <t>Solar</t>
        </is>
      </c>
      <c r="AO54" t="n">
        <v>96</v>
      </c>
    </row>
    <row r="55">
      <c r="A55" s="64" t="inlineStr">
        <is>
          <t>AMAT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319.4599914550781</v>
      </c>
      <c r="J55" s="77" t="n">
        <v>313.8717819257599</v>
      </c>
      <c r="K55" s="74" t="n">
        <v>296.516000366211</v>
      </c>
      <c r="L55" s="78" t="n">
        <v>204.2522003936768</v>
      </c>
      <c r="M55" s="77" t="n">
        <v>11.08091875963533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268.8661999511719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163.5259482261414</v>
      </c>
      <c r="AJ55" s="94" t="n">
        <v>1</v>
      </c>
      <c r="AK55" s="94" t="inlineStr">
        <is>
          <t>None</t>
        </is>
      </c>
      <c r="AL55" s="84" t="inlineStr">
        <is>
          <t>Applied Materials, Inc.</t>
        </is>
      </c>
      <c r="AM55" t="inlineStr">
        <is>
          <t>Technology</t>
        </is>
      </c>
      <c r="AN55" t="inlineStr">
        <is>
          <t>Semiconductor Equipment &amp; Materials</t>
        </is>
      </c>
      <c r="AO55" t="n">
        <v>96</v>
      </c>
    </row>
    <row r="56">
      <c r="A56" s="64" t="inlineStr">
        <is>
          <t>MP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63.43999862670898</v>
      </c>
      <c r="J56" s="77" t="n">
        <v>65.65616450829651</v>
      </c>
      <c r="K56" s="74" t="n">
        <v>61.69000015258789</v>
      </c>
      <c r="L56" s="78" t="n">
        <v>52.75264991760254</v>
      </c>
      <c r="M56" s="77" t="n">
        <v>4.898783548306133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59.30319992065429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57.7663394132768</v>
      </c>
      <c r="AJ56" s="94" t="n">
        <v>1</v>
      </c>
      <c r="AK56" s="94" t="inlineStr">
        <is>
          <t>None</t>
        </is>
      </c>
      <c r="AL56" s="84" t="inlineStr">
        <is>
          <t>MP Materials Corp.</t>
        </is>
      </c>
      <c r="AM56" t="inlineStr">
        <is>
          <t>Basic Materials</t>
        </is>
      </c>
      <c r="AN56" t="inlineStr">
        <is>
          <t>Other Industrial Metals &amp; Mining</t>
        </is>
      </c>
      <c r="AO56" t="n">
        <v>96</v>
      </c>
    </row>
    <row r="57">
      <c r="A57" s="64" t="inlineStr">
        <is>
          <t>HII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413.5599975585938</v>
      </c>
      <c r="J57" s="77" t="n">
        <v>410.3954031565163</v>
      </c>
      <c r="K57" s="74" t="n">
        <v>387.3125015258789</v>
      </c>
      <c r="L57" s="78" t="n">
        <v>279.8440502929687</v>
      </c>
      <c r="M57" s="77" t="n">
        <v>13.40825779906991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346.6096020507812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194.8542258456737</v>
      </c>
      <c r="AJ57" s="94" t="n">
        <v>1</v>
      </c>
      <c r="AK57" s="94" t="inlineStr">
        <is>
          <t>None</t>
        </is>
      </c>
      <c r="AL57" s="84" t="inlineStr">
        <is>
          <t>Huntington Ingalls Industries,</t>
        </is>
      </c>
      <c r="AM57" t="inlineStr">
        <is>
          <t>Industrials</t>
        </is>
      </c>
      <c r="AN57" t="inlineStr">
        <is>
          <t>Aerospace &amp; Defense</t>
        </is>
      </c>
      <c r="AO57" t="n">
        <v>96</v>
      </c>
    </row>
    <row r="58">
      <c r="A58" s="64" t="inlineStr">
        <is>
          <t>CHRW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178.1100006103516</v>
      </c>
      <c r="J58" s="77" t="n">
        <v>175.2196722105734</v>
      </c>
      <c r="K58" s="74" t="n">
        <v>170.4955009460449</v>
      </c>
      <c r="L58" s="78" t="n">
        <v>124.815350151062</v>
      </c>
      <c r="M58" s="77" t="n">
        <v>3.555196368261242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162.6464010620117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135.862480804292</v>
      </c>
      <c r="AJ58" s="94" t="n">
        <v>1</v>
      </c>
      <c r="AK58" s="94" t="inlineStr">
        <is>
          <t>None</t>
        </is>
      </c>
      <c r="AL58" s="84" t="inlineStr">
        <is>
          <t>C.H. Robinson Worldwide, Inc.</t>
        </is>
      </c>
      <c r="AM58" t="inlineStr">
        <is>
          <t>Industrials</t>
        </is>
      </c>
      <c r="AN58" t="inlineStr">
        <is>
          <t>Integrated Freight &amp; Logistics</t>
        </is>
      </c>
      <c r="AO58" t="n">
        <v>96</v>
      </c>
    </row>
    <row r="59">
      <c r="A59" s="64" t="inlineStr">
        <is>
          <t>KRYS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278.75</v>
      </c>
      <c r="J59" s="77" t="n">
        <v>278.392961981416</v>
      </c>
      <c r="K59" s="74" t="n">
        <v>266.5542510986328</v>
      </c>
      <c r="L59" s="78" t="n">
        <v>177.2876256942749</v>
      </c>
      <c r="M59" s="77" t="n">
        <v>10.85887192387008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241.8539010620117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131.6359843832158</v>
      </c>
      <c r="AJ59" s="94" t="n">
        <v>0</v>
      </c>
      <c r="AK59" s="94" t="inlineStr">
        <is>
          <t>None</t>
        </is>
      </c>
      <c r="AL59" s="84" t="inlineStr">
        <is>
          <t>Krystal Biotech, Inc.</t>
        </is>
      </c>
      <c r="AM59" t="inlineStr">
        <is>
          <t>Healthcare</t>
        </is>
      </c>
      <c r="AN59" t="inlineStr">
        <is>
          <t>Biotechnology</t>
        </is>
      </c>
      <c r="AO59" t="n">
        <v>96</v>
      </c>
    </row>
    <row r="60">
      <c r="A60" s="64" t="inlineStr">
        <is>
          <t>MTSI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218.8899993896484</v>
      </c>
      <c r="J60" s="77" t="n">
        <v>213.4496104762123</v>
      </c>
      <c r="K60" s="74" t="n">
        <v>195.0794982910156</v>
      </c>
      <c r="L60" s="78" t="n">
        <v>142.4534000396729</v>
      </c>
      <c r="M60" s="77" t="n">
        <v>8.73339299577229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181.8060000610351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168.1318626497137</v>
      </c>
      <c r="AJ60" s="94" t="n">
        <v>1</v>
      </c>
      <c r="AK60" s="94" t="inlineStr">
        <is>
          <t>None</t>
        </is>
      </c>
      <c r="AL60" s="84" t="inlineStr">
        <is>
          <t>MACOM Technology Solutions Hold</t>
        </is>
      </c>
      <c r="AM60" t="inlineStr">
        <is>
          <t>Technology</t>
        </is>
      </c>
      <c r="AN60" t="inlineStr">
        <is>
          <t>Semiconductors</t>
        </is>
      </c>
      <c r="AO60" t="n">
        <v>96</v>
      </c>
    </row>
    <row r="61">
      <c r="A61" s="64" t="inlineStr">
        <is>
          <t>FIVE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188.5700073242188</v>
      </c>
      <c r="J61" s="77" t="n">
        <v>193.2450064085046</v>
      </c>
      <c r="K61" s="74" t="n">
        <v>194.8339996337891</v>
      </c>
      <c r="L61" s="78" t="n">
        <v>141.2430496788025</v>
      </c>
      <c r="M61" s="77" t="n">
        <v>6.460646901794993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178.5035992431641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52.0077599472109</v>
      </c>
      <c r="AJ61" s="94" t="n">
        <v>0</v>
      </c>
      <c r="AK61" s="94" t="inlineStr">
        <is>
          <t>None</t>
        </is>
      </c>
      <c r="AL61" s="84" t="inlineStr">
        <is>
          <t>Five Below, Inc.</t>
        </is>
      </c>
      <c r="AM61" t="inlineStr">
        <is>
          <t>Consumer Cyclical</t>
        </is>
      </c>
      <c r="AN61" t="inlineStr">
        <is>
          <t>Specialty Retail</t>
        </is>
      </c>
      <c r="AO61" t="n">
        <v>96</v>
      </c>
    </row>
    <row r="62">
      <c r="A62" s="64" t="inlineStr">
        <is>
          <t>DG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150.3300018310547</v>
      </c>
      <c r="J62" s="77" t="n">
        <v>147.1160347505291</v>
      </c>
      <c r="K62" s="74" t="n">
        <v>144.0905014038086</v>
      </c>
      <c r="L62" s="78" t="n">
        <v>110.5165498352051</v>
      </c>
      <c r="M62" s="77" t="n">
        <v>4.18216626375287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128.8197999572754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135.1024832162223</v>
      </c>
      <c r="AJ62" s="94" t="n">
        <v>0</v>
      </c>
      <c r="AK62" s="94" t="inlineStr">
        <is>
          <t>None</t>
        </is>
      </c>
      <c r="AL62" s="84" t="inlineStr">
        <is>
          <t>Dollar General Corporation</t>
        </is>
      </c>
      <c r="AM62" t="inlineStr">
        <is>
          <t>Consumer Defensive</t>
        </is>
      </c>
      <c r="AN62" t="inlineStr">
        <is>
          <t>Discount Stores</t>
        </is>
      </c>
      <c r="AO62" t="n">
        <v>96</v>
      </c>
    </row>
    <row r="63">
      <c r="A63" s="64" t="inlineStr">
        <is>
          <t>DY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373.2699890136719</v>
      </c>
      <c r="J63" s="77" t="n">
        <v>366.222475874129</v>
      </c>
      <c r="K63" s="74" t="n">
        <v>355.317495727539</v>
      </c>
      <c r="L63" s="78" t="n">
        <v>270.1338492584229</v>
      </c>
      <c r="M63" s="77" t="n">
        <v>11.72474383957903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344.8201971435547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75.9054075132983</v>
      </c>
      <c r="AJ63" s="94" t="n">
        <v>1</v>
      </c>
      <c r="AK63" s="94" t="inlineStr">
        <is>
          <t>None</t>
        </is>
      </c>
      <c r="AL63" s="84" t="inlineStr">
        <is>
          <t>Dycom Industries, Inc.</t>
        </is>
      </c>
      <c r="AM63" t="inlineStr">
        <is>
          <t>Industrials</t>
        </is>
      </c>
      <c r="AN63" t="inlineStr">
        <is>
          <t>Engineering &amp; Construction</t>
        </is>
      </c>
      <c r="AO63" t="n">
        <v>96</v>
      </c>
    </row>
    <row r="64">
      <c r="A64" s="64" t="inlineStr">
        <is>
          <t>LUMN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8.630000114440918</v>
      </c>
      <c r="J64" s="77" t="n">
        <v>8.419929814624217</v>
      </c>
      <c r="K64" s="74" t="n">
        <v>8.116000008583068</v>
      </c>
      <c r="L64" s="78" t="n">
        <v>5.921949989795685</v>
      </c>
      <c r="M64" s="77" t="n">
        <v>0.4755267097010249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8.144200010299683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25.75405888902348</v>
      </c>
      <c r="AJ64" s="94" t="n">
        <v>1</v>
      </c>
      <c r="AK64" s="94" t="inlineStr">
        <is>
          <t>None</t>
        </is>
      </c>
      <c r="AL64" s="84" t="inlineStr">
        <is>
          <t>Lumen Technologies, Inc.</t>
        </is>
      </c>
      <c r="AM64" t="inlineStr">
        <is>
          <t>Communication Services</t>
        </is>
      </c>
      <c r="AN64" t="inlineStr">
        <is>
          <t>Telecom Services</t>
        </is>
      </c>
      <c r="AO64" t="n">
        <v>96</v>
      </c>
    </row>
    <row r="65">
      <c r="A65" s="64" t="inlineStr">
        <is>
          <t>SEDG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34.40999984741211</v>
      </c>
      <c r="J65" s="77" t="n">
        <v>33.68210275248779</v>
      </c>
      <c r="K65" s="74" t="n">
        <v>32.30500020980835</v>
      </c>
      <c r="L65" s="78" t="n">
        <v>28.03740005016327</v>
      </c>
      <c r="M65" s="77" t="n">
        <v>2.134850191791086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32.43540004730225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31.23437534654119</v>
      </c>
      <c r="AJ65" s="94" t="n">
        <v>1</v>
      </c>
      <c r="AK65" s="94" t="inlineStr">
        <is>
          <t>None</t>
        </is>
      </c>
      <c r="AL65" s="84" t="inlineStr">
        <is>
          <t>SolarEdge Technologies, Inc.</t>
        </is>
      </c>
      <c r="AM65" t="inlineStr">
        <is>
          <t>Technology</t>
        </is>
      </c>
      <c r="AN65" t="inlineStr">
        <is>
          <t>Solar</t>
        </is>
      </c>
      <c r="AO65" t="n">
        <v>96</v>
      </c>
    </row>
    <row r="66">
      <c r="A66" s="64" t="inlineStr">
        <is>
          <t>LCII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146.0899963378906</v>
      </c>
      <c r="J66" s="77" t="n">
        <v>141.2848206767491</v>
      </c>
      <c r="K66" s="74" t="n">
        <v>132.8334983825684</v>
      </c>
      <c r="L66" s="78" t="n">
        <v>100.7731997680664</v>
      </c>
      <c r="M66" s="77" t="n">
        <v>3.753017595296085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122.5719993591309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214.2843730262928</v>
      </c>
      <c r="AJ66" s="94" t="n">
        <v>1</v>
      </c>
      <c r="AK66" s="94" t="inlineStr">
        <is>
          <t>None</t>
        </is>
      </c>
      <c r="AL66" s="84" t="inlineStr">
        <is>
          <t>LCI Industries</t>
        </is>
      </c>
      <c r="AM66" t="inlineStr">
        <is>
          <t>Consumer Cyclical</t>
        </is>
      </c>
      <c r="AN66" t="inlineStr">
        <is>
          <t>Recreational Vehicles</t>
        </is>
      </c>
      <c r="AO66" t="n">
        <v>95</v>
      </c>
    </row>
    <row r="67">
      <c r="A67" s="64" t="inlineStr">
        <is>
          <t>AMD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251.3099975585938</v>
      </c>
      <c r="J67" s="77" t="n">
        <v>239.5285311018534</v>
      </c>
      <c r="K67" s="74" t="n">
        <v>224.7660003662109</v>
      </c>
      <c r="L67" s="78" t="n">
        <v>172.7012997436524</v>
      </c>
      <c r="M67" s="77" t="n">
        <v>10.49233490793387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221.2648001098633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88.37349013380503</v>
      </c>
      <c r="AJ67" s="94" t="n">
        <v>1</v>
      </c>
      <c r="AK67" s="94" t="inlineStr">
        <is>
          <t>None</t>
        </is>
      </c>
      <c r="AL67" s="84" t="inlineStr">
        <is>
          <t>Advanced Micro Devices, Inc.</t>
        </is>
      </c>
      <c r="AM67" t="inlineStr">
        <is>
          <t>Technology</t>
        </is>
      </c>
      <c r="AN67" t="inlineStr">
        <is>
          <t>Semiconductors</t>
        </is>
      </c>
      <c r="AO67" t="n">
        <v>95</v>
      </c>
    </row>
    <row r="68">
      <c r="A68" s="64" t="inlineStr">
        <is>
          <t>CVNA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473.7099914550781</v>
      </c>
      <c r="J68" s="77" t="n">
        <v>461.5283161168669</v>
      </c>
      <c r="K68" s="74" t="n">
        <v>448.4624954223633</v>
      </c>
      <c r="L68" s="78" t="n">
        <v>348.9749003601074</v>
      </c>
      <c r="M68" s="77" t="n">
        <v>19.36639320543231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415.4143988037109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69.45720385556011</v>
      </c>
      <c r="AJ68" s="94" t="n">
        <v>1</v>
      </c>
      <c r="AK68" s="94" t="inlineStr">
        <is>
          <t>None</t>
        </is>
      </c>
      <c r="AL68" s="84" t="inlineStr">
        <is>
          <t>Carvana Co.</t>
        </is>
      </c>
      <c r="AM68" t="inlineStr">
        <is>
          <t>Consumer Cyclical</t>
        </is>
      </c>
      <c r="AN68" t="inlineStr">
        <is>
          <t>Auto &amp; Truck Dealerships</t>
        </is>
      </c>
      <c r="AO68" t="n">
        <v>95</v>
      </c>
    </row>
    <row r="69">
      <c r="A69" s="64" t="inlineStr">
        <is>
          <t>GOOGL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333.260009765625</v>
      </c>
      <c r="J69" s="77" t="n">
        <v>328.7474374870898</v>
      </c>
      <c r="K69" s="74" t="n">
        <v>324.2250015258789</v>
      </c>
      <c r="L69" s="78" t="n">
        <v>230.8497502136231</v>
      </c>
      <c r="M69" s="77" t="n">
        <v>7.860856324519041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313.6172003173828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73.79486659527792</v>
      </c>
      <c r="AJ69" s="94" t="n">
        <v>0</v>
      </c>
      <c r="AK69" s="94" t="inlineStr">
        <is>
          <t>None</t>
        </is>
      </c>
      <c r="AL69" s="84" t="inlineStr">
        <is>
          <t>Alphabet Inc.</t>
        </is>
      </c>
      <c r="AM69" t="inlineStr">
        <is>
          <t>Communication Services</t>
        </is>
      </c>
      <c r="AN69" t="inlineStr">
        <is>
          <t>Internet Content &amp; Information</t>
        </is>
      </c>
      <c r="AO69" t="n">
        <v>95</v>
      </c>
    </row>
    <row r="70">
      <c r="A70" s="64" t="inlineStr">
        <is>
          <t>SITM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345.489990234375</v>
      </c>
      <c r="J70" s="77" t="n">
        <v>354.8456345626763</v>
      </c>
      <c r="K70" s="74" t="n">
        <v>354.5164993286133</v>
      </c>
      <c r="L70" s="78" t="n">
        <v>254.4792753219604</v>
      </c>
      <c r="M70" s="77" t="n">
        <v>20.36004905840278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337.5423980712891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14.09325972269306</v>
      </c>
      <c r="AJ70" s="94" t="n">
        <v>0</v>
      </c>
      <c r="AK70" s="94" t="inlineStr">
        <is>
          <t>None</t>
        </is>
      </c>
      <c r="AL70" s="84" t="inlineStr">
        <is>
          <t>SiTime Corporation</t>
        </is>
      </c>
      <c r="AM70" t="inlineStr">
        <is>
          <t>Technology</t>
        </is>
      </c>
      <c r="AN70" t="inlineStr">
        <is>
          <t>Semiconductors</t>
        </is>
      </c>
      <c r="AO70" t="n">
        <v>95</v>
      </c>
    </row>
    <row r="71">
      <c r="A71" s="64" t="inlineStr">
        <is>
          <t>RMBS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114.1900024414062</v>
      </c>
      <c r="J71" s="77" t="n">
        <v>110.853597223223</v>
      </c>
      <c r="K71" s="74" t="n">
        <v>101.7384998321533</v>
      </c>
      <c r="L71" s="78" t="n">
        <v>79.66009986877441</v>
      </c>
      <c r="M71" s="77" t="n">
        <v>7.056865358816635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98.03979995727539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89.03510287253766</v>
      </c>
      <c r="AJ71" s="94" t="n">
        <v>1</v>
      </c>
      <c r="AK71" s="94" t="inlineStr">
        <is>
          <t>None</t>
        </is>
      </c>
      <c r="AL71" s="84" t="inlineStr">
        <is>
          <t>Rambus, Inc.</t>
        </is>
      </c>
      <c r="AM71" t="inlineStr">
        <is>
          <t>Technology</t>
        </is>
      </c>
      <c r="AN71" t="inlineStr">
        <is>
          <t>Semiconductors</t>
        </is>
      </c>
      <c r="AO71" t="n">
        <v>95</v>
      </c>
    </row>
    <row r="72">
      <c r="A72" s="64" t="inlineStr">
        <is>
          <t>GOOG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333.5899963378906</v>
      </c>
      <c r="J72" s="77" t="n">
        <v>329.1273664415637</v>
      </c>
      <c r="K72" s="74" t="n">
        <v>324.7419998168945</v>
      </c>
      <c r="L72" s="78" t="n">
        <v>231.7756498718262</v>
      </c>
      <c r="M72" s="77" t="n">
        <v>7.809293744150088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314.2773999023437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72.46992393034725</v>
      </c>
      <c r="AJ72" s="94" t="n">
        <v>0</v>
      </c>
      <c r="AK72" s="94" t="inlineStr">
        <is>
          <t>None</t>
        </is>
      </c>
      <c r="AL72" s="84" t="inlineStr">
        <is>
          <t>Alphabet Inc.</t>
        </is>
      </c>
      <c r="AM72" t="inlineStr">
        <is>
          <t>Communication Services</t>
        </is>
      </c>
      <c r="AN72" t="inlineStr">
        <is>
          <t>Internet Content &amp; Information</t>
        </is>
      </c>
      <c r="AO72" t="n">
        <v>95</v>
      </c>
    </row>
    <row r="73">
      <c r="A73" s="64" t="inlineStr">
        <is>
          <t>PRIM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150.4100036621094</v>
      </c>
      <c r="J73" s="77" t="n">
        <v>145.1996972560992</v>
      </c>
      <c r="K73" s="74" t="n">
        <v>136.6514999389648</v>
      </c>
      <c r="L73" s="78" t="n">
        <v>106.635850276947</v>
      </c>
      <c r="M73" s="77" t="n">
        <v>5.805232806261975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129.7800006103515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104.5754697711312</v>
      </c>
      <c r="AJ73" s="94" t="n">
        <v>1</v>
      </c>
      <c r="AK73" s="94" t="inlineStr">
        <is>
          <t>None</t>
        </is>
      </c>
      <c r="AL73" s="84" t="inlineStr">
        <is>
          <t>Primoris Services Corporation</t>
        </is>
      </c>
      <c r="AM73" t="inlineStr">
        <is>
          <t>Industrials</t>
        </is>
      </c>
      <c r="AN73" t="inlineStr">
        <is>
          <t>Engineering &amp; Construction</t>
        </is>
      </c>
      <c r="AO73" t="n">
        <v>95</v>
      </c>
    </row>
    <row r="74">
      <c r="A74" s="64" t="inlineStr">
        <is>
          <t>HCC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89.48999786376953</v>
      </c>
      <c r="J74" s="77" t="n">
        <v>96.68373173689537</v>
      </c>
      <c r="K74" s="74" t="n">
        <v>95.02250099182129</v>
      </c>
      <c r="L74" s="78" t="n">
        <v>63.1338000869751</v>
      </c>
      <c r="M74" s="77" t="n">
        <v>4.128758606327787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86.68880081176758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-1</v>
      </c>
      <c r="AI74" s="94" t="n">
        <v>87.72982252506434</v>
      </c>
      <c r="AJ74" s="94" t="n">
        <v>0</v>
      </c>
      <c r="AK74" s="94" t="inlineStr">
        <is>
          <t>None</t>
        </is>
      </c>
      <c r="AL74" s="84" t="inlineStr">
        <is>
          <t>Warrior Met Coal, Inc.</t>
        </is>
      </c>
      <c r="AM74" t="inlineStr">
        <is>
          <t>Basic Materials</t>
        </is>
      </c>
      <c r="AN74" t="inlineStr">
        <is>
          <t>Coking Coal</t>
        </is>
      </c>
      <c r="AO74" t="n">
        <v>95</v>
      </c>
    </row>
    <row r="75">
      <c r="A75" s="64" t="inlineStr">
        <is>
          <t>KALU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123.5199966430664</v>
      </c>
      <c r="J75" s="77" t="n">
        <v>126.988458551502</v>
      </c>
      <c r="K75" s="74" t="n">
        <v>124.1795013427734</v>
      </c>
      <c r="L75" s="78" t="n">
        <v>85.44270002365113</v>
      </c>
      <c r="M75" s="77" t="n">
        <v>4.228223816543389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110.91580078125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127.5109102643821</v>
      </c>
      <c r="AJ75" s="94" t="n">
        <v>0</v>
      </c>
      <c r="AK75" s="94" t="inlineStr">
        <is>
          <t>None</t>
        </is>
      </c>
      <c r="AL75" s="84" t="inlineStr">
        <is>
          <t>Kaiser Aluminum Corporation</t>
        </is>
      </c>
      <c r="AM75" t="inlineStr">
        <is>
          <t>Basic Materials</t>
        </is>
      </c>
      <c r="AN75" t="inlineStr">
        <is>
          <t>Aluminum</t>
        </is>
      </c>
      <c r="AO75" t="n">
        <v>95</v>
      </c>
    </row>
    <row r="76">
      <c r="A76" s="64" t="inlineStr">
        <is>
          <t>FN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474.1199951171875</v>
      </c>
      <c r="J76" s="77" t="n">
        <v>476.0507858292226</v>
      </c>
      <c r="K76" s="74" t="n">
        <v>472.3565002441406</v>
      </c>
      <c r="L76" s="78" t="n">
        <v>346.0641500854492</v>
      </c>
      <c r="M76" s="77" t="n">
        <v>28.08705302025709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460.1382000732422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-1</v>
      </c>
      <c r="AI76" s="94" t="n">
        <v>15.38081200415452</v>
      </c>
      <c r="AJ76" s="94" t="n">
        <v>0</v>
      </c>
      <c r="AK76" s="94" t="inlineStr">
        <is>
          <t>None</t>
        </is>
      </c>
      <c r="AL76" s="84" t="inlineStr">
        <is>
          <t>Fabrinet</t>
        </is>
      </c>
      <c r="AM76" t="inlineStr">
        <is>
          <t>Technology</t>
        </is>
      </c>
      <c r="AN76" t="inlineStr">
        <is>
          <t>Electronic Components</t>
        </is>
      </c>
      <c r="AO76" t="n">
        <v>95</v>
      </c>
    </row>
    <row r="77">
      <c r="A77" s="64" t="inlineStr">
        <is>
          <t>FTI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54.63000106811523</v>
      </c>
      <c r="J77" s="77" t="n">
        <v>52.641149474082</v>
      </c>
      <c r="K77" s="74" t="n">
        <v>49.89650020599365</v>
      </c>
      <c r="L77" s="78" t="n">
        <v>37.83389995574951</v>
      </c>
      <c r="M77" s="77" t="n">
        <v>1.300548558832321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46.87319999694824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186.8305280535153</v>
      </c>
      <c r="AJ77" s="94" t="n">
        <v>1</v>
      </c>
      <c r="AK77" s="94" t="inlineStr">
        <is>
          <t>None</t>
        </is>
      </c>
      <c r="AL77" s="84" t="inlineStr">
        <is>
          <t>TechnipFMC plc</t>
        </is>
      </c>
      <c r="AM77" t="inlineStr">
        <is>
          <t>Energy</t>
        </is>
      </c>
      <c r="AN77" t="inlineStr">
        <is>
          <t>Oil &amp; Gas Equipment &amp; Services</t>
        </is>
      </c>
      <c r="AO77" t="n">
        <v>95</v>
      </c>
    </row>
    <row r="78">
      <c r="A78" s="64" t="inlineStr">
        <is>
          <t>MRNA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47.9900016784668</v>
      </c>
      <c r="J78" s="77" t="n">
        <v>44.40587141358321</v>
      </c>
      <c r="K78" s="74" t="n">
        <v>38.07900009155274</v>
      </c>
      <c r="L78" s="78" t="n">
        <v>28.20059996604919</v>
      </c>
      <c r="M78" s="77" t="n">
        <v>2.905140712108984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31.67560001373291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209.3826385282392</v>
      </c>
      <c r="AJ78" s="94" t="n">
        <v>1</v>
      </c>
      <c r="AK78" s="94" t="inlineStr">
        <is>
          <t>None</t>
        </is>
      </c>
      <c r="AL78" s="84" t="inlineStr">
        <is>
          <t>Moderna, Inc.</t>
        </is>
      </c>
      <c r="AM78" t="inlineStr">
        <is>
          <t>Healthcare</t>
        </is>
      </c>
      <c r="AN78" t="inlineStr">
        <is>
          <t>Biotechnology</t>
        </is>
      </c>
      <c r="AO78" t="n">
        <v>95</v>
      </c>
    </row>
    <row r="79">
      <c r="A79" s="64" t="inlineStr">
        <is>
          <t>AAMI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55.40000152587891</v>
      </c>
      <c r="J79" s="77" t="n">
        <v>53.97951094931392</v>
      </c>
      <c r="K79" s="74" t="n">
        <v>51.49600009918213</v>
      </c>
      <c r="L79" s="78" t="n">
        <v>41.48074993133545</v>
      </c>
      <c r="M79" s="77" t="n">
        <v>1.714822322014382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47.995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126.9244901466664</v>
      </c>
      <c r="AJ79" s="94" t="n">
        <v>1</v>
      </c>
      <c r="AK79" s="94" t="inlineStr">
        <is>
          <t>None</t>
        </is>
      </c>
      <c r="AL79" s="84" t="inlineStr">
        <is>
          <t>Acadian Asset Management Inc.</t>
        </is>
      </c>
      <c r="AM79" t="inlineStr">
        <is>
          <t>Financial Services</t>
        </is>
      </c>
      <c r="AN79" t="inlineStr">
        <is>
          <t>Asset Management</t>
        </is>
      </c>
      <c r="AO79" t="n">
        <v>95</v>
      </c>
    </row>
    <row r="80">
      <c r="A80" s="64" t="inlineStr">
        <is>
          <t>NEOG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10.01000022888184</v>
      </c>
      <c r="J80" s="77" t="n">
        <v>9.474149666325806</v>
      </c>
      <c r="K80" s="74" t="n">
        <v>8.619500041007996</v>
      </c>
      <c r="L80" s="78" t="n">
        <v>5.980999987125397</v>
      </c>
      <c r="M80" s="77" t="n">
        <v>0.5029636244591669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7.292400007247925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177.6289403168762</v>
      </c>
      <c r="AJ80" s="94" t="n">
        <v>1</v>
      </c>
      <c r="AK80" s="94" t="inlineStr">
        <is>
          <t>None</t>
        </is>
      </c>
      <c r="AL80" s="84" t="inlineStr">
        <is>
          <t>Neogen Corporation</t>
        </is>
      </c>
      <c r="AM80" t="inlineStr">
        <is>
          <t>Healthcare</t>
        </is>
      </c>
      <c r="AN80" t="inlineStr">
        <is>
          <t>Diagnostics &amp; Research</t>
        </is>
      </c>
      <c r="AO80" t="n">
        <v>95</v>
      </c>
    </row>
    <row r="81">
      <c r="A81" s="64" t="inlineStr">
        <is>
          <t>PLAB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34.68999862670898</v>
      </c>
      <c r="J81" s="77" t="n">
        <v>34.57667085753673</v>
      </c>
      <c r="K81" s="74" t="n">
        <v>33.89450016021728</v>
      </c>
      <c r="L81" s="78" t="n">
        <v>23.07474996566772</v>
      </c>
      <c r="M81" s="77" t="n">
        <v>2.029570871125781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29.82639999389648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67.15168763672045</v>
      </c>
      <c r="AJ81" s="94" t="n">
        <v>0</v>
      </c>
      <c r="AK81" s="94" t="inlineStr">
        <is>
          <t>None</t>
        </is>
      </c>
      <c r="AL81" s="84" t="inlineStr">
        <is>
          <t>Photronics, Inc.</t>
        </is>
      </c>
      <c r="AM81" t="inlineStr">
        <is>
          <t>Technology</t>
        </is>
      </c>
      <c r="AN81" t="inlineStr">
        <is>
          <t>Semiconductor Equipment &amp; Materials</t>
        </is>
      </c>
      <c r="AO81" t="n">
        <v>94</v>
      </c>
    </row>
    <row r="82">
      <c r="A82" s="64" t="inlineStr">
        <is>
          <t>APH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155.5599975585938</v>
      </c>
      <c r="J82" s="77" t="n">
        <v>150.7073001670955</v>
      </c>
      <c r="K82" s="74" t="n">
        <v>144.8690010070801</v>
      </c>
      <c r="L82" s="78" t="n">
        <v>113.1428000450134</v>
      </c>
      <c r="M82" s="77" t="n">
        <v>5.152818761052282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139.429200592041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100.4686226334306</v>
      </c>
      <c r="AJ82" s="94" t="n">
        <v>1</v>
      </c>
      <c r="AK82" s="94" t="inlineStr">
        <is>
          <t>None</t>
        </is>
      </c>
      <c r="AL82" s="84" t="inlineStr">
        <is>
          <t>Amphenol Corporation</t>
        </is>
      </c>
      <c r="AM82" t="inlineStr">
        <is>
          <t>Technology</t>
        </is>
      </c>
      <c r="AN82" t="inlineStr">
        <is>
          <t>Electronic Components</t>
        </is>
      </c>
      <c r="AO82" t="n">
        <v>94</v>
      </c>
    </row>
    <row r="83">
      <c r="A83" s="64" t="inlineStr">
        <is>
          <t>UCTT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44.04999923706055</v>
      </c>
      <c r="J83" s="77" t="n">
        <v>41.76999870801815</v>
      </c>
      <c r="K83" s="74" t="n">
        <v>35.81199989318848</v>
      </c>
      <c r="L83" s="78" t="n">
        <v>25.2292499923706</v>
      </c>
      <c r="M83" s="77" t="n">
        <v>2.25362969840332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29.41919982910156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250.8619154129381</v>
      </c>
      <c r="AJ83" s="94" t="n">
        <v>1</v>
      </c>
      <c r="AK83" s="94" t="inlineStr">
        <is>
          <t>None</t>
        </is>
      </c>
      <c r="AL83" s="84" t="inlineStr">
        <is>
          <t>Ultra Clean Holdings, Inc.</t>
        </is>
      </c>
      <c r="AM83" t="inlineStr">
        <is>
          <t>Technology</t>
        </is>
      </c>
      <c r="AN83" t="inlineStr">
        <is>
          <t>Semiconductor Equipment &amp; Materials</t>
        </is>
      </c>
      <c r="AO83" t="n">
        <v>94</v>
      </c>
    </row>
    <row r="84">
      <c r="A84" s="64" t="inlineStr">
        <is>
          <t>GLW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94.94999694824219</v>
      </c>
      <c r="J84" s="77" t="n">
        <v>92.56144360421762</v>
      </c>
      <c r="K84" s="74" t="n">
        <v>90.32149925231934</v>
      </c>
      <c r="L84" s="78" t="n">
        <v>68.9831997871399</v>
      </c>
      <c r="M84" s="77" t="n">
        <v>3.089873098770828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87.49959945678711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59.16800680274847</v>
      </c>
      <c r="AJ84" s="94" t="n">
        <v>1</v>
      </c>
      <c r="AK84" s="94" t="inlineStr">
        <is>
          <t>None</t>
        </is>
      </c>
      <c r="AL84" s="84" t="inlineStr">
        <is>
          <t>Corning Incorporated</t>
        </is>
      </c>
      <c r="AM84" t="inlineStr">
        <is>
          <t>Technology</t>
        </is>
      </c>
      <c r="AN84" t="inlineStr">
        <is>
          <t>Electronic Components</t>
        </is>
      </c>
      <c r="AO84" t="n">
        <v>94</v>
      </c>
    </row>
    <row r="85">
      <c r="A85" s="64" t="inlineStr">
        <is>
          <t>CMI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569.9600219726562</v>
      </c>
      <c r="J85" s="77" t="n">
        <v>568.1052977374038</v>
      </c>
      <c r="K85" s="74" t="n">
        <v>550.7575073242188</v>
      </c>
      <c r="L85" s="78" t="n">
        <v>404.2565003967285</v>
      </c>
      <c r="M85" s="77" t="n">
        <v>11.49345973435649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518.3094036865234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159.9799369085653</v>
      </c>
      <c r="AJ85" s="94" t="n">
        <v>1</v>
      </c>
      <c r="AK85" s="94" t="inlineStr">
        <is>
          <t>None</t>
        </is>
      </c>
      <c r="AL85" s="84" t="inlineStr">
        <is>
          <t>Cummins Inc.</t>
        </is>
      </c>
      <c r="AM85" t="inlineStr">
        <is>
          <t>Industrials</t>
        </is>
      </c>
      <c r="AN85" t="inlineStr">
        <is>
          <t>Specialty Industrial Machinery</t>
        </is>
      </c>
      <c r="AO85" t="n">
        <v>94</v>
      </c>
    </row>
    <row r="86">
      <c r="A86" s="64" t="inlineStr">
        <is>
          <t>POWL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423.4400024414062</v>
      </c>
      <c r="J86" s="77" t="n">
        <v>409.4259230307279</v>
      </c>
      <c r="K86" s="74" t="n">
        <v>380.4460006713867</v>
      </c>
      <c r="L86" s="78" t="n">
        <v>271.6206505584717</v>
      </c>
      <c r="M86" s="77" t="n">
        <v>20.67031281950597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348.4982006835937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115.9523723495347</v>
      </c>
      <c r="AJ86" s="94" t="n">
        <v>1</v>
      </c>
      <c r="AK86" s="94" t="inlineStr">
        <is>
          <t>None</t>
        </is>
      </c>
      <c r="AL86" s="84" t="inlineStr">
        <is>
          <t>Powell Industries, Inc.</t>
        </is>
      </c>
      <c r="AM86" t="inlineStr">
        <is>
          <t>Industrials</t>
        </is>
      </c>
      <c r="AN86" t="inlineStr">
        <is>
          <t>Electrical Equipment &amp; Parts</t>
        </is>
      </c>
      <c r="AO86" t="n">
        <v>94</v>
      </c>
    </row>
    <row r="87">
      <c r="A87" s="64" t="inlineStr">
        <is>
          <t>XPEL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53.4900016784668</v>
      </c>
      <c r="J87" s="77" t="n">
        <v>53.67152176857051</v>
      </c>
      <c r="K87" s="74" t="n">
        <v>53.02225017547607</v>
      </c>
      <c r="L87" s="78" t="n">
        <v>38.39874998092651</v>
      </c>
      <c r="M87" s="77" t="n">
        <v>1.737804067730531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49.47809989929199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81.05017213992495</v>
      </c>
      <c r="AJ87" s="94" t="n">
        <v>0</v>
      </c>
      <c r="AK87" s="94" t="inlineStr">
        <is>
          <t>None</t>
        </is>
      </c>
      <c r="AL87" s="84" t="inlineStr">
        <is>
          <t>XPEL, Inc.</t>
        </is>
      </c>
      <c r="AM87" t="inlineStr">
        <is>
          <t>Consumer Cyclical</t>
        </is>
      </c>
      <c r="AN87" t="inlineStr">
        <is>
          <t>Auto Parts</t>
        </is>
      </c>
      <c r="AO87" t="n">
        <v>94</v>
      </c>
    </row>
    <row r="88">
      <c r="A88" s="64" t="inlineStr">
        <is>
          <t>OMCL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50.31999969482422</v>
      </c>
      <c r="J88" s="77" t="n">
        <v>50.12811006956132</v>
      </c>
      <c r="K88" s="74" t="n">
        <v>48.89799995422364</v>
      </c>
      <c r="L88" s="78" t="n">
        <v>33.7871000289917</v>
      </c>
      <c r="M88" s="77" t="n">
        <v>1.595512111488361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43.65279998779297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127.5717233768577</v>
      </c>
      <c r="AJ88" s="94" t="n">
        <v>0</v>
      </c>
      <c r="AK88" s="94" t="inlineStr">
        <is>
          <t>None</t>
        </is>
      </c>
      <c r="AL88" s="84" t="inlineStr">
        <is>
          <t>Omnicell, Inc.</t>
        </is>
      </c>
      <c r="AM88" t="inlineStr">
        <is>
          <t>Healthcare</t>
        </is>
      </c>
      <c r="AN88" t="inlineStr">
        <is>
          <t>Health Information Services</t>
        </is>
      </c>
      <c r="AO88" t="n">
        <v>94</v>
      </c>
    </row>
    <row r="89">
      <c r="A89" s="64" t="inlineStr">
        <is>
          <t>KMT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34.43999862670898</v>
      </c>
      <c r="J89" s="77" t="n">
        <v>33.51815304823568</v>
      </c>
      <c r="K89" s="74" t="n">
        <v>31.52400016784668</v>
      </c>
      <c r="L89" s="78" t="n">
        <v>23.80345008850098</v>
      </c>
      <c r="M89" s="77" t="n">
        <v>0.8908590926629948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29.32680004119873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204.4664361175403</v>
      </c>
      <c r="AJ89" s="94" t="n">
        <v>1</v>
      </c>
      <c r="AK89" s="94" t="inlineStr">
        <is>
          <t>None</t>
        </is>
      </c>
      <c r="AL89" s="84" t="inlineStr">
        <is>
          <t>Kennametal Inc.</t>
        </is>
      </c>
      <c r="AM89" t="inlineStr">
        <is>
          <t>Industrials</t>
        </is>
      </c>
      <c r="AN89" t="inlineStr">
        <is>
          <t>Tools &amp; Accessories</t>
        </is>
      </c>
      <c r="AO89" t="n">
        <v>94</v>
      </c>
    </row>
    <row r="90">
      <c r="A90" s="64" t="inlineStr">
        <is>
          <t>ONTO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206.7400054931641</v>
      </c>
      <c r="J90" s="77" t="n">
        <v>206.1563909772439</v>
      </c>
      <c r="K90" s="74" t="n">
        <v>190.7390007019043</v>
      </c>
      <c r="L90" s="78" t="n">
        <v>125.2912500762939</v>
      </c>
      <c r="M90" s="77" t="n">
        <v>8.919583877639003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164.5593998718262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184.3208231203124</v>
      </c>
      <c r="AJ90" s="94" t="n">
        <v>1</v>
      </c>
      <c r="AK90" s="94" t="inlineStr">
        <is>
          <t>None</t>
        </is>
      </c>
      <c r="AL90" s="84" t="inlineStr">
        <is>
          <t>Onto Innovation Inc.</t>
        </is>
      </c>
      <c r="AM90" t="inlineStr">
        <is>
          <t>Technology</t>
        </is>
      </c>
      <c r="AN90" t="inlineStr">
        <is>
          <t>Semiconductor Equipment &amp; Materials</t>
        </is>
      </c>
      <c r="AO90" t="n">
        <v>94</v>
      </c>
    </row>
    <row r="91">
      <c r="A91" s="64" t="inlineStr">
        <is>
          <t>SMTC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81.16999816894531</v>
      </c>
      <c r="J91" s="77" t="n">
        <v>78.71827841675031</v>
      </c>
      <c r="K91" s="74" t="n">
        <v>76.87250061035157</v>
      </c>
      <c r="L91" s="78" t="n">
        <v>56.37364998817444</v>
      </c>
      <c r="M91" s="77" t="n">
        <v>3.953217469050586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73.99060028076173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43.64363306819766</v>
      </c>
      <c r="AJ91" s="94" t="n">
        <v>1</v>
      </c>
      <c r="AK91" s="94" t="inlineStr">
        <is>
          <t>None</t>
        </is>
      </c>
      <c r="AL91" s="84" t="inlineStr">
        <is>
          <t>Semtech Corporation</t>
        </is>
      </c>
      <c r="AM91" t="inlineStr">
        <is>
          <t>Technology</t>
        </is>
      </c>
      <c r="AN91" t="inlineStr">
        <is>
          <t>Semiconductors</t>
        </is>
      </c>
      <c r="AO91" t="n">
        <v>94</v>
      </c>
    </row>
    <row r="92">
      <c r="A92" s="64" t="inlineStr">
        <is>
          <t>PTGX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82.30000305175781</v>
      </c>
      <c r="J92" s="77" t="n">
        <v>83.33043048717698</v>
      </c>
      <c r="K92" s="74" t="n">
        <v>83.93899955749512</v>
      </c>
      <c r="L92" s="78" t="n">
        <v>64.54089994430542</v>
      </c>
      <c r="M92" s="77" t="n">
        <v>3.205718313302361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86.33219970703125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-1</v>
      </c>
      <c r="AI92" s="94" t="n">
        <v>-27.95083464669313</v>
      </c>
      <c r="AJ92" s="94" t="n">
        <v>1</v>
      </c>
      <c r="AK92" s="94" t="inlineStr">
        <is>
          <t>None</t>
        </is>
      </c>
      <c r="AL92" s="84" t="inlineStr">
        <is>
          <t>Protagonist Therapeutics, Inc.</t>
        </is>
      </c>
      <c r="AM92" t="inlineStr">
        <is>
          <t>Healthcare</t>
        </is>
      </c>
      <c r="AN92" t="inlineStr">
        <is>
          <t>Biotechnology</t>
        </is>
      </c>
      <c r="AO92" t="n">
        <v>94</v>
      </c>
    </row>
    <row r="93">
      <c r="A93" s="64" t="inlineStr">
        <is>
          <t>AMTM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34.88999938964844</v>
      </c>
      <c r="J93" s="77" t="n">
        <v>34.42169301804807</v>
      </c>
      <c r="K93" s="74" t="n">
        <v>32.7770001411438</v>
      </c>
      <c r="L93" s="78" t="n">
        <v>24.60784997940063</v>
      </c>
      <c r="M93" s="77" t="n">
        <v>1.010319007777845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29.57039993286133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165.8755758889513</v>
      </c>
      <c r="AJ93" s="94" t="n">
        <v>1</v>
      </c>
      <c r="AK93" s="94" t="inlineStr">
        <is>
          <t>None</t>
        </is>
      </c>
      <c r="AL93" s="84" t="inlineStr">
        <is>
          <t>Amentum Holdings, Inc.</t>
        </is>
      </c>
      <c r="AM93" t="inlineStr">
        <is>
          <t>Industrials</t>
        </is>
      </c>
      <c r="AN93" t="inlineStr">
        <is>
          <t>Specialty Business Services</t>
        </is>
      </c>
      <c r="AO93" t="n">
        <v>94</v>
      </c>
    </row>
    <row r="94">
      <c r="A94" s="64" t="inlineStr">
        <is>
          <t>AMG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312.7699890136719</v>
      </c>
      <c r="J94" s="77" t="n">
        <v>317.5957237654224</v>
      </c>
      <c r="K94" s="74" t="n">
        <v>309.4060012817383</v>
      </c>
      <c r="L94" s="78" t="n">
        <v>227.4352503967285</v>
      </c>
      <c r="M94" s="77" t="n">
        <v>8.338461045616361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285.5016000366211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143.2596658734834</v>
      </c>
      <c r="AJ94" s="94" t="n">
        <v>0</v>
      </c>
      <c r="AK94" s="94" t="inlineStr">
        <is>
          <t>None</t>
        </is>
      </c>
      <c r="AL94" s="84" t="inlineStr">
        <is>
          <t>Affiliated Managers Group, Inc.</t>
        </is>
      </c>
      <c r="AM94" t="inlineStr">
        <is>
          <t>Financial Services</t>
        </is>
      </c>
      <c r="AN94" t="inlineStr">
        <is>
          <t>Asset Management</t>
        </is>
      </c>
      <c r="AO94" t="n">
        <v>94</v>
      </c>
    </row>
    <row r="95">
      <c r="A95" s="64" t="inlineStr">
        <is>
          <t>IVZ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28.6299991607666</v>
      </c>
      <c r="J95" s="77" t="n">
        <v>28.60505255920183</v>
      </c>
      <c r="K95" s="74" t="n">
        <v>28.09499988555908</v>
      </c>
      <c r="L95" s="78" t="n">
        <v>20.77540000915527</v>
      </c>
      <c r="M95" s="77" t="n">
        <v>0.7825972407938878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26.31779994964599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94.31169553538194</v>
      </c>
      <c r="AJ95" s="94" t="n">
        <v>0</v>
      </c>
      <c r="AK95" s="94" t="inlineStr">
        <is>
          <t>None</t>
        </is>
      </c>
      <c r="AL95" s="84" t="inlineStr">
        <is>
          <t>Invesco Ltd</t>
        </is>
      </c>
      <c r="AM95" t="inlineStr">
        <is>
          <t>Financial Services</t>
        </is>
      </c>
      <c r="AN95" t="inlineStr">
        <is>
          <t>Asset Management</t>
        </is>
      </c>
      <c r="AO95" t="n">
        <v>94</v>
      </c>
    </row>
    <row r="96">
      <c r="A96" s="64" t="inlineStr">
        <is>
          <t>FCX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61.16999816894531</v>
      </c>
      <c r="J96" s="77" t="n">
        <v>59.21775574000574</v>
      </c>
      <c r="K96" s="74" t="n">
        <v>56.68049983978271</v>
      </c>
      <c r="L96" s="78" t="n">
        <v>43.16414984703064</v>
      </c>
      <c r="M96" s="77" t="n">
        <v>2.095781878800022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49.38780006408692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173.00128654303</v>
      </c>
      <c r="AJ96" s="94" t="n">
        <v>0</v>
      </c>
      <c r="AK96" s="94" t="inlineStr">
        <is>
          <t>None</t>
        </is>
      </c>
      <c r="AL96" s="84" t="inlineStr">
        <is>
          <t>Freeport-McMoRan, Inc.</t>
        </is>
      </c>
      <c r="AM96" t="inlineStr">
        <is>
          <t>Basic Materials</t>
        </is>
      </c>
      <c r="AN96" t="inlineStr">
        <is>
          <t>Copper</t>
        </is>
      </c>
      <c r="AO96" t="n">
        <v>93</v>
      </c>
    </row>
    <row r="97">
      <c r="A97" s="64" t="inlineStr">
        <is>
          <t>MLI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133.8200073242188</v>
      </c>
      <c r="J97" s="77" t="n">
        <v>130.3627603205157</v>
      </c>
      <c r="K97" s="74" t="n">
        <v>124.7110004425049</v>
      </c>
      <c r="L97" s="78" t="n">
        <v>95.11445022583008</v>
      </c>
      <c r="M97" s="77" t="n">
        <v>2.529819746344408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116.545599822998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211.9407117784716</v>
      </c>
      <c r="AJ97" s="94" t="n">
        <v>1</v>
      </c>
      <c r="AK97" s="94" t="inlineStr">
        <is>
          <t>None</t>
        </is>
      </c>
      <c r="AL97" s="84" t="inlineStr">
        <is>
          <t>Mueller Industries, Inc.</t>
        </is>
      </c>
      <c r="AM97" t="inlineStr">
        <is>
          <t>Industrials</t>
        </is>
      </c>
      <c r="AN97" t="inlineStr">
        <is>
          <t>Metal Fabrication</t>
        </is>
      </c>
      <c r="AO97" t="n">
        <v>93</v>
      </c>
    </row>
    <row r="98">
      <c r="A98" s="64" t="inlineStr">
        <is>
          <t>SHOO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45.65000152587891</v>
      </c>
      <c r="J98" s="77" t="n">
        <v>45.22022153565054</v>
      </c>
      <c r="K98" s="74" t="n">
        <v>44.41949977874756</v>
      </c>
      <c r="L98" s="78" t="n">
        <v>31.45284999847412</v>
      </c>
      <c r="M98" s="77" t="n">
        <v>1.280092962216782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42.76259986877442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67.43751847040382</v>
      </c>
      <c r="AJ98" s="94" t="n">
        <v>0</v>
      </c>
      <c r="AK98" s="94" t="inlineStr">
        <is>
          <t>None</t>
        </is>
      </c>
      <c r="AL98" s="84" t="inlineStr">
        <is>
          <t>Steven Madden, Ltd.</t>
        </is>
      </c>
      <c r="AM98" t="inlineStr">
        <is>
          <t>Consumer Cyclical</t>
        </is>
      </c>
      <c r="AN98" t="inlineStr">
        <is>
          <t>Footwear &amp; Accessories</t>
        </is>
      </c>
      <c r="AO98" t="n">
        <v>93</v>
      </c>
    </row>
    <row r="99">
      <c r="A99" s="64" t="inlineStr">
        <is>
          <t>MATX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158.8699951171875</v>
      </c>
      <c r="J99" s="77" t="n">
        <v>148.8357610152024</v>
      </c>
      <c r="K99" s="74" t="n">
        <v>136.8095001220703</v>
      </c>
      <c r="L99" s="78" t="n">
        <v>110.1749002838135</v>
      </c>
      <c r="M99" s="77" t="n">
        <v>4.406203929413787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123.3376002502441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252.8184712895621</v>
      </c>
      <c r="AJ99" s="94" t="n">
        <v>1</v>
      </c>
      <c r="AK99" s="94" t="inlineStr">
        <is>
          <t>None</t>
        </is>
      </c>
      <c r="AL99" s="84" t="inlineStr">
        <is>
          <t>Matson, Inc.</t>
        </is>
      </c>
      <c r="AM99" t="inlineStr">
        <is>
          <t>Industrials</t>
        </is>
      </c>
      <c r="AN99" t="inlineStr">
        <is>
          <t>Marine Shipping</t>
        </is>
      </c>
      <c r="AO99" t="n">
        <v>93</v>
      </c>
    </row>
    <row r="100">
      <c r="A100" s="64" t="inlineStr">
        <is>
          <t>EYE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26.3799991607666</v>
      </c>
      <c r="J100" s="77" t="n">
        <v>27.14359577642604</v>
      </c>
      <c r="K100" s="74" t="n">
        <v>27.05300006866455</v>
      </c>
      <c r="L100" s="78" t="n">
        <v>23.5728750038147</v>
      </c>
      <c r="M100" s="77" t="n">
        <v>1.175421296863113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27.34679996490479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-11.02685784146546</v>
      </c>
      <c r="AJ100" s="94" t="n">
        <v>0</v>
      </c>
      <c r="AK100" s="94" t="inlineStr">
        <is>
          <t>None</t>
        </is>
      </c>
      <c r="AL100" s="84" t="inlineStr">
        <is>
          <t>National Vision Holdings, Inc.</t>
        </is>
      </c>
      <c r="AM100" t="inlineStr">
        <is>
          <t>Consumer Cyclical</t>
        </is>
      </c>
      <c r="AN100" t="inlineStr">
        <is>
          <t>Specialty Retail</t>
        </is>
      </c>
      <c r="AO100" t="n">
        <v>93</v>
      </c>
    </row>
    <row r="101">
      <c r="A101" s="64" t="inlineStr">
        <is>
          <t>KLIC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57.56000137329102</v>
      </c>
      <c r="J101" s="77" t="n">
        <v>57.00087175482395</v>
      </c>
      <c r="K101" s="74" t="n">
        <v>53.86749992370606</v>
      </c>
      <c r="L101" s="78" t="n">
        <v>39.00554993629456</v>
      </c>
      <c r="M101" s="77" t="n">
        <v>2.053446373786652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48.01199996948242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167.0756926865445</v>
      </c>
      <c r="AJ101" s="94" t="n">
        <v>1</v>
      </c>
      <c r="AK101" s="94" t="inlineStr">
        <is>
          <t>None</t>
        </is>
      </c>
      <c r="AL101" s="84" t="inlineStr">
        <is>
          <t>Kulicke and Soffa Industries, I</t>
        </is>
      </c>
      <c r="AM101" t="inlineStr">
        <is>
          <t>Technology</t>
        </is>
      </c>
      <c r="AN101" t="inlineStr">
        <is>
          <t>Semiconductor Equipment &amp; Materials</t>
        </is>
      </c>
      <c r="AO101" t="n">
        <v>93</v>
      </c>
    </row>
    <row r="102">
      <c r="A102" s="64" t="inlineStr">
        <is>
          <t>CAT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635.9199829101562</v>
      </c>
      <c r="J102" s="77" t="n">
        <v>633.1101258172342</v>
      </c>
      <c r="K102" s="74" t="n">
        <v>617.8095001220703</v>
      </c>
      <c r="L102" s="78" t="n">
        <v>458.9464494323731</v>
      </c>
      <c r="M102" s="77" t="n">
        <v>17.10834626844536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593.327197265625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90.82549619883929</v>
      </c>
      <c r="AJ102" s="94" t="n">
        <v>0</v>
      </c>
      <c r="AK102" s="94" t="inlineStr">
        <is>
          <t>None</t>
        </is>
      </c>
      <c r="AL102" s="84" t="inlineStr">
        <is>
          <t>Caterpillar, Inc.</t>
        </is>
      </c>
      <c r="AM102" t="inlineStr">
        <is>
          <t>Industrials</t>
        </is>
      </c>
      <c r="AN102" t="inlineStr">
        <is>
          <t>Farm &amp; Heavy Construction Machinery</t>
        </is>
      </c>
      <c r="AO102" t="n">
        <v>93</v>
      </c>
    </row>
    <row r="103">
      <c r="A103" s="64" t="inlineStr">
        <is>
          <t>STRL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361.2099914550781</v>
      </c>
      <c r="J103" s="77" t="n">
        <v>345.6323798623468</v>
      </c>
      <c r="K103" s="74" t="n">
        <v>327.3804977416992</v>
      </c>
      <c r="L103" s="78" t="n">
        <v>278.3860494232178</v>
      </c>
      <c r="M103" s="77" t="n">
        <v>17.61338660687078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326.4859997558594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53.07383293970076</v>
      </c>
      <c r="AJ103" s="94" t="n">
        <v>1</v>
      </c>
      <c r="AK103" s="94" t="inlineStr">
        <is>
          <t>None</t>
        </is>
      </c>
      <c r="AL103" s="84" t="inlineStr">
        <is>
          <t>Sterling Infrastructure, Inc.</t>
        </is>
      </c>
      <c r="AM103" t="inlineStr">
        <is>
          <t>Industrials</t>
        </is>
      </c>
      <c r="AN103" t="inlineStr">
        <is>
          <t>Engineering &amp; Construction</t>
        </is>
      </c>
      <c r="AO103" t="n">
        <v>93</v>
      </c>
    </row>
    <row r="104">
      <c r="A104" s="64" t="inlineStr">
        <is>
          <t>AXL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7.96999979019165</v>
      </c>
      <c r="J104" s="77" t="n">
        <v>7.87818084637159</v>
      </c>
      <c r="K104" s="74" t="n">
        <v>7.363999962806702</v>
      </c>
      <c r="L104" s="78" t="n">
        <v>5.4533999979496</v>
      </c>
      <c r="M104" s="77" t="n">
        <v>0.3452592605787794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6.756999998092652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141.7283003051704</v>
      </c>
      <c r="AJ104" s="94" t="n">
        <v>1</v>
      </c>
      <c r="AK104" s="94" t="inlineStr">
        <is>
          <t>None</t>
        </is>
      </c>
      <c r="AL104" s="84" t="inlineStr">
        <is>
          <t>American Axle &amp; Manufacturing H</t>
        </is>
      </c>
      <c r="AM104" t="inlineStr">
        <is>
          <t>Consumer Cyclical</t>
        </is>
      </c>
      <c r="AN104" t="inlineStr">
        <is>
          <t>Auto Parts</t>
        </is>
      </c>
      <c r="AO104" t="n">
        <v>93</v>
      </c>
    </row>
    <row r="105">
      <c r="A105" s="64" t="inlineStr">
        <is>
          <t>WFRD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90.45999908447266</v>
      </c>
      <c r="J105" s="77" t="n">
        <v>87.50587946793476</v>
      </c>
      <c r="K105" s="74" t="n">
        <v>85.31349983215333</v>
      </c>
      <c r="L105" s="78" t="n">
        <v>62.23410013198853</v>
      </c>
      <c r="M105" s="77" t="n">
        <v>2.933319743619491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79.65989990234375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94.34198808415837</v>
      </c>
      <c r="AJ105" s="94" t="n">
        <v>1</v>
      </c>
      <c r="AK105" s="94" t="inlineStr">
        <is>
          <t>None</t>
        </is>
      </c>
      <c r="AL105" s="84" t="inlineStr">
        <is>
          <t>Weatherford International plc</t>
        </is>
      </c>
      <c r="AM105" t="inlineStr">
        <is>
          <t>Energy</t>
        </is>
      </c>
      <c r="AN105" t="inlineStr">
        <is>
          <t>Oil &amp; Gas Equipment &amp; Services</t>
        </is>
      </c>
      <c r="AO105" t="n">
        <v>93</v>
      </c>
    </row>
    <row r="106">
      <c r="A106" s="64" t="inlineStr">
        <is>
          <t>ILMN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153</v>
      </c>
      <c r="J106" s="77" t="n">
        <v>148.5167185449189</v>
      </c>
      <c r="K106" s="74" t="n">
        <v>143.6755004882812</v>
      </c>
      <c r="L106" s="78" t="n">
        <v>103.8896504211426</v>
      </c>
      <c r="M106" s="77" t="n">
        <v>5.198718952059743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134.7096005249024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107.4302982354675</v>
      </c>
      <c r="AJ106" s="94" t="n">
        <v>1</v>
      </c>
      <c r="AK106" s="94" t="inlineStr">
        <is>
          <t>None</t>
        </is>
      </c>
      <c r="AL106" s="84" t="inlineStr">
        <is>
          <t>Illumina, Inc.</t>
        </is>
      </c>
      <c r="AM106" t="inlineStr">
        <is>
          <t>Healthcare</t>
        </is>
      </c>
      <c r="AN106" t="inlineStr">
        <is>
          <t>Diagnostics &amp; Research</t>
        </is>
      </c>
      <c r="AO106" t="n">
        <v>93</v>
      </c>
    </row>
    <row r="107">
      <c r="A107" s="64" t="inlineStr">
        <is>
          <t>NGVT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69.26999664306641</v>
      </c>
      <c r="J107" s="77" t="n">
        <v>66.90683226957323</v>
      </c>
      <c r="K107" s="74" t="n">
        <v>64.09599990844727</v>
      </c>
      <c r="L107" s="78" t="n">
        <v>50.15720000267029</v>
      </c>
      <c r="M107" s="77" t="n">
        <v>1.773868953752838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57.97639984130859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161.3756895520604</v>
      </c>
      <c r="AJ107" s="94" t="n">
        <v>1</v>
      </c>
      <c r="AK107" s="94" t="inlineStr">
        <is>
          <t>None</t>
        </is>
      </c>
      <c r="AL107" s="84" t="inlineStr">
        <is>
          <t>Ingevity Corporation</t>
        </is>
      </c>
      <c r="AM107" t="inlineStr">
        <is>
          <t>Basic Materials</t>
        </is>
      </c>
      <c r="AN107" t="inlineStr">
        <is>
          <t>Specialty Chemicals</t>
        </is>
      </c>
      <c r="AO107" t="n">
        <v>93</v>
      </c>
    </row>
    <row r="108">
      <c r="A108" s="64" t="inlineStr">
        <is>
          <t>KSS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17.68000030517578</v>
      </c>
      <c r="J108" s="77" t="n">
        <v>18.60448596127849</v>
      </c>
      <c r="K108" s="74" t="n">
        <v>19.87100009918213</v>
      </c>
      <c r="L108" s="78" t="n">
        <v>13.99810000896454</v>
      </c>
      <c r="M108" s="77" t="n">
        <v>0.9986166848982386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20.54120000839233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-1</v>
      </c>
      <c r="AI108" s="94" t="n">
        <v>-87.75725089081062</v>
      </c>
      <c r="AJ108" s="94" t="n">
        <v>0</v>
      </c>
      <c r="AK108" s="94" t="inlineStr">
        <is>
          <t>None</t>
        </is>
      </c>
      <c r="AL108" s="84" t="inlineStr">
        <is>
          <t>Kohl's Corporation</t>
        </is>
      </c>
      <c r="AM108" t="inlineStr">
        <is>
          <t>Consumer Cyclical</t>
        </is>
      </c>
      <c r="AN108" t="inlineStr">
        <is>
          <t>Department Stores</t>
        </is>
      </c>
      <c r="AO108" t="n">
        <v>93</v>
      </c>
    </row>
    <row r="109">
      <c r="A109" s="64" t="inlineStr">
        <is>
          <t>MOG-A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288.6099853515625</v>
      </c>
      <c r="J109" s="77" t="n">
        <v>284.8601724884791</v>
      </c>
      <c r="K109" s="74" t="n">
        <v>270.9739967346192</v>
      </c>
      <c r="L109" s="78" t="n">
        <v>203.6940496826172</v>
      </c>
      <c r="M109" s="77" t="n">
        <v>6.669850796618699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245.5853985595703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218.824192121656</v>
      </c>
      <c r="AJ109" s="94" t="n">
        <v>1</v>
      </c>
      <c r="AK109" s="94" t="inlineStr">
        <is>
          <t>None</t>
        </is>
      </c>
      <c r="AL109" s="84" t="inlineStr">
        <is>
          <t>Moog Inc.</t>
        </is>
      </c>
      <c r="AM109" t="inlineStr">
        <is>
          <t>Industrials</t>
        </is>
      </c>
      <c r="AN109" t="inlineStr">
        <is>
          <t>Aerospace &amp; Defense</t>
        </is>
      </c>
      <c r="AO109" t="inlineStr">
        <is>
          <t>Nil</t>
        </is>
      </c>
    </row>
    <row r="110">
      <c r="A110" s="64" t="inlineStr">
        <is>
          <t>SCHL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34.54999923706055</v>
      </c>
      <c r="J110" s="77" t="n">
        <v>34.03008517028631</v>
      </c>
      <c r="K110" s="74" t="n">
        <v>32.65299987792969</v>
      </c>
      <c r="L110" s="78" t="n">
        <v>24.86184999465942</v>
      </c>
      <c r="M110" s="77" t="n">
        <v>1.109731262035444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30.26059986114502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129.8817977482931</v>
      </c>
      <c r="AJ110" s="94" t="n">
        <v>1</v>
      </c>
      <c r="AK110" s="94" t="inlineStr">
        <is>
          <t>None</t>
        </is>
      </c>
      <c r="AL110" s="84" t="inlineStr">
        <is>
          <t>Scholastic Corporation</t>
        </is>
      </c>
      <c r="AM110" t="inlineStr">
        <is>
          <t>Communication Services</t>
        </is>
      </c>
      <c r="AN110" t="inlineStr">
        <is>
          <t>Publishing</t>
        </is>
      </c>
      <c r="AO110" t="n">
        <v>93</v>
      </c>
    </row>
    <row r="111">
      <c r="A111" s="64" t="inlineStr">
        <is>
          <t>UPWK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21.8700008392334</v>
      </c>
      <c r="J111" s="77" t="n">
        <v>20.79240165973235</v>
      </c>
      <c r="K111" s="74" t="n">
        <v>20.38200006484985</v>
      </c>
      <c r="L111" s="78" t="n">
        <v>16.34719997882843</v>
      </c>
      <c r="M111" s="77" t="n">
        <v>0.9824436041595186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19.88799999237061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32.52322052427225</v>
      </c>
      <c r="AJ111" s="94" t="n">
        <v>1</v>
      </c>
      <c r="AK111" s="94" t="inlineStr">
        <is>
          <t>None</t>
        </is>
      </c>
      <c r="AL111" s="84" t="inlineStr">
        <is>
          <t>Upwork Inc.</t>
        </is>
      </c>
      <c r="AM111" t="inlineStr">
        <is>
          <t>Communication Services</t>
        </is>
      </c>
      <c r="AN111" t="inlineStr">
        <is>
          <t>Internet Content &amp; Information</t>
        </is>
      </c>
      <c r="AO111" t="n">
        <v>92</v>
      </c>
    </row>
    <row r="112">
      <c r="A112" s="64" t="inlineStr">
        <is>
          <t>WT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16.18000030517578</v>
      </c>
      <c r="J112" s="77" t="n">
        <v>15.15159643258982</v>
      </c>
      <c r="K112" s="74" t="n">
        <v>13.90150003433228</v>
      </c>
      <c r="L112" s="78" t="n">
        <v>11.93569999217987</v>
      </c>
      <c r="M112" s="77" t="n">
        <v>0.471163955508229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12.46200000762939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247.753665791498</v>
      </c>
      <c r="AJ112" s="94" t="n">
        <v>1</v>
      </c>
      <c r="AK112" s="94" t="inlineStr">
        <is>
          <t>None</t>
        </is>
      </c>
      <c r="AL112" s="84" t="inlineStr">
        <is>
          <t>WisdomTree, Inc.</t>
        </is>
      </c>
      <c r="AM112" t="inlineStr">
        <is>
          <t>Financial Services</t>
        </is>
      </c>
      <c r="AN112" t="inlineStr">
        <is>
          <t>Asset Management</t>
        </is>
      </c>
      <c r="AO112" t="n">
        <v>92</v>
      </c>
    </row>
    <row r="113">
      <c r="A113" s="64" t="inlineStr">
        <is>
          <t>WWD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331.1799926757812</v>
      </c>
      <c r="J113" s="77" t="n">
        <v>329.1434554019955</v>
      </c>
      <c r="K113" s="74" t="n">
        <v>322.8949996948242</v>
      </c>
      <c r="L113" s="78" t="n">
        <v>252.0118006134033</v>
      </c>
      <c r="M113" s="77" t="n">
        <v>8.929745107073169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302.0004022216797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102.2650219832022</v>
      </c>
      <c r="AJ113" s="94" t="n">
        <v>0</v>
      </c>
      <c r="AK113" s="94" t="inlineStr">
        <is>
          <t>None</t>
        </is>
      </c>
      <c r="AL113" s="84" t="inlineStr">
        <is>
          <t>Woodward, Inc.</t>
        </is>
      </c>
      <c r="AM113" t="inlineStr">
        <is>
          <t>Industrials</t>
        </is>
      </c>
      <c r="AN113" t="inlineStr">
        <is>
          <t>Aerospace &amp; Defense</t>
        </is>
      </c>
      <c r="AO113" t="n">
        <v>92</v>
      </c>
    </row>
    <row r="114">
      <c r="A114" s="64" t="inlineStr">
        <is>
          <t>MD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21.32999992370605</v>
      </c>
      <c r="J114" s="77" t="n">
        <v>21.87598198499793</v>
      </c>
      <c r="K114" s="74" t="n">
        <v>21.96100006103516</v>
      </c>
      <c r="L114" s="78" t="n">
        <v>16.94844999790192</v>
      </c>
      <c r="M114" s="77" t="n">
        <v>0.6622522433325235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22.40400001525879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-1</v>
      </c>
      <c r="AI114" s="94" t="n">
        <v>-9.012163094895488</v>
      </c>
      <c r="AJ114" s="94" t="n">
        <v>0</v>
      </c>
      <c r="AK114" s="94" t="inlineStr">
        <is>
          <t>None</t>
        </is>
      </c>
      <c r="AL114" s="84" t="inlineStr">
        <is>
          <t>Pediatrix Medical Group, Inc.</t>
        </is>
      </c>
      <c r="AM114" t="inlineStr">
        <is>
          <t>Healthcare</t>
        </is>
      </c>
      <c r="AN114" t="inlineStr">
        <is>
          <t>Medical Care Facilities</t>
        </is>
      </c>
      <c r="AO114" t="n">
        <v>92</v>
      </c>
    </row>
    <row r="115">
      <c r="A115" s="64" t="inlineStr">
        <is>
          <t>FLS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77.75</v>
      </c>
      <c r="J115" s="77" t="n">
        <v>76.45658869184457</v>
      </c>
      <c r="K115" s="74" t="n">
        <v>73.96699981689453</v>
      </c>
      <c r="L115" s="78" t="n">
        <v>57.19839990615845</v>
      </c>
      <c r="M115" s="77" t="n">
        <v>1.731428333698156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71.63839965820313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115.8532961004099</v>
      </c>
      <c r="AJ115" s="94" t="n">
        <v>1</v>
      </c>
      <c r="AK115" s="94" t="inlineStr">
        <is>
          <t>None</t>
        </is>
      </c>
      <c r="AL115" s="84" t="inlineStr">
        <is>
          <t>Flowserve Corporation</t>
        </is>
      </c>
      <c r="AM115" t="inlineStr">
        <is>
          <t>Industrials</t>
        </is>
      </c>
      <c r="AN115" t="inlineStr">
        <is>
          <t>Specialty Industrial Machinery</t>
        </is>
      </c>
      <c r="AO115" t="n">
        <v>92</v>
      </c>
    </row>
    <row r="116">
      <c r="A116" s="64" t="inlineStr">
        <is>
          <t>ORA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123.5899963378906</v>
      </c>
      <c r="J116" s="77" t="n">
        <v>120.374854749107</v>
      </c>
      <c r="K116" s="74" t="n">
        <v>117.0610004425049</v>
      </c>
      <c r="L116" s="78" t="n">
        <v>94.43080005645751</v>
      </c>
      <c r="M116" s="77" t="n">
        <v>3.031232986083518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113.4836001586914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94.11857765450374</v>
      </c>
      <c r="AJ116" s="94" t="n">
        <v>1</v>
      </c>
      <c r="AK116" s="94" t="inlineStr">
        <is>
          <t>None</t>
        </is>
      </c>
      <c r="AL116" s="84" t="inlineStr">
        <is>
          <t>Ormat Technologies, Inc.</t>
        </is>
      </c>
      <c r="AM116" t="inlineStr">
        <is>
          <t>Utilities</t>
        </is>
      </c>
      <c r="AN116" t="inlineStr">
        <is>
          <t>Utilities - Renewable</t>
        </is>
      </c>
      <c r="AO116" t="n">
        <v>92</v>
      </c>
    </row>
    <row r="117">
      <c r="A117" s="64" t="inlineStr">
        <is>
          <t>INSW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57.06999969482422</v>
      </c>
      <c r="J117" s="77" t="n">
        <v>55.94916947717005</v>
      </c>
      <c r="K117" s="74" t="n">
        <v>53.1879997253418</v>
      </c>
      <c r="L117" s="78" t="n">
        <v>44.18089994430542</v>
      </c>
      <c r="M117" s="77" t="n">
        <v>1.862837065734099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52.03959983825683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114.3788883305812</v>
      </c>
      <c r="AJ117" s="94" t="n">
        <v>1</v>
      </c>
      <c r="AK117" s="94" t="inlineStr">
        <is>
          <t>None</t>
        </is>
      </c>
      <c r="AL117" s="84" t="inlineStr">
        <is>
          <t>International Seaways, Inc.</t>
        </is>
      </c>
      <c r="AM117" t="inlineStr">
        <is>
          <t>Energy</t>
        </is>
      </c>
      <c r="AN117" t="inlineStr">
        <is>
          <t>Oil &amp; Gas Midstream</t>
        </is>
      </c>
      <c r="AO117" t="n">
        <v>92</v>
      </c>
    </row>
    <row r="118">
      <c r="A118" s="64" t="inlineStr">
        <is>
          <t>PAHC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39.47999954223633</v>
      </c>
      <c r="J118" s="77" t="n">
        <v>40.16695813152099</v>
      </c>
      <c r="K118" s="74" t="n">
        <v>39.44949989318847</v>
      </c>
      <c r="L118" s="78" t="n">
        <v>32.91755002975464</v>
      </c>
      <c r="M118" s="77" t="n">
        <v>1.573970113878248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40.46160011291504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11.83077327673312</v>
      </c>
      <c r="AJ118" s="94" t="n">
        <v>1</v>
      </c>
      <c r="AK118" s="94" t="inlineStr">
        <is>
          <t>None</t>
        </is>
      </c>
      <c r="AL118" s="84" t="inlineStr">
        <is>
          <t>Phibro Animal Health Corporatio</t>
        </is>
      </c>
      <c r="AM118" t="inlineStr">
        <is>
          <t>Healthcare</t>
        </is>
      </c>
      <c r="AN118" t="inlineStr">
        <is>
          <t>Drug Manufacturers - Specialty &amp; Generic</t>
        </is>
      </c>
      <c r="AO118" t="n">
        <v>92</v>
      </c>
    </row>
    <row r="119">
      <c r="A119" s="64" t="inlineStr">
        <is>
          <t>ANDE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60.20000076293945</v>
      </c>
      <c r="J119" s="77" t="n">
        <v>58.64092769193874</v>
      </c>
      <c r="K119" s="74" t="n">
        <v>55.97749996185303</v>
      </c>
      <c r="L119" s="78" t="n">
        <v>42.66004998207092</v>
      </c>
      <c r="M119" s="77" t="n">
        <v>1.652164547971112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53.42919982910156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132.447176073603</v>
      </c>
      <c r="AJ119" s="94" t="n">
        <v>1</v>
      </c>
      <c r="AK119" s="94" t="inlineStr">
        <is>
          <t>None</t>
        </is>
      </c>
      <c r="AL119" s="84" t="inlineStr">
        <is>
          <t>The Andersons, Inc.</t>
        </is>
      </c>
      <c r="AM119" t="inlineStr">
        <is>
          <t>Consumer Defensive</t>
        </is>
      </c>
      <c r="AN119" t="inlineStr">
        <is>
          <t>Food Distribution</t>
        </is>
      </c>
      <c r="AO119" t="n">
        <v>92</v>
      </c>
    </row>
    <row r="120">
      <c r="A120" s="64" t="inlineStr">
        <is>
          <t>OUT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24.45000076293945</v>
      </c>
      <c r="J120" s="77" t="n">
        <v>24.63197355802068</v>
      </c>
      <c r="K120" s="74" t="n">
        <v>24.39600019454956</v>
      </c>
      <c r="L120" s="78" t="n">
        <v>18.82860002040863</v>
      </c>
      <c r="M120" s="77" t="n">
        <v>0.5638018664788487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23.6614001083374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68.67941465965336</v>
      </c>
      <c r="AJ120" s="94" t="n">
        <v>0</v>
      </c>
      <c r="AK120" s="94" t="inlineStr">
        <is>
          <t>None</t>
        </is>
      </c>
      <c r="AL120" s="84" t="inlineStr">
        <is>
          <t>OUTFRONT Media Inc.</t>
        </is>
      </c>
      <c r="AM120" t="inlineStr">
        <is>
          <t>Real Estate</t>
        </is>
      </c>
      <c r="AN120" t="inlineStr">
        <is>
          <t>REIT - Specialty</t>
        </is>
      </c>
      <c r="AO120" t="n">
        <v>92</v>
      </c>
    </row>
    <row r="121">
      <c r="A121" s="64" t="inlineStr">
        <is>
          <t>PARR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34.83000183105469</v>
      </c>
      <c r="J121" s="77" t="n">
        <v>36.37246437644337</v>
      </c>
      <c r="K121" s="74" t="n">
        <v>36.46649971008301</v>
      </c>
      <c r="L121" s="78" t="n">
        <v>31.56394994258881</v>
      </c>
      <c r="M121" s="77" t="n">
        <v>1.928741617076142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39.90679985046387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-1</v>
      </c>
      <c r="AI121" s="94" t="n">
        <v>-43.06928791102195</v>
      </c>
      <c r="AJ121" s="94" t="n">
        <v>0</v>
      </c>
      <c r="AK121" s="94" t="inlineStr">
        <is>
          <t>None</t>
        </is>
      </c>
      <c r="AL121" s="84" t="inlineStr">
        <is>
          <t>Par Pacific Holdings, Inc. Comm</t>
        </is>
      </c>
      <c r="AM121" t="inlineStr">
        <is>
          <t>Energy</t>
        </is>
      </c>
      <c r="AN121" t="inlineStr">
        <is>
          <t>Oil &amp; Gas Refining &amp; Marketing</t>
        </is>
      </c>
      <c r="AO121" t="n">
        <v>92</v>
      </c>
    </row>
    <row r="122">
      <c r="A122" s="64" t="inlineStr">
        <is>
          <t>CMC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76.12000274658203</v>
      </c>
      <c r="J122" s="77" t="n">
        <v>75.61965745020407</v>
      </c>
      <c r="K122" s="74" t="n">
        <v>73.61050071716309</v>
      </c>
      <c r="L122" s="78" t="n">
        <v>56.74655006408691</v>
      </c>
      <c r="M122" s="77" t="n">
        <v>2.181438434521096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68.53300033569336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113.2538697179804</v>
      </c>
      <c r="AJ122" s="94" t="n">
        <v>1</v>
      </c>
      <c r="AK122" s="94" t="inlineStr">
        <is>
          <t>None</t>
        </is>
      </c>
      <c r="AL122" s="84" t="inlineStr">
        <is>
          <t>Commercial Metals Company</t>
        </is>
      </c>
      <c r="AM122" t="inlineStr">
        <is>
          <t>Basic Materials</t>
        </is>
      </c>
      <c r="AN122" t="inlineStr">
        <is>
          <t>Steel</t>
        </is>
      </c>
      <c r="AO122" t="n">
        <v>92</v>
      </c>
    </row>
    <row r="123">
      <c r="A123" s="64" t="inlineStr">
        <is>
          <t>TMDX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139.3300018310547</v>
      </c>
      <c r="J123" s="77" t="n">
        <v>137.7599463571023</v>
      </c>
      <c r="K123" s="74" t="n">
        <v>133.9615009307861</v>
      </c>
      <c r="L123" s="78" t="n">
        <v>120.508850402832</v>
      </c>
      <c r="M123" s="77" t="n">
        <v>6.96002265288806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131.8756010437012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38.70274291233637</v>
      </c>
      <c r="AJ123" s="94" t="n">
        <v>1</v>
      </c>
      <c r="AK123" s="94" t="inlineStr">
        <is>
          <t>None</t>
        </is>
      </c>
      <c r="AL123" s="84" t="inlineStr">
        <is>
          <t>TransMedics Group, Inc.</t>
        </is>
      </c>
      <c r="AM123" t="inlineStr">
        <is>
          <t>Healthcare</t>
        </is>
      </c>
      <c r="AN123" t="inlineStr">
        <is>
          <t>Medical Devices</t>
        </is>
      </c>
      <c r="AO123" t="n">
        <v>92</v>
      </c>
    </row>
    <row r="124">
      <c r="A124" s="64" t="inlineStr">
        <is>
          <t>SNCY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17.1200008392334</v>
      </c>
      <c r="J124" s="77" t="n">
        <v>17.15213803988752</v>
      </c>
      <c r="K124" s="74" t="n">
        <v>16.18675003051758</v>
      </c>
      <c r="L124" s="78" t="n">
        <v>12.46050002574921</v>
      </c>
      <c r="M124" s="77" t="n">
        <v>0.6336523056035888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14.67040000915527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143.1471930064081</v>
      </c>
      <c r="AJ124" s="94" t="n">
        <v>1</v>
      </c>
      <c r="AK124" s="94" t="inlineStr">
        <is>
          <t>None</t>
        </is>
      </c>
      <c r="AL124" s="84" t="inlineStr">
        <is>
          <t>Sun Country Airlines Holdings,</t>
        </is>
      </c>
      <c r="AM124" t="inlineStr">
        <is>
          <t>Industrials</t>
        </is>
      </c>
      <c r="AN124" t="inlineStr">
        <is>
          <t>Airlines</t>
        </is>
      </c>
      <c r="AO124" t="n">
        <v>92</v>
      </c>
    </row>
    <row r="125">
      <c r="A125" s="64" t="inlineStr">
        <is>
          <t>CW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649.6799926757812</v>
      </c>
      <c r="J125" s="77" t="n">
        <v>642.1781768037421</v>
      </c>
      <c r="K125" s="74" t="n">
        <v>612.5719970703125</v>
      </c>
      <c r="L125" s="78" t="n">
        <v>499.4967997741699</v>
      </c>
      <c r="M125" s="77" t="n">
        <v>18.64074684001858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575.2863989257812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139.4023604795347</v>
      </c>
      <c r="AJ125" s="94" t="n">
        <v>1</v>
      </c>
      <c r="AK125" s="94" t="inlineStr">
        <is>
          <t>None</t>
        </is>
      </c>
      <c r="AL125" s="84" t="inlineStr">
        <is>
          <t>Curtiss-Wright Corporation</t>
        </is>
      </c>
      <c r="AM125" t="inlineStr">
        <is>
          <t>Industrials</t>
        </is>
      </c>
      <c r="AN125" t="inlineStr">
        <is>
          <t>Aerospace &amp; Defense</t>
        </is>
      </c>
      <c r="AO125" t="n">
        <v>92</v>
      </c>
    </row>
    <row r="126">
      <c r="A126" s="64" t="inlineStr">
        <is>
          <t>AIR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104.2600021362305</v>
      </c>
      <c r="J126" s="77" t="n">
        <v>102.7399354785398</v>
      </c>
      <c r="K126" s="74" t="n">
        <v>95.85749969482421</v>
      </c>
      <c r="L126" s="78" t="n">
        <v>75.7730497932434</v>
      </c>
      <c r="M126" s="77" t="n">
        <v>3.298494431705691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87.46999954223632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188.5345993735816</v>
      </c>
      <c r="AJ126" s="94" t="n">
        <v>1</v>
      </c>
      <c r="AK126" s="94" t="inlineStr">
        <is>
          <t>None</t>
        </is>
      </c>
      <c r="AL126" s="84" t="inlineStr">
        <is>
          <t>AAR Corp.</t>
        </is>
      </c>
      <c r="AM126" t="inlineStr">
        <is>
          <t>Industrials</t>
        </is>
      </c>
      <c r="AN126" t="inlineStr">
        <is>
          <t>Aerospace &amp; Defense</t>
        </is>
      </c>
      <c r="AO126" t="n">
        <v>91</v>
      </c>
    </row>
    <row r="127">
      <c r="A127" s="64" t="inlineStr">
        <is>
          <t>EGBN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26.30999946594238</v>
      </c>
      <c r="J127" s="77" t="n">
        <v>24.46323516779837</v>
      </c>
      <c r="K127" s="74" t="n">
        <v>22.59749984741211</v>
      </c>
      <c r="L127" s="78" t="n">
        <v>19.35789999008179</v>
      </c>
      <c r="M127" s="77" t="n">
        <v>1.073827116302249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20.81359991073608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152.6654793810331</v>
      </c>
      <c r="AJ127" s="94" t="n">
        <v>1</v>
      </c>
      <c r="AK127" s="94" t="inlineStr">
        <is>
          <t>None</t>
        </is>
      </c>
      <c r="AL127" s="84" t="inlineStr">
        <is>
          <t>Eagle Bancorp, Inc.</t>
        </is>
      </c>
      <c r="AM127" t="inlineStr">
        <is>
          <t>Financial Services</t>
        </is>
      </c>
      <c r="AN127" t="inlineStr">
        <is>
          <t>Banks - Regional</t>
        </is>
      </c>
      <c r="AO127" t="n">
        <v>91</v>
      </c>
    </row>
    <row r="128">
      <c r="A128" s="64" t="inlineStr">
        <is>
          <t>PTCT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76.23000335693359</v>
      </c>
      <c r="J128" s="77" t="n">
        <v>75.63644681206245</v>
      </c>
      <c r="K128" s="74" t="n">
        <v>76.24249954223633</v>
      </c>
      <c r="L128" s="78" t="n">
        <v>59.38442485809326</v>
      </c>
      <c r="M128" s="77" t="n">
        <v>3.153167513076121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76.93459976196289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-1</v>
      </c>
      <c r="AI128" s="94" t="n">
        <v>-9.297486514852537</v>
      </c>
      <c r="AJ128" s="94" t="n">
        <v>0</v>
      </c>
      <c r="AK128" s="94" t="inlineStr">
        <is>
          <t>None</t>
        </is>
      </c>
      <c r="AL128" s="84" t="inlineStr">
        <is>
          <t>PTC Therapeutics, Inc.</t>
        </is>
      </c>
      <c r="AM128" t="inlineStr">
        <is>
          <t>Healthcare</t>
        </is>
      </c>
      <c r="AN128" t="inlineStr">
        <is>
          <t>Biotechnology</t>
        </is>
      </c>
      <c r="AO128" t="n">
        <v>91</v>
      </c>
    </row>
    <row r="129">
      <c r="A129" s="64" t="inlineStr">
        <is>
          <t>EXPE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269.489990234375</v>
      </c>
      <c r="J129" s="77" t="n">
        <v>279.5659299053257</v>
      </c>
      <c r="K129" s="74" t="n">
        <v>286.6389984130859</v>
      </c>
      <c r="L129" s="78" t="n">
        <v>212.0358001708984</v>
      </c>
      <c r="M129" s="77" t="n">
        <v>8.842260726778921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274.3524011230469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-1</v>
      </c>
      <c r="AI129" s="94" t="n">
        <v>-4.389433873898827</v>
      </c>
      <c r="AJ129" s="94" t="n">
        <v>0</v>
      </c>
      <c r="AK129" s="94" t="inlineStr">
        <is>
          <t>None</t>
        </is>
      </c>
      <c r="AL129" s="84" t="inlineStr">
        <is>
          <t>Expedia Group, Inc.</t>
        </is>
      </c>
      <c r="AM129" t="inlineStr">
        <is>
          <t>Consumer Cyclical</t>
        </is>
      </c>
      <c r="AN129" t="inlineStr">
        <is>
          <t>Travel Services</t>
        </is>
      </c>
      <c r="AO129" t="n">
        <v>91</v>
      </c>
    </row>
    <row r="130">
      <c r="A130" s="64" t="inlineStr">
        <is>
          <t>CMA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94.20999908447266</v>
      </c>
      <c r="J130" s="77" t="n">
        <v>93.45291657385997</v>
      </c>
      <c r="K130" s="74" t="n">
        <v>91.37949981689454</v>
      </c>
      <c r="L130" s="78" t="n">
        <v>70.36040000915527</v>
      </c>
      <c r="M130" s="77" t="n">
        <v>2.324128939363651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86.36839996337891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111.0851484935133</v>
      </c>
      <c r="AJ130" s="94" t="n">
        <v>0</v>
      </c>
      <c r="AK130" s="94" t="inlineStr">
        <is>
          <t>None</t>
        </is>
      </c>
      <c r="AL130" s="84" t="inlineStr">
        <is>
          <t>Comerica Incorporated</t>
        </is>
      </c>
      <c r="AM130" t="inlineStr">
        <is>
          <t>Financial Services</t>
        </is>
      </c>
      <c r="AN130" t="inlineStr">
        <is>
          <t>Banks - Regional</t>
        </is>
      </c>
      <c r="AO130" t="n">
        <v>91</v>
      </c>
    </row>
    <row r="131">
      <c r="A131" s="64" t="inlineStr">
        <is>
          <t>MYRG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250.6600036621094</v>
      </c>
      <c r="J131" s="77" t="n">
        <v>244.067742814037</v>
      </c>
      <c r="K131" s="74" t="n">
        <v>234.6560020446777</v>
      </c>
      <c r="L131" s="78" t="n">
        <v>190.6670999526978</v>
      </c>
      <c r="M131" s="77" t="n">
        <v>10.65023293200722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226.5733999633789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70.36470845703946</v>
      </c>
      <c r="AJ131" s="94" t="n">
        <v>1</v>
      </c>
      <c r="AK131" s="94" t="inlineStr">
        <is>
          <t>None</t>
        </is>
      </c>
      <c r="AL131" s="84" t="inlineStr">
        <is>
          <t>MYR Group, Inc.</t>
        </is>
      </c>
      <c r="AM131" t="inlineStr">
        <is>
          <t>Industrials</t>
        </is>
      </c>
      <c r="AN131" t="inlineStr">
        <is>
          <t>Engineering &amp; Construction</t>
        </is>
      </c>
      <c r="AO131" t="n">
        <v>91</v>
      </c>
    </row>
    <row r="132">
      <c r="A132" s="64" t="inlineStr">
        <is>
          <t>CAH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210.9299926757812</v>
      </c>
      <c r="J132" s="77" t="n">
        <v>208.929204833881</v>
      </c>
      <c r="K132" s="74" t="n">
        <v>207.7029998779297</v>
      </c>
      <c r="L132" s="78" t="n">
        <v>168.3223502349854</v>
      </c>
      <c r="M132" s="77" t="n">
        <v>4.038677996732575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205.5817999267578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51.38667800296385</v>
      </c>
      <c r="AJ132" s="94" t="n">
        <v>0</v>
      </c>
      <c r="AK132" s="94" t="inlineStr">
        <is>
          <t>None</t>
        </is>
      </c>
      <c r="AL132" s="84" t="inlineStr">
        <is>
          <t>Cardinal Health, Inc.</t>
        </is>
      </c>
      <c r="AM132" t="inlineStr">
        <is>
          <t>Healthcare</t>
        </is>
      </c>
      <c r="AN132" t="inlineStr">
        <is>
          <t>Medical Distribution</t>
        </is>
      </c>
      <c r="AO132" t="n">
        <v>91</v>
      </c>
    </row>
    <row r="133">
      <c r="A133" s="64" t="inlineStr">
        <is>
          <t>COLL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45.81999969482422</v>
      </c>
      <c r="J133" s="77" t="n">
        <v>46.57673674214775</v>
      </c>
      <c r="K133" s="74" t="n">
        <v>46.96899967193603</v>
      </c>
      <c r="L133" s="78" t="n">
        <v>36.24042495727539</v>
      </c>
      <c r="M133" s="77" t="n">
        <v>1.780635251046099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47.15729988098145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-9.776357896270339</v>
      </c>
      <c r="AJ133" s="94" t="n">
        <v>0</v>
      </c>
      <c r="AK133" s="94" t="inlineStr">
        <is>
          <t>None</t>
        </is>
      </c>
      <c r="AL133" s="84" t="inlineStr">
        <is>
          <t>Collegium Pharmaceutical, Inc.</t>
        </is>
      </c>
      <c r="AM133" t="inlineStr">
        <is>
          <t>Healthcare</t>
        </is>
      </c>
      <c r="AN133" t="inlineStr">
        <is>
          <t>Drug Manufacturers - Specialty &amp; Generic</t>
        </is>
      </c>
      <c r="AO133" t="n">
        <v>91</v>
      </c>
    </row>
    <row r="134">
      <c r="A134" s="64" t="inlineStr">
        <is>
          <t>LGND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198.2200012207031</v>
      </c>
      <c r="J134" s="77" t="n">
        <v>198.6135225917855</v>
      </c>
      <c r="K134" s="74" t="n">
        <v>196.7770004272461</v>
      </c>
      <c r="L134" s="78" t="n">
        <v>154.9568505477905</v>
      </c>
      <c r="M134" s="77" t="n">
        <v>8.101947238489611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196.6550009155274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17.80581943414553</v>
      </c>
      <c r="AJ134" s="94" t="n">
        <v>1</v>
      </c>
      <c r="AK134" s="94" t="inlineStr">
        <is>
          <t>None</t>
        </is>
      </c>
      <c r="AL134" s="84" t="inlineStr">
        <is>
          <t>Ligand Pharmaceuticals Incorpor</t>
        </is>
      </c>
      <c r="AM134" t="inlineStr">
        <is>
          <t>Healthcare</t>
        </is>
      </c>
      <c r="AN134" t="inlineStr">
        <is>
          <t>Biotechnology</t>
        </is>
      </c>
      <c r="AO134" t="n">
        <v>91</v>
      </c>
    </row>
    <row r="135">
      <c r="A135" s="64" t="inlineStr">
        <is>
          <t>ULTA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661.3400268554688</v>
      </c>
      <c r="J135" s="77" t="n">
        <v>668.1479039469535</v>
      </c>
      <c r="K135" s="74" t="n">
        <v>650.5635009765625</v>
      </c>
      <c r="L135" s="78" t="n">
        <v>510.2259510803223</v>
      </c>
      <c r="M135" s="77" t="n">
        <v>15.37595881356107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595.8666046142578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151.2513168909599</v>
      </c>
      <c r="AJ135" s="94" t="n">
        <v>0</v>
      </c>
      <c r="AK135" s="94" t="inlineStr">
        <is>
          <t>None</t>
        </is>
      </c>
      <c r="AL135" s="84" t="inlineStr">
        <is>
          <t>Ulta Beauty, Inc.</t>
        </is>
      </c>
      <c r="AM135" t="inlineStr">
        <is>
          <t>Consumer Cyclical</t>
        </is>
      </c>
      <c r="AN135" t="inlineStr">
        <is>
          <t>Specialty Retail</t>
        </is>
      </c>
      <c r="AO135" t="n">
        <v>91</v>
      </c>
    </row>
    <row r="136">
      <c r="A136" s="64" t="inlineStr">
        <is>
          <t>LSCC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83.48000335693359</v>
      </c>
      <c r="J136" s="77" t="n">
        <v>83.82839767986056</v>
      </c>
      <c r="K136" s="74" t="n">
        <v>81.91000099182129</v>
      </c>
      <c r="L136" s="78" t="n">
        <v>62.47010013580322</v>
      </c>
      <c r="M136" s="77" t="n">
        <v>3.434917590318607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75.81660057067872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75.77712307929329</v>
      </c>
      <c r="AJ136" s="94" t="n">
        <v>0</v>
      </c>
      <c r="AK136" s="94" t="inlineStr">
        <is>
          <t>None</t>
        </is>
      </c>
      <c r="AL136" s="84" t="inlineStr">
        <is>
          <t>Lattice Semiconductor Corporati</t>
        </is>
      </c>
      <c r="AM136" t="inlineStr">
        <is>
          <t>Technology</t>
        </is>
      </c>
      <c r="AN136" t="inlineStr">
        <is>
          <t>Semiconductors</t>
        </is>
      </c>
      <c r="AO136" t="n">
        <v>91</v>
      </c>
    </row>
    <row r="137">
      <c r="A137" s="64" t="inlineStr">
        <is>
          <t>MTZ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245.2899932861328</v>
      </c>
      <c r="J137" s="77" t="n">
        <v>238.4742231267191</v>
      </c>
      <c r="K137" s="74" t="n">
        <v>231.2459999084473</v>
      </c>
      <c r="L137" s="78" t="n">
        <v>185.7329999542236</v>
      </c>
      <c r="M137" s="77" t="n">
        <v>9.098035405756072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219.4121997070312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75.75394061340477</v>
      </c>
      <c r="AJ137" s="94" t="n">
        <v>1</v>
      </c>
      <c r="AK137" s="94" t="inlineStr">
        <is>
          <t>None</t>
        </is>
      </c>
      <c r="AL137" s="84" t="inlineStr">
        <is>
          <t>MasTec, Inc.</t>
        </is>
      </c>
      <c r="AM137" t="inlineStr">
        <is>
          <t>Industrials</t>
        </is>
      </c>
      <c r="AN137" t="inlineStr">
        <is>
          <t>Engineering &amp; Construction</t>
        </is>
      </c>
      <c r="AO137" t="n">
        <v>91</v>
      </c>
    </row>
    <row r="138">
      <c r="A138" s="64" t="inlineStr">
        <is>
          <t>HP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32.45999908447266</v>
      </c>
      <c r="J138" s="77" t="n">
        <v>32.06881589506446</v>
      </c>
      <c r="K138" s="74" t="n">
        <v>31.00299987792969</v>
      </c>
      <c r="L138" s="78" t="n">
        <v>21.93789996623993</v>
      </c>
      <c r="M138" s="77" t="n">
        <v>1.237811188741586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29.34519992828369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90.23746248401609</v>
      </c>
      <c r="AJ138" s="94" t="n">
        <v>1</v>
      </c>
      <c r="AK138" s="94" t="inlineStr">
        <is>
          <t>None</t>
        </is>
      </c>
      <c r="AL138" s="84" t="inlineStr">
        <is>
          <t>Helmerich &amp; Payne, Inc.</t>
        </is>
      </c>
      <c r="AM138" t="inlineStr">
        <is>
          <t>Energy</t>
        </is>
      </c>
      <c r="AN138" t="inlineStr">
        <is>
          <t>Oil &amp; Gas Drilling</t>
        </is>
      </c>
      <c r="AO138" t="n">
        <v>91</v>
      </c>
    </row>
    <row r="139">
      <c r="A139" s="64" t="inlineStr">
        <is>
          <t>HE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15.02999973297119</v>
      </c>
      <c r="J139" s="77" t="n">
        <v>14.44505189208055</v>
      </c>
      <c r="K139" s="74" t="n">
        <v>13.74200000762939</v>
      </c>
      <c r="L139" s="78" t="n">
        <v>11.40814998149872</v>
      </c>
      <c r="M139" s="77" t="n">
        <v>0.6157421236632785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12.47179996490478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138.9693697333199</v>
      </c>
      <c r="AJ139" s="94" t="n">
        <v>1</v>
      </c>
      <c r="AK139" s="94" t="inlineStr">
        <is>
          <t>None</t>
        </is>
      </c>
      <c r="AL139" s="84" t="inlineStr">
        <is>
          <t>Hawaiian Electric Industries, I</t>
        </is>
      </c>
      <c r="AM139" t="inlineStr">
        <is>
          <t>Utilities</t>
        </is>
      </c>
      <c r="AN139" t="inlineStr">
        <is>
          <t>Utilities - Regulated Electric</t>
        </is>
      </c>
      <c r="AO139" t="n">
        <v>91</v>
      </c>
    </row>
    <row r="140">
      <c r="A140" s="64" t="inlineStr">
        <is>
          <t>WCC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286.7900085449219</v>
      </c>
      <c r="J140" s="77" t="n">
        <v>281.1157384175785</v>
      </c>
      <c r="K140" s="74" t="n">
        <v>270.4574981689453</v>
      </c>
      <c r="L140" s="78" t="n">
        <v>214.5034494781494</v>
      </c>
      <c r="M140" s="77" t="n">
        <v>8.143816687790432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264.17419921875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93.82537850801734</v>
      </c>
      <c r="AJ140" s="94" t="n">
        <v>1</v>
      </c>
      <c r="AK140" s="94" t="inlineStr">
        <is>
          <t>None</t>
        </is>
      </c>
      <c r="AL140" s="84" t="inlineStr">
        <is>
          <t>WESCO International, Inc.</t>
        </is>
      </c>
      <c r="AM140" t="inlineStr">
        <is>
          <t>Industrials</t>
        </is>
      </c>
      <c r="AN140" t="inlineStr">
        <is>
          <t>Industrial Distribution</t>
        </is>
      </c>
      <c r="AO140" t="n">
        <v>91</v>
      </c>
    </row>
    <row r="141">
      <c r="A141" s="64" t="inlineStr">
        <is>
          <t>INVX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25.64999961853027</v>
      </c>
      <c r="J141" s="77" t="n">
        <v>24.7938805975367</v>
      </c>
      <c r="K141" s="74" t="n">
        <v>23.75050001144409</v>
      </c>
      <c r="L141" s="78" t="n">
        <v>18.22555005550385</v>
      </c>
      <c r="M141" s="77" t="n">
        <v>0.8723593086372446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22.88960010528564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101.3092603664918</v>
      </c>
      <c r="AJ141" s="94" t="n">
        <v>1</v>
      </c>
      <c r="AK141" s="94" t="inlineStr">
        <is>
          <t>None</t>
        </is>
      </c>
      <c r="AL141" s="84" t="inlineStr">
        <is>
          <t>Innovex International, Inc.</t>
        </is>
      </c>
      <c r="AM141" t="inlineStr">
        <is>
          <t>Energy</t>
        </is>
      </c>
      <c r="AN141" t="inlineStr">
        <is>
          <t>Oil &amp; Gas Equipment &amp; Services</t>
        </is>
      </c>
      <c r="AO141" t="n">
        <v>90</v>
      </c>
    </row>
    <row r="142">
      <c r="A142" s="64" t="inlineStr">
        <is>
          <t>AMR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213.8800048828125</v>
      </c>
      <c r="J142" s="77" t="n">
        <v>230.3288149258557</v>
      </c>
      <c r="K142" s="74" t="n">
        <v>224.9455009460449</v>
      </c>
      <c r="L142" s="78" t="n">
        <v>150.8400498962402</v>
      </c>
      <c r="M142" s="77" t="n">
        <v>12.19285789534609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195.8245999145508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89.77913375264876</v>
      </c>
      <c r="AJ142" s="94" t="n">
        <v>0</v>
      </c>
      <c r="AK142" s="94" t="inlineStr">
        <is>
          <t>None</t>
        </is>
      </c>
      <c r="AL142" s="84" t="inlineStr">
        <is>
          <t>Alpha Metallurgical Resources,</t>
        </is>
      </c>
      <c r="AM142" t="inlineStr">
        <is>
          <t>Basic Materials</t>
        </is>
      </c>
      <c r="AN142" t="inlineStr">
        <is>
          <t>Coking Coal</t>
        </is>
      </c>
      <c r="AO142" t="n">
        <v>90</v>
      </c>
    </row>
    <row r="143">
      <c r="A143" s="64" t="inlineStr">
        <is>
          <t>ENVA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158.5500030517578</v>
      </c>
      <c r="J143" s="77" t="n">
        <v>158.3787343397328</v>
      </c>
      <c r="K143" s="74" t="n">
        <v>159.8195007324219</v>
      </c>
      <c r="L143" s="78" t="n">
        <v>117.7987498092651</v>
      </c>
      <c r="M143" s="77" t="n">
        <v>4.861586257616862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148.2006002807617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40.26746903835797</v>
      </c>
      <c r="AJ143" s="94" t="n">
        <v>0</v>
      </c>
      <c r="AK143" s="94" t="inlineStr">
        <is>
          <t>None</t>
        </is>
      </c>
      <c r="AL143" s="84" t="inlineStr">
        <is>
          <t>Enova International, Inc.</t>
        </is>
      </c>
      <c r="AM143" t="inlineStr">
        <is>
          <t>Financial Services</t>
        </is>
      </c>
      <c r="AN143" t="inlineStr">
        <is>
          <t>Credit Services</t>
        </is>
      </c>
      <c r="AO143" t="n">
        <v>90</v>
      </c>
    </row>
    <row r="144">
      <c r="A144" s="64" t="inlineStr">
        <is>
          <t>NVT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110.5800018310547</v>
      </c>
      <c r="J144" s="77" t="n">
        <v>109.5118578561525</v>
      </c>
      <c r="K144" s="74" t="n">
        <v>107.1785007476807</v>
      </c>
      <c r="L144" s="78" t="n">
        <v>87.25140018463135</v>
      </c>
      <c r="M144" s="77" t="n">
        <v>3.825702085064959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105.6670001220703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46.70148745454833</v>
      </c>
      <c r="AJ144" s="94" t="n">
        <v>1</v>
      </c>
      <c r="AK144" s="94" t="inlineStr">
        <is>
          <t>None</t>
        </is>
      </c>
      <c r="AL144" s="84" t="inlineStr">
        <is>
          <t>nVent Electric plc</t>
        </is>
      </c>
      <c r="AM144" t="inlineStr">
        <is>
          <t>Industrials</t>
        </is>
      </c>
      <c r="AN144" t="inlineStr">
        <is>
          <t>Electrical Equipment &amp; Parts</t>
        </is>
      </c>
      <c r="AO144" t="n">
        <v>90</v>
      </c>
    </row>
    <row r="145">
      <c r="A145" s="64" t="inlineStr">
        <is>
          <t>MEDP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602.0599975585938</v>
      </c>
      <c r="J145" s="77" t="n">
        <v>602.789085591833</v>
      </c>
      <c r="K145" s="74" t="n">
        <v>595.7645080566406</v>
      </c>
      <c r="L145" s="78" t="n">
        <v>453.8275012207031</v>
      </c>
      <c r="M145" s="77" t="n">
        <v>18.33145962418017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584.109404296875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46.36968370613207</v>
      </c>
      <c r="AJ145" s="94" t="n">
        <v>0</v>
      </c>
      <c r="AK145" s="94" t="inlineStr">
        <is>
          <t>None</t>
        </is>
      </c>
      <c r="AL145" s="84" t="inlineStr">
        <is>
          <t>Medpace Holdings, Inc.</t>
        </is>
      </c>
      <c r="AM145" t="inlineStr">
        <is>
          <t>Healthcare</t>
        </is>
      </c>
      <c r="AN145" t="inlineStr">
        <is>
          <t>Diagnostics &amp; Research</t>
        </is>
      </c>
      <c r="AO145" t="n">
        <v>90</v>
      </c>
    </row>
    <row r="146">
      <c r="A146" s="64" t="inlineStr">
        <is>
          <t>DD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44.20000076293945</v>
      </c>
      <c r="J146" s="77" t="n">
        <v>43.42922510988282</v>
      </c>
      <c r="K146" s="74" t="n">
        <v>42.69699993133545</v>
      </c>
      <c r="L146" s="78" t="n">
        <v>33.28009889602661</v>
      </c>
      <c r="M146" s="77" t="n">
        <v>0.9690432595286751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41.06799995422363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93.27438549596351</v>
      </c>
      <c r="AJ146" s="94" t="n">
        <v>0</v>
      </c>
      <c r="AK146" s="94" t="inlineStr">
        <is>
          <t>None</t>
        </is>
      </c>
      <c r="AL146" s="84" t="inlineStr">
        <is>
          <t>DuPont de Nemours, Inc.</t>
        </is>
      </c>
      <c r="AM146" t="inlineStr">
        <is>
          <t>Basic Materials</t>
        </is>
      </c>
      <c r="AN146" t="inlineStr">
        <is>
          <t>Specialty Chemicals</t>
        </is>
      </c>
      <c r="AO146" t="n">
        <v>90</v>
      </c>
    </row>
    <row r="147">
      <c r="A147" s="64" t="inlineStr">
        <is>
          <t>LHX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354.2000122070312</v>
      </c>
      <c r="J147" s="77" t="n">
        <v>344.5419751662113</v>
      </c>
      <c r="K147" s="74" t="n">
        <v>327.4904998779297</v>
      </c>
      <c r="L147" s="78" t="n">
        <v>271.8623503875733</v>
      </c>
      <c r="M147" s="77" t="n">
        <v>8.862002134323996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301.4180004882812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201.6733594100708</v>
      </c>
      <c r="AJ147" s="94" t="n">
        <v>1</v>
      </c>
      <c r="AK147" s="94" t="inlineStr">
        <is>
          <t>None</t>
        </is>
      </c>
      <c r="AL147" s="84" t="inlineStr">
        <is>
          <t>L3Harris Technologies, Inc.</t>
        </is>
      </c>
      <c r="AM147" t="inlineStr">
        <is>
          <t>Industrials</t>
        </is>
      </c>
      <c r="AN147" t="inlineStr">
        <is>
          <t>Aerospace &amp; Defense</t>
        </is>
      </c>
      <c r="AO147" t="n">
        <v>90</v>
      </c>
    </row>
    <row r="148">
      <c r="A148" s="64" t="inlineStr">
        <is>
          <t>HAL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34.15999984741211</v>
      </c>
      <c r="J148" s="77" t="n">
        <v>32.9764665390355</v>
      </c>
      <c r="K148" s="74" t="n">
        <v>31.52700004577637</v>
      </c>
      <c r="L148" s="78" t="n">
        <v>23.95410003662109</v>
      </c>
      <c r="M148" s="77" t="n">
        <v>1.107006502163153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29.00080009460449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143.017825764962</v>
      </c>
      <c r="AJ148" s="94" t="n">
        <v>1</v>
      </c>
      <c r="AK148" s="94" t="inlineStr">
        <is>
          <t>None</t>
        </is>
      </c>
      <c r="AL148" s="84" t="inlineStr">
        <is>
          <t>Halliburton Company</t>
        </is>
      </c>
      <c r="AM148" t="inlineStr">
        <is>
          <t>Energy</t>
        </is>
      </c>
      <c r="AN148" t="inlineStr">
        <is>
          <t>Oil &amp; Gas Equipment &amp; Services</t>
        </is>
      </c>
      <c r="AO148" t="n">
        <v>90</v>
      </c>
    </row>
    <row r="149">
      <c r="A149" s="64" t="inlineStr">
        <is>
          <t>NHC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145.7299957275391</v>
      </c>
      <c r="J149" s="77" t="n">
        <v>140.6047233642406</v>
      </c>
      <c r="K149" s="74" t="n">
        <v>136.7829978942871</v>
      </c>
      <c r="L149" s="78" t="n">
        <v>114.9807496643066</v>
      </c>
      <c r="M149" s="77" t="n">
        <v>4.19371219420373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135.6273980712891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56.66362679062954</v>
      </c>
      <c r="AJ149" s="94" t="n">
        <v>1</v>
      </c>
      <c r="AK149" s="94" t="inlineStr">
        <is>
          <t>None</t>
        </is>
      </c>
      <c r="AL149" s="84" t="inlineStr">
        <is>
          <t>National HealthCare Corporation</t>
        </is>
      </c>
      <c r="AM149" t="inlineStr">
        <is>
          <t>Healthcare</t>
        </is>
      </c>
      <c r="AN149" t="inlineStr">
        <is>
          <t>Medical Care Facilities</t>
        </is>
      </c>
      <c r="AO149" t="n">
        <v>90</v>
      </c>
    </row>
    <row r="150">
      <c r="A150" s="64" t="inlineStr">
        <is>
          <t>EZPW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21.5</v>
      </c>
      <c r="J150" s="77" t="n">
        <v>21.32743382941936</v>
      </c>
      <c r="K150" s="74" t="n">
        <v>20.95749998092651</v>
      </c>
      <c r="L150" s="78" t="n">
        <v>16.76624999046326</v>
      </c>
      <c r="M150" s="77" t="n">
        <v>0.6572128808542177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19.98800003051758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69.0160264031219</v>
      </c>
      <c r="AJ150" s="94" t="n">
        <v>0</v>
      </c>
      <c r="AK150" s="94" t="inlineStr">
        <is>
          <t>None</t>
        </is>
      </c>
      <c r="AL150" s="84" t="inlineStr">
        <is>
          <t>EZCORP, Inc.</t>
        </is>
      </c>
      <c r="AM150" t="inlineStr">
        <is>
          <t>Financial Services</t>
        </is>
      </c>
      <c r="AN150" t="inlineStr">
        <is>
          <t>Credit Services</t>
        </is>
      </c>
      <c r="AO150" t="n">
        <v>90</v>
      </c>
    </row>
    <row r="151">
      <c r="A151" s="64" t="inlineStr">
        <is>
          <t>APG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42.36000061035156</v>
      </c>
      <c r="J151" s="77" t="n">
        <v>42.03527197273296</v>
      </c>
      <c r="K151" s="74" t="n">
        <v>41.17500038146973</v>
      </c>
      <c r="L151" s="78" t="n">
        <v>34.5412834072113</v>
      </c>
      <c r="M151" s="77" t="n">
        <v>1.009402762161993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39.62320037841797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92.59532686957394</v>
      </c>
      <c r="AJ151" s="94" t="n">
        <v>0</v>
      </c>
      <c r="AK151" s="94" t="inlineStr">
        <is>
          <t>None</t>
        </is>
      </c>
      <c r="AL151" s="84" t="inlineStr">
        <is>
          <t>APi Group Corporation</t>
        </is>
      </c>
      <c r="AM151" t="inlineStr">
        <is>
          <t>Industrials</t>
        </is>
      </c>
      <c r="AN151" t="inlineStr">
        <is>
          <t>Engineering &amp; Construction</t>
        </is>
      </c>
      <c r="AO151" t="n">
        <v>90</v>
      </c>
    </row>
    <row r="152">
      <c r="A152" s="64" t="inlineStr">
        <is>
          <t>DVAX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15.52000045776367</v>
      </c>
      <c r="J152" s="77" t="n">
        <v>15.51026966401311</v>
      </c>
      <c r="K152" s="74" t="n">
        <v>15.51200008392334</v>
      </c>
      <c r="L152" s="78" t="n">
        <v>10.98869999885559</v>
      </c>
      <c r="M152" s="77" t="n">
        <v>0.1958421942783246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12.90960006713867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323.8868094613651</v>
      </c>
      <c r="AJ152" s="94" t="n">
        <v>0</v>
      </c>
      <c r="AK152" s="94" t="inlineStr">
        <is>
          <t>None</t>
        </is>
      </c>
      <c r="AL152" s="84" t="inlineStr">
        <is>
          <t>Dynavax Technologies Corporatio</t>
        </is>
      </c>
      <c r="AM152" t="inlineStr">
        <is>
          <t>Healthcare</t>
        </is>
      </c>
      <c r="AN152" t="inlineStr">
        <is>
          <t>Drug Manufacturers - Specialty &amp; Generic</t>
        </is>
      </c>
      <c r="AO152" t="n">
        <v>90</v>
      </c>
    </row>
    <row r="153">
      <c r="A153" s="64" t="inlineStr">
        <is>
          <t>EXPD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158.8399963378906</v>
      </c>
      <c r="J153" s="77" t="n">
        <v>159.8137493331582</v>
      </c>
      <c r="K153" s="74" t="n">
        <v>157.5404983520508</v>
      </c>
      <c r="L153" s="78" t="n">
        <v>125.6893997573853</v>
      </c>
      <c r="M153" s="77" t="n">
        <v>2.836398789273235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151.2645993041992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107.2071902399068</v>
      </c>
      <c r="AJ153" s="94" t="n">
        <v>0</v>
      </c>
      <c r="AK153" s="94" t="inlineStr">
        <is>
          <t>None</t>
        </is>
      </c>
      <c r="AL153" s="84" t="inlineStr">
        <is>
          <t>Expeditors International of Was</t>
        </is>
      </c>
      <c r="AM153" t="inlineStr">
        <is>
          <t>Industrials</t>
        </is>
      </c>
      <c r="AN153" t="inlineStr">
        <is>
          <t>Integrated Freight &amp; Logistics</t>
        </is>
      </c>
      <c r="AO153" t="n">
        <v>90</v>
      </c>
    </row>
    <row r="154">
      <c r="A154" s="64" t="inlineStr">
        <is>
          <t>BC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85.66999816894531</v>
      </c>
      <c r="J154" s="77" t="n">
        <v>86.1536716605886</v>
      </c>
      <c r="K154" s="74" t="n">
        <v>83.32749977111817</v>
      </c>
      <c r="L154" s="78" t="n">
        <v>62.57889999389648</v>
      </c>
      <c r="M154" s="77" t="n">
        <v>2.382735556253161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74.95960029602051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154.9344375022739</v>
      </c>
      <c r="AJ154" s="94" t="n">
        <v>0</v>
      </c>
      <c r="AK154" s="94" t="inlineStr">
        <is>
          <t>None</t>
        </is>
      </c>
      <c r="AL154" s="84" t="inlineStr">
        <is>
          <t>Brunswick Corporation</t>
        </is>
      </c>
      <c r="AM154" t="inlineStr">
        <is>
          <t>Consumer Cyclical</t>
        </is>
      </c>
      <c r="AN154" t="inlineStr">
        <is>
          <t>Recreational Vehicles</t>
        </is>
      </c>
      <c r="AO154" t="n">
        <v>90</v>
      </c>
    </row>
    <row r="155">
      <c r="A155" s="64" t="inlineStr">
        <is>
          <t>GMED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92.98000335693359</v>
      </c>
      <c r="J155" s="77" t="n">
        <v>92.89487834987787</v>
      </c>
      <c r="K155" s="74" t="n">
        <v>91.58100090026855</v>
      </c>
      <c r="L155" s="78" t="n">
        <v>67.99629991531373</v>
      </c>
      <c r="M155" s="77" t="n">
        <v>2.684443473992129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89.00559967041016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70.4578943723814</v>
      </c>
      <c r="AJ155" s="94" t="n">
        <v>0</v>
      </c>
      <c r="AK155" s="94" t="inlineStr">
        <is>
          <t>None</t>
        </is>
      </c>
      <c r="AL155" s="84" t="inlineStr">
        <is>
          <t>Globus Medical, Inc.</t>
        </is>
      </c>
      <c r="AM155" t="inlineStr">
        <is>
          <t>Healthcare</t>
        </is>
      </c>
      <c r="AN155" t="inlineStr">
        <is>
          <t>Medical Devices</t>
        </is>
      </c>
      <c r="AO155" t="n">
        <v>90</v>
      </c>
    </row>
    <row r="156">
      <c r="A156" s="64" t="inlineStr">
        <is>
          <t>EL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116.3899993896484</v>
      </c>
      <c r="J156" s="77" t="n">
        <v>115.6379265379427</v>
      </c>
      <c r="K156" s="74" t="n">
        <v>111.9775005340576</v>
      </c>
      <c r="L156" s="78" t="n">
        <v>86.80914983749389</v>
      </c>
      <c r="M156" s="77" t="n">
        <v>3.152750288213281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103.9490000915527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120.8716342944002</v>
      </c>
      <c r="AJ156" s="94" t="n">
        <v>1</v>
      </c>
      <c r="AK156" s="94" t="inlineStr">
        <is>
          <t>None</t>
        </is>
      </c>
      <c r="AL156" s="84" t="inlineStr">
        <is>
          <t>Estee Lauder Companies, Inc. (T</t>
        </is>
      </c>
      <c r="AM156" t="inlineStr">
        <is>
          <t>Consumer Defensive</t>
        </is>
      </c>
      <c r="AN156" t="inlineStr">
        <is>
          <t>Household &amp; Personal Products</t>
        </is>
      </c>
      <c r="AO156" t="n">
        <v>89</v>
      </c>
    </row>
    <row r="157">
      <c r="A157" s="64" t="inlineStr">
        <is>
          <t>ALGT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86.12999725341797</v>
      </c>
      <c r="J157" s="77" t="n">
        <v>88.7370862068904</v>
      </c>
      <c r="K157" s="74" t="n">
        <v>88.98649978637695</v>
      </c>
      <c r="L157" s="78" t="n">
        <v>62.95369998931885</v>
      </c>
      <c r="M157" s="77" t="n">
        <v>3.690016914112531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81.7786001586914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44.67427566178366</v>
      </c>
      <c r="AJ157" s="94" t="n">
        <v>0</v>
      </c>
      <c r="AK157" s="94" t="inlineStr">
        <is>
          <t>None</t>
        </is>
      </c>
      <c r="AL157" s="84" t="inlineStr">
        <is>
          <t>Allegiant Travel Company</t>
        </is>
      </c>
      <c r="AM157" t="inlineStr">
        <is>
          <t>Industrials</t>
        </is>
      </c>
      <c r="AN157" t="inlineStr">
        <is>
          <t>Airlines</t>
        </is>
      </c>
      <c r="AO157" t="n">
        <v>89</v>
      </c>
    </row>
    <row r="158">
      <c r="A158" s="64" t="inlineStr">
        <is>
          <t>GM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79.43000030517578</v>
      </c>
      <c r="J158" s="77" t="n">
        <v>80.61645652562996</v>
      </c>
      <c r="K158" s="74" t="n">
        <v>81.69750061035157</v>
      </c>
      <c r="L158" s="78" t="n">
        <v>60.25880004882813</v>
      </c>
      <c r="M158" s="77" t="n">
        <v>1.947258219430343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78.11000030517579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-1</v>
      </c>
      <c r="AI158" s="94" t="n">
        <v>17.69248642280698</v>
      </c>
      <c r="AJ158" s="94" t="n">
        <v>0</v>
      </c>
      <c r="AK158" s="94" t="inlineStr">
        <is>
          <t>None</t>
        </is>
      </c>
      <c r="AL158" s="84" t="inlineStr">
        <is>
          <t>General Motors Company</t>
        </is>
      </c>
      <c r="AM158" t="inlineStr">
        <is>
          <t>Consumer Cyclical</t>
        </is>
      </c>
      <c r="AN158" t="inlineStr">
        <is>
          <t>Auto Manufacturers</t>
        </is>
      </c>
      <c r="AO158" t="n">
        <v>89</v>
      </c>
    </row>
    <row r="159">
      <c r="A159" s="64" t="inlineStr">
        <is>
          <t>LBRT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21.10000038146973</v>
      </c>
      <c r="J159" s="77" t="n">
        <v>20.5246098792894</v>
      </c>
      <c r="K159" s="74" t="n">
        <v>19.66299982070923</v>
      </c>
      <c r="L159" s="78" t="n">
        <v>14.01524997711182</v>
      </c>
      <c r="M159" s="77" t="n">
        <v>1.000285821845761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18.63439992904663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76.2949497499262</v>
      </c>
      <c r="AJ159" s="94" t="n">
        <v>1</v>
      </c>
      <c r="AK159" s="94" t="inlineStr">
        <is>
          <t>None</t>
        </is>
      </c>
      <c r="AL159" s="84" t="inlineStr">
        <is>
          <t>Liberty Energy Inc.</t>
        </is>
      </c>
      <c r="AM159" t="inlineStr">
        <is>
          <t>Energy</t>
        </is>
      </c>
      <c r="AN159" t="inlineStr">
        <is>
          <t>Oil &amp; Gas Equipment &amp; Services</t>
        </is>
      </c>
      <c r="AO159" t="n">
        <v>89</v>
      </c>
    </row>
    <row r="160">
      <c r="A160" s="64" t="inlineStr">
        <is>
          <t>COHU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28.96999931335449</v>
      </c>
      <c r="J160" s="77" t="n">
        <v>28.33449174476153</v>
      </c>
      <c r="K160" s="74" t="n">
        <v>26.81400012969971</v>
      </c>
      <c r="L160" s="78" t="n">
        <v>20.80475001811981</v>
      </c>
      <c r="M160" s="77" t="n">
        <v>1.198196254270798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24.84399993896484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121.9236771910783</v>
      </c>
      <c r="AJ160" s="94" t="n">
        <v>1</v>
      </c>
      <c r="AK160" s="94" t="inlineStr">
        <is>
          <t>None</t>
        </is>
      </c>
      <c r="AL160" s="84" t="inlineStr">
        <is>
          <t>Cohu, Inc.</t>
        </is>
      </c>
      <c r="AM160" t="inlineStr">
        <is>
          <t>Technology</t>
        </is>
      </c>
      <c r="AN160" t="inlineStr">
        <is>
          <t>Semiconductor Equipment &amp; Materials</t>
        </is>
      </c>
      <c r="AO160" t="n">
        <v>89</v>
      </c>
    </row>
    <row r="161">
      <c r="A161" s="64" t="inlineStr">
        <is>
          <t>VTRS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13.17000007629395</v>
      </c>
      <c r="J161" s="77" t="n">
        <v>12.98465706266461</v>
      </c>
      <c r="K161" s="74" t="n">
        <v>12.74799995422363</v>
      </c>
      <c r="L161" s="78" t="n">
        <v>9.974849996566773</v>
      </c>
      <c r="M161" s="77" t="n">
        <v>0.3137982929635275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11.77119998931885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128.6561865044423</v>
      </c>
      <c r="AJ161" s="94" t="n">
        <v>0</v>
      </c>
      <c r="AK161" s="94" t="inlineStr">
        <is>
          <t>None</t>
        </is>
      </c>
      <c r="AL161" s="84" t="inlineStr">
        <is>
          <t>Viatris Inc.</t>
        </is>
      </c>
      <c r="AM161" t="inlineStr">
        <is>
          <t>Healthcare</t>
        </is>
      </c>
      <c r="AN161" t="inlineStr">
        <is>
          <t>Drug Manufacturers - Specialty &amp; Generic</t>
        </is>
      </c>
      <c r="AO161" t="n">
        <v>89</v>
      </c>
    </row>
    <row r="162">
      <c r="A162" s="64" t="inlineStr">
        <is>
          <t>M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20.26000022888184</v>
      </c>
      <c r="J162" s="77" t="n">
        <v>21.16531681717127</v>
      </c>
      <c r="K162" s="74" t="n">
        <v>21.95049982070923</v>
      </c>
      <c r="L162" s="78" t="n">
        <v>16.0769499540329</v>
      </c>
      <c r="M162" s="77" t="n">
        <v>0.7987615114589761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21.95919990539551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-1</v>
      </c>
      <c r="AI162" s="94" t="n">
        <v>-57.68841675892065</v>
      </c>
      <c r="AJ162" s="94" t="n">
        <v>0</v>
      </c>
      <c r="AK162" s="94" t="inlineStr">
        <is>
          <t>None</t>
        </is>
      </c>
      <c r="AL162" s="84" t="inlineStr">
        <is>
          <t>Macy's Inc</t>
        </is>
      </c>
      <c r="AM162" t="inlineStr">
        <is>
          <t>Consumer Cyclical</t>
        </is>
      </c>
      <c r="AN162" t="inlineStr">
        <is>
          <t>Department Stores</t>
        </is>
      </c>
      <c r="AO162" t="n">
        <v>89</v>
      </c>
    </row>
    <row r="163">
      <c r="A163" s="64" t="inlineStr">
        <is>
          <t>BWXT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206.0399932861328</v>
      </c>
      <c r="J163" s="77" t="n">
        <v>205.5684051130014</v>
      </c>
      <c r="K163" s="74" t="n">
        <v>196.9865013122559</v>
      </c>
      <c r="L163" s="78" t="n">
        <v>161.081449546814</v>
      </c>
      <c r="M163" s="77" t="n">
        <v>7.350103442806326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184.9741995239258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105.7142076738134</v>
      </c>
      <c r="AJ163" s="94" t="n">
        <v>1</v>
      </c>
      <c r="AK163" s="94" t="inlineStr">
        <is>
          <t>None</t>
        </is>
      </c>
      <c r="AL163" s="84" t="inlineStr">
        <is>
          <t>BWX Technologies, Inc.</t>
        </is>
      </c>
      <c r="AM163" t="inlineStr">
        <is>
          <t>Industrials</t>
        </is>
      </c>
      <c r="AN163" t="inlineStr">
        <is>
          <t>Aerospace &amp; Defense</t>
        </is>
      </c>
      <c r="AO163" t="n">
        <v>89</v>
      </c>
    </row>
    <row r="164">
      <c r="A164" s="64" t="inlineStr">
        <is>
          <t>TPR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126.1800003051758</v>
      </c>
      <c r="J164" s="77" t="n">
        <v>130.1445558566369</v>
      </c>
      <c r="K164" s="74" t="n">
        <v>131.0350006103516</v>
      </c>
      <c r="L164" s="78" t="n">
        <v>102.051300201416</v>
      </c>
      <c r="M164" s="77" t="n">
        <v>3.503894177901933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120.9978002929687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53.70694442601645</v>
      </c>
      <c r="AJ164" s="94" t="n">
        <v>0</v>
      </c>
      <c r="AK164" s="94" t="inlineStr">
        <is>
          <t>None</t>
        </is>
      </c>
      <c r="AL164" s="84" t="inlineStr">
        <is>
          <t>Tapestry, Inc.</t>
        </is>
      </c>
      <c r="AM164" t="inlineStr">
        <is>
          <t>Consumer Cyclical</t>
        </is>
      </c>
      <c r="AN164" t="inlineStr">
        <is>
          <t>Luxury Goods</t>
        </is>
      </c>
      <c r="AO164" t="n">
        <v>89</v>
      </c>
    </row>
    <row r="165">
      <c r="A165" s="64" t="inlineStr">
        <is>
          <t>GS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931.8599853515625</v>
      </c>
      <c r="J165" s="77" t="n">
        <v>939.9323741620449</v>
      </c>
      <c r="K165" s="74" t="n">
        <v>932.7859985351563</v>
      </c>
      <c r="L165" s="78" t="n">
        <v>738.2181510925293</v>
      </c>
      <c r="M165" s="77" t="n">
        <v>23.47953559191729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878.4126025390625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78.76399898189858</v>
      </c>
      <c r="AJ165" s="94" t="n">
        <v>0</v>
      </c>
      <c r="AK165" s="94" t="inlineStr">
        <is>
          <t>None</t>
        </is>
      </c>
      <c r="AL165" s="84" t="inlineStr">
        <is>
          <t>Goldman Sachs Group, Inc. (The)</t>
        </is>
      </c>
      <c r="AM165" t="inlineStr">
        <is>
          <t>Financial Services</t>
        </is>
      </c>
      <c r="AN165" t="inlineStr">
        <is>
          <t>Capital Markets</t>
        </is>
      </c>
      <c r="AO165" t="n">
        <v>89</v>
      </c>
    </row>
    <row r="166">
      <c r="A166" s="64" t="inlineStr">
        <is>
          <t>PHIN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68.73999786376953</v>
      </c>
      <c r="J166" s="77" t="n">
        <v>68.65096724108855</v>
      </c>
      <c r="K166" s="74" t="n">
        <v>67.14249973297119</v>
      </c>
      <c r="L166" s="78" t="n">
        <v>52.30629997253418</v>
      </c>
      <c r="M166" s="77" t="n">
        <v>1.706976411867206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60.42759986877441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161.8540322464574</v>
      </c>
      <c r="AJ166" s="94" t="n">
        <v>0</v>
      </c>
      <c r="AK166" s="94" t="inlineStr">
        <is>
          <t>None</t>
        </is>
      </c>
      <c r="AL166" s="84" t="inlineStr">
        <is>
          <t>PHINIA Inc.</t>
        </is>
      </c>
      <c r="AM166" t="inlineStr">
        <is>
          <t>Consumer Cyclical</t>
        </is>
      </c>
      <c r="AN166" t="inlineStr">
        <is>
          <t>Auto Parts</t>
        </is>
      </c>
      <c r="AO166" t="n">
        <v>89</v>
      </c>
    </row>
    <row r="167">
      <c r="A167" s="64" t="inlineStr">
        <is>
          <t>SBH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15.4399995803833</v>
      </c>
      <c r="J167" s="77" t="n">
        <v>15.63012103731663</v>
      </c>
      <c r="K167" s="74" t="n">
        <v>15.29099998474121</v>
      </c>
      <c r="L167" s="78" t="n">
        <v>12.50025000333786</v>
      </c>
      <c r="M167" s="77" t="n">
        <v>0.7201979858186405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15.24579996109009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25.5621279480729</v>
      </c>
      <c r="AJ167" s="94" t="n">
        <v>1</v>
      </c>
      <c r="AK167" s="94" t="inlineStr">
        <is>
          <t>None</t>
        </is>
      </c>
      <c r="AL167" s="84" t="inlineStr">
        <is>
          <t>Sally Beauty Holdings, Inc. (Na</t>
        </is>
      </c>
      <c r="AM167" t="inlineStr">
        <is>
          <t>Consumer Cyclical</t>
        </is>
      </c>
      <c r="AN167" t="inlineStr">
        <is>
          <t>Specialty Retail</t>
        </is>
      </c>
      <c r="AO167" t="n">
        <v>89</v>
      </c>
    </row>
    <row r="168">
      <c r="A168" s="64" t="inlineStr">
        <is>
          <t>ADAM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8.220000267028809</v>
      </c>
      <c r="J168" s="77" t="n">
        <v>8.192883345467873</v>
      </c>
      <c r="K168" s="74" t="n">
        <v>7.841000008583069</v>
      </c>
      <c r="L168" s="78" t="n">
        <v>6.920450003147125</v>
      </c>
      <c r="M168" s="77" t="n">
        <v>0.2262928681819193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7.505599994659423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136.990381042597</v>
      </c>
      <c r="AJ168" s="94" t="n">
        <v>1</v>
      </c>
      <c r="AK168" s="94" t="inlineStr">
        <is>
          <t>None</t>
        </is>
      </c>
      <c r="AL168" s="84" t="inlineStr">
        <is>
          <t>Adamas Trust, Inc.</t>
        </is>
      </c>
      <c r="AM168" t="inlineStr">
        <is>
          <t>Real Estate</t>
        </is>
      </c>
      <c r="AN168" t="inlineStr">
        <is>
          <t>REIT - Mortgage</t>
        </is>
      </c>
      <c r="AO168" t="n">
        <v>89</v>
      </c>
    </row>
    <row r="169">
      <c r="A169" s="64" t="inlineStr">
        <is>
          <t>PEN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359</v>
      </c>
      <c r="J169" s="77" t="n">
        <v>346.4052828064164</v>
      </c>
      <c r="K169" s="74" t="n">
        <v>328.880500793457</v>
      </c>
      <c r="L169" s="78" t="n">
        <v>272.0623503875732</v>
      </c>
      <c r="M169" s="77" t="n">
        <v>9.790859755943426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309.800400390625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154.2271929734684</v>
      </c>
      <c r="AJ169" s="94" t="n">
        <v>1</v>
      </c>
      <c r="AK169" s="94" t="inlineStr">
        <is>
          <t>None</t>
        </is>
      </c>
      <c r="AL169" s="84" t="inlineStr">
        <is>
          <t>Penumbra, Inc.</t>
        </is>
      </c>
      <c r="AM169" t="inlineStr">
        <is>
          <t>Healthcare</t>
        </is>
      </c>
      <c r="AN169" t="inlineStr">
        <is>
          <t>Medical Devices</t>
        </is>
      </c>
      <c r="AO169" t="n">
        <v>89</v>
      </c>
    </row>
    <row r="170">
      <c r="A170" s="64" t="inlineStr">
        <is>
          <t>DLTR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125.4000015258789</v>
      </c>
      <c r="J170" s="77" t="n">
        <v>131.3310982393149</v>
      </c>
      <c r="K170" s="74" t="n">
        <v>131.2340000152588</v>
      </c>
      <c r="L170" s="78" t="n">
        <v>103.7861501312256</v>
      </c>
      <c r="M170" s="77" t="n">
        <v>4.404198217768698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121.4887997436524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-1</v>
      </c>
      <c r="AI170" s="94" t="n">
        <v>57.21637557929806</v>
      </c>
      <c r="AJ170" s="94" t="n">
        <v>0</v>
      </c>
      <c r="AK170" s="94" t="inlineStr">
        <is>
          <t>None</t>
        </is>
      </c>
      <c r="AL170" s="84" t="inlineStr">
        <is>
          <t>Dollar Tree, Inc.</t>
        </is>
      </c>
      <c r="AM170" t="inlineStr">
        <is>
          <t>Consumer Defensive</t>
        </is>
      </c>
      <c r="AN170" t="inlineStr">
        <is>
          <t>Discount Stores</t>
        </is>
      </c>
      <c r="AO170" t="n">
        <v>89</v>
      </c>
    </row>
    <row r="171">
      <c r="A171" s="64" t="inlineStr">
        <is>
          <t>RBC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504.5</v>
      </c>
      <c r="J171" s="77" t="n">
        <v>496.531484984341</v>
      </c>
      <c r="K171" s="74" t="n">
        <v>481.3414993286133</v>
      </c>
      <c r="L171" s="78" t="n">
        <v>399.0459490966797</v>
      </c>
      <c r="M171" s="77" t="n">
        <v>10.63203655200927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458.4246002197266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136.2949100053171</v>
      </c>
      <c r="AJ171" s="94" t="n">
        <v>1</v>
      </c>
      <c r="AK171" s="94" t="inlineStr">
        <is>
          <t>None</t>
        </is>
      </c>
      <c r="AL171" s="84" t="inlineStr">
        <is>
          <t>RBC Bearings Incorporated</t>
        </is>
      </c>
      <c r="AM171" t="inlineStr">
        <is>
          <t>Industrials</t>
        </is>
      </c>
      <c r="AN171" t="inlineStr">
        <is>
          <t>Tools &amp; Accessories</t>
        </is>
      </c>
      <c r="AO171" t="n">
        <v>88</v>
      </c>
    </row>
    <row r="172">
      <c r="A172" s="64" t="inlineStr">
        <is>
          <t>CRS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348.4299926757812</v>
      </c>
      <c r="J172" s="77" t="n">
        <v>335.6398619730203</v>
      </c>
      <c r="K172" s="74" t="n">
        <v>331.3735000610351</v>
      </c>
      <c r="L172" s="78" t="n">
        <v>267.3683500671387</v>
      </c>
      <c r="M172" s="77" t="n">
        <v>12.50152717388606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324.2436004638672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38.80179879937866</v>
      </c>
      <c r="AJ172" s="94" t="n">
        <v>1</v>
      </c>
      <c r="AK172" s="94" t="inlineStr">
        <is>
          <t>None</t>
        </is>
      </c>
      <c r="AL172" s="84" t="inlineStr">
        <is>
          <t>Carpenter Technology Corporatio</t>
        </is>
      </c>
      <c r="AM172" t="inlineStr">
        <is>
          <t>Industrials</t>
        </is>
      </c>
      <c r="AN172" t="inlineStr">
        <is>
          <t>Metal Fabrication</t>
        </is>
      </c>
      <c r="AO172" t="n">
        <v>88</v>
      </c>
    </row>
    <row r="173">
      <c r="A173" s="64" t="inlineStr">
        <is>
          <t>ADI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304.010009765625</v>
      </c>
      <c r="J173" s="77" t="n">
        <v>300.7607164942153</v>
      </c>
      <c r="K173" s="74" t="n">
        <v>292.2310012817383</v>
      </c>
      <c r="L173" s="78" t="n">
        <v>240.2049504089356</v>
      </c>
      <c r="M173" s="77" t="n">
        <v>7.369001239769426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274.1644024658203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128.0321551334264</v>
      </c>
      <c r="AJ173" s="94" t="n">
        <v>1</v>
      </c>
      <c r="AK173" s="94" t="inlineStr">
        <is>
          <t>None</t>
        </is>
      </c>
      <c r="AL173" s="84" t="inlineStr">
        <is>
          <t>Analog Devices, Inc.</t>
        </is>
      </c>
      <c r="AM173" t="inlineStr">
        <is>
          <t>Technology</t>
        </is>
      </c>
      <c r="AN173" t="inlineStr">
        <is>
          <t>Semiconductors</t>
        </is>
      </c>
      <c r="AO173" t="n">
        <v>88</v>
      </c>
    </row>
    <row r="174">
      <c r="A174" s="64" t="inlineStr">
        <is>
          <t>ACAD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26.86000061035156</v>
      </c>
      <c r="J174" s="77" t="n">
        <v>26.78767993704118</v>
      </c>
      <c r="K174" s="74" t="n">
        <v>26.77350025177002</v>
      </c>
      <c r="L174" s="78" t="n">
        <v>22.64714997291565</v>
      </c>
      <c r="M174" s="77" t="n">
        <v>0.8336177432733398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26.11440002441406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19.203086477596</v>
      </c>
      <c r="AJ174" s="94" t="n">
        <v>0</v>
      </c>
      <c r="AK174" s="94" t="inlineStr">
        <is>
          <t>None</t>
        </is>
      </c>
      <c r="AL174" s="84" t="inlineStr">
        <is>
          <t>ACADIA Pharmaceuticals Inc.</t>
        </is>
      </c>
      <c r="AM174" t="inlineStr">
        <is>
          <t>Healthcare</t>
        </is>
      </c>
      <c r="AN174" t="inlineStr">
        <is>
          <t>Biotechnology</t>
        </is>
      </c>
      <c r="AO174" t="n">
        <v>88</v>
      </c>
    </row>
    <row r="175">
      <c r="A175" s="64" t="inlineStr">
        <is>
          <t>NOV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18.60000038146973</v>
      </c>
      <c r="J175" s="77" t="n">
        <v>18.02435780695056</v>
      </c>
      <c r="K175" s="74" t="n">
        <v>17.28149991035461</v>
      </c>
      <c r="L175" s="78" t="n">
        <v>13.8049999666214</v>
      </c>
      <c r="M175" s="77" t="n">
        <v>0.5570628454410663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16.2821999168396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127.1091217861639</v>
      </c>
      <c r="AJ175" s="94" t="n">
        <v>1</v>
      </c>
      <c r="AK175" s="94" t="inlineStr">
        <is>
          <t>None</t>
        </is>
      </c>
      <c r="AL175" s="84" t="inlineStr">
        <is>
          <t>NOV Inc.</t>
        </is>
      </c>
      <c r="AM175" t="inlineStr">
        <is>
          <t>Energy</t>
        </is>
      </c>
      <c r="AN175" t="inlineStr">
        <is>
          <t>Oil &amp; Gas Equipment &amp; Services</t>
        </is>
      </c>
      <c r="AO175" t="n">
        <v>88</v>
      </c>
    </row>
    <row r="176">
      <c r="A176" s="64" t="inlineStr">
        <is>
          <t>SLB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49.70000076293945</v>
      </c>
      <c r="J176" s="77" t="n">
        <v>47.39545356822959</v>
      </c>
      <c r="K176" s="74" t="n">
        <v>44.33550052642822</v>
      </c>
      <c r="L176" s="78" t="n">
        <v>36.04090014457702</v>
      </c>
      <c r="M176" s="77" t="n">
        <v>1.373143747399319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40.15440032958984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217.6079297340046</v>
      </c>
      <c r="AJ176" s="94" t="n">
        <v>1</v>
      </c>
      <c r="AK176" s="94" t="inlineStr">
        <is>
          <t>None</t>
        </is>
      </c>
      <c r="AL176" s="84" t="inlineStr">
        <is>
          <t>SLB Limited</t>
        </is>
      </c>
      <c r="AM176" t="inlineStr">
        <is>
          <t>Energy</t>
        </is>
      </c>
      <c r="AN176" t="inlineStr">
        <is>
          <t>Oil &amp; Gas Equipment &amp; Services</t>
        </is>
      </c>
      <c r="AO176" t="n">
        <v>88</v>
      </c>
    </row>
    <row r="177">
      <c r="A177" s="64" t="inlineStr">
        <is>
          <t>IBP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295.6799926757812</v>
      </c>
      <c r="J177" s="77" t="n">
        <v>298.592614733936</v>
      </c>
      <c r="K177" s="74" t="n">
        <v>287.5875045776367</v>
      </c>
      <c r="L177" s="78" t="n">
        <v>228.7394496917724</v>
      </c>
      <c r="M177" s="77" t="n">
        <v>12.15297382505389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273.3060006713867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83.58895552324773</v>
      </c>
      <c r="AJ177" s="94" t="n">
        <v>1</v>
      </c>
      <c r="AK177" s="94" t="inlineStr">
        <is>
          <t>None</t>
        </is>
      </c>
      <c r="AL177" s="84" t="inlineStr">
        <is>
          <t>Installed Building Products, In</t>
        </is>
      </c>
      <c r="AM177" t="inlineStr">
        <is>
          <t>Consumer Cyclical</t>
        </is>
      </c>
      <c r="AN177" t="inlineStr">
        <is>
          <t>Residential Construction</t>
        </is>
      </c>
      <c r="AO177" t="n">
        <v>88</v>
      </c>
    </row>
    <row r="178">
      <c r="A178" s="64" t="inlineStr">
        <is>
          <t>LUV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42.02999877929688</v>
      </c>
      <c r="J178" s="77" t="n">
        <v>42.48367796147831</v>
      </c>
      <c r="K178" s="74" t="n">
        <v>42.43849945068359</v>
      </c>
      <c r="L178" s="78" t="n">
        <v>33.55464999198914</v>
      </c>
      <c r="M178" s="77" t="n">
        <v>1.127838772228327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39.09379989624023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72.208327756996</v>
      </c>
      <c r="AJ178" s="94" t="n">
        <v>0</v>
      </c>
      <c r="AK178" s="94" t="inlineStr">
        <is>
          <t>None</t>
        </is>
      </c>
      <c r="AL178" s="84" t="inlineStr">
        <is>
          <t>Southwest Airlines Company</t>
        </is>
      </c>
      <c r="AM178" t="inlineStr">
        <is>
          <t>Industrials</t>
        </is>
      </c>
      <c r="AN178" t="inlineStr">
        <is>
          <t>Airlines</t>
        </is>
      </c>
      <c r="AO178" t="n">
        <v>88</v>
      </c>
    </row>
    <row r="179">
      <c r="A179" s="64" t="inlineStr">
        <is>
          <t>LIVN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64.19999694824219</v>
      </c>
      <c r="J179" s="77" t="n">
        <v>63.22197201358529</v>
      </c>
      <c r="K179" s="74" t="n">
        <v>62.92049999237061</v>
      </c>
      <c r="L179" s="78" t="n">
        <v>51.122350025177</v>
      </c>
      <c r="M179" s="77" t="n">
        <v>1.59086695108066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61.66880012512207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30.5155521496695</v>
      </c>
      <c r="AJ179" s="94" t="n">
        <v>0</v>
      </c>
      <c r="AK179" s="94" t="inlineStr">
        <is>
          <t>None</t>
        </is>
      </c>
      <c r="AL179" s="84" t="inlineStr">
        <is>
          <t>LivaNova PLC</t>
        </is>
      </c>
      <c r="AM179" t="inlineStr">
        <is>
          <t>Healthcare</t>
        </is>
      </c>
      <c r="AN179" t="inlineStr">
        <is>
          <t>Medical Devices</t>
        </is>
      </c>
      <c r="AO179" t="n">
        <v>88</v>
      </c>
    </row>
    <row r="180">
      <c r="A180" s="64" t="inlineStr">
        <is>
          <t>MPWR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1068.140014648438</v>
      </c>
      <c r="J180" s="77" t="n">
        <v>1035.706548410223</v>
      </c>
      <c r="K180" s="74" t="n">
        <v>988.7605041503906</v>
      </c>
      <c r="L180" s="78" t="n">
        <v>829.7989024353027</v>
      </c>
      <c r="M180" s="77" t="n">
        <v>36.08690660850626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954.6114001464844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87.49156979034522</v>
      </c>
      <c r="AJ180" s="94" t="n">
        <v>1</v>
      </c>
      <c r="AK180" s="94" t="inlineStr">
        <is>
          <t>None</t>
        </is>
      </c>
      <c r="AL180" s="84" t="inlineStr">
        <is>
          <t>Monolithic Power Systems, Inc.</t>
        </is>
      </c>
      <c r="AM180" t="inlineStr">
        <is>
          <t>Technology</t>
        </is>
      </c>
      <c r="AN180" t="inlineStr">
        <is>
          <t>Semiconductors</t>
        </is>
      </c>
      <c r="AO180" t="n">
        <v>88</v>
      </c>
    </row>
    <row r="181">
      <c r="A181" s="64" t="inlineStr">
        <is>
          <t>MCY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86.76999664306641</v>
      </c>
      <c r="J181" s="77" t="n">
        <v>88.44712356454914</v>
      </c>
      <c r="K181" s="74" t="n">
        <v>90.27499847412109</v>
      </c>
      <c r="L181" s="78" t="n">
        <v>75.37859972000122</v>
      </c>
      <c r="M181" s="77" t="n">
        <v>2.302605989634181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90.9343994140625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-47.69939785891669</v>
      </c>
      <c r="AJ181" s="94" t="n">
        <v>0</v>
      </c>
      <c r="AK181" s="94" t="inlineStr">
        <is>
          <t>None</t>
        </is>
      </c>
      <c r="AL181" s="84" t="inlineStr">
        <is>
          <t>Mercury General Corporation</t>
        </is>
      </c>
      <c r="AM181" t="inlineStr">
        <is>
          <t>Financial Services</t>
        </is>
      </c>
      <c r="AN181" t="inlineStr">
        <is>
          <t>Insurance - Property &amp; Casualty</t>
        </is>
      </c>
      <c r="AO181" t="n">
        <v>88</v>
      </c>
    </row>
    <row r="182">
      <c r="A182" s="64" t="inlineStr">
        <is>
          <t>DLX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24.27000045776367</v>
      </c>
      <c r="J182" s="77" t="n">
        <v>24.0200233764961</v>
      </c>
      <c r="K182" s="74" t="n">
        <v>23.32799997329712</v>
      </c>
      <c r="L182" s="78" t="n">
        <v>18.36099997520447</v>
      </c>
      <c r="M182" s="77" t="n">
        <v>0.6708226317756726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21.92279991149902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112.1682836166251</v>
      </c>
      <c r="AJ182" s="94" t="n">
        <v>1</v>
      </c>
      <c r="AK182" s="94" t="inlineStr">
        <is>
          <t>None</t>
        </is>
      </c>
      <c r="AL182" s="84" t="inlineStr">
        <is>
          <t>Deluxe Corporation</t>
        </is>
      </c>
      <c r="AM182" t="inlineStr">
        <is>
          <t>Industrials</t>
        </is>
      </c>
      <c r="AN182" t="inlineStr">
        <is>
          <t>Conglomerates</t>
        </is>
      </c>
      <c r="AO182" t="n">
        <v>88</v>
      </c>
    </row>
    <row r="183">
      <c r="A183" s="64" t="inlineStr">
        <is>
          <t>PDFS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33.97999954223633</v>
      </c>
      <c r="J183" s="77" t="n">
        <v>33.92323466227903</v>
      </c>
      <c r="K183" s="74" t="n">
        <v>32.29299993515015</v>
      </c>
      <c r="L183" s="78" t="n">
        <v>23.82540002822876</v>
      </c>
      <c r="M183" s="77" t="n">
        <v>1.47325450147144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29.56780006408691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115.3467071864084</v>
      </c>
      <c r="AJ183" s="94" t="n">
        <v>1</v>
      </c>
      <c r="AK183" s="94" t="inlineStr">
        <is>
          <t>None</t>
        </is>
      </c>
      <c r="AL183" s="84" t="inlineStr">
        <is>
          <t>PDF Solutions, Inc.</t>
        </is>
      </c>
      <c r="AM183" t="inlineStr">
        <is>
          <t>Technology</t>
        </is>
      </c>
      <c r="AN183" t="inlineStr">
        <is>
          <t>Software - Application</t>
        </is>
      </c>
      <c r="AO183" t="n">
        <v>88</v>
      </c>
    </row>
    <row r="184">
      <c r="A184" s="64" t="inlineStr">
        <is>
          <t>INCY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102.5800018310547</v>
      </c>
      <c r="J184" s="77" t="n">
        <v>103.8941818798751</v>
      </c>
      <c r="K184" s="74" t="n">
        <v>103.7194999694824</v>
      </c>
      <c r="L184" s="78" t="n">
        <v>82.46414991378784</v>
      </c>
      <c r="M184" s="77" t="n">
        <v>3.541507595190581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102.1834001159668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23.9202450176187</v>
      </c>
      <c r="AJ184" s="94" t="n">
        <v>0</v>
      </c>
      <c r="AK184" s="94" t="inlineStr">
        <is>
          <t>None</t>
        </is>
      </c>
      <c r="AL184" s="84" t="inlineStr">
        <is>
          <t>Incyte Corporation</t>
        </is>
      </c>
      <c r="AM184" t="inlineStr">
        <is>
          <t>Healthcare</t>
        </is>
      </c>
      <c r="AN184" t="inlineStr">
        <is>
          <t>Biotechnology</t>
        </is>
      </c>
      <c r="AO184" t="n">
        <v>88</v>
      </c>
    </row>
    <row r="185">
      <c r="A185" s="64" t="inlineStr">
        <is>
          <t>PII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69.11000061035156</v>
      </c>
      <c r="J185" s="77" t="n">
        <v>69.6524229400673</v>
      </c>
      <c r="K185" s="74" t="n">
        <v>68.86299972534179</v>
      </c>
      <c r="L185" s="78" t="n">
        <v>54.47945003509521</v>
      </c>
      <c r="M185" s="77" t="n">
        <v>2.231551227209979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67.34720001220703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29.27876942306005</v>
      </c>
      <c r="AJ185" s="94" t="n">
        <v>0</v>
      </c>
      <c r="AK185" s="94" t="inlineStr">
        <is>
          <t>None</t>
        </is>
      </c>
      <c r="AL185" s="84" t="inlineStr">
        <is>
          <t>Polaris Inc.</t>
        </is>
      </c>
      <c r="AM185" t="inlineStr">
        <is>
          <t>Consumer Cyclical</t>
        </is>
      </c>
      <c r="AN185" t="inlineStr">
        <is>
          <t>Recreational Vehicles</t>
        </is>
      </c>
      <c r="AO185" t="n">
        <v>88</v>
      </c>
    </row>
    <row r="186">
      <c r="A186" s="64" t="inlineStr">
        <is>
          <t>IDCC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330.1499938964844</v>
      </c>
      <c r="J186" s="77" t="n">
        <v>324.1345850800587</v>
      </c>
      <c r="K186" s="74" t="n">
        <v>320.4050003051758</v>
      </c>
      <c r="L186" s="78" t="n">
        <v>285.3176998138428</v>
      </c>
      <c r="M186" s="77" t="n">
        <v>12.89642085738087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334.89580078125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-1</v>
      </c>
      <c r="AI186" s="94" t="n">
        <v>-19.15343944858323</v>
      </c>
      <c r="AJ186" s="94" t="n">
        <v>1</v>
      </c>
      <c r="AK186" s="94" t="inlineStr">
        <is>
          <t>None</t>
        </is>
      </c>
      <c r="AL186" s="84" t="inlineStr">
        <is>
          <t>InterDigital, Inc.</t>
        </is>
      </c>
      <c r="AM186" t="inlineStr">
        <is>
          <t>Technology</t>
        </is>
      </c>
      <c r="AN186" t="inlineStr">
        <is>
          <t>Software - Application</t>
        </is>
      </c>
      <c r="AO186" t="n">
        <v>87</v>
      </c>
    </row>
    <row r="187">
      <c r="A187" s="64" t="inlineStr">
        <is>
          <t>NUE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177.6600036621094</v>
      </c>
      <c r="J187" s="77" t="n">
        <v>175.7069996558229</v>
      </c>
      <c r="K187" s="74" t="n">
        <v>170.7150001525879</v>
      </c>
      <c r="L187" s="78" t="n">
        <v>140.0628496170044</v>
      </c>
      <c r="M187" s="77" t="n">
        <v>4.443735394968878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162.9486001586914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112.7354964516607</v>
      </c>
      <c r="AJ187" s="94" t="n">
        <v>1</v>
      </c>
      <c r="AK187" s="94" t="inlineStr">
        <is>
          <t>None</t>
        </is>
      </c>
      <c r="AL187" s="84" t="inlineStr">
        <is>
          <t>Nucor Corporation</t>
        </is>
      </c>
      <c r="AM187" t="inlineStr">
        <is>
          <t>Basic Materials</t>
        </is>
      </c>
      <c r="AN187" t="inlineStr">
        <is>
          <t>Steel</t>
        </is>
      </c>
      <c r="AO187" t="n">
        <v>87</v>
      </c>
    </row>
    <row r="188">
      <c r="A188" s="64" t="inlineStr">
        <is>
          <t>PATK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128.9199981689453</v>
      </c>
      <c r="J188" s="77" t="n">
        <v>125.766551064924</v>
      </c>
      <c r="K188" s="74" t="n">
        <v>119.1934997558594</v>
      </c>
      <c r="L188" s="78" t="n">
        <v>100.8519498062134</v>
      </c>
      <c r="M188" s="77" t="n">
        <v>3.954008391672464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112.192799987793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140.7724216531357</v>
      </c>
      <c r="AJ188" s="94" t="n">
        <v>1</v>
      </c>
      <c r="AK188" s="94" t="inlineStr">
        <is>
          <t>None</t>
        </is>
      </c>
      <c r="AL188" s="84" t="inlineStr">
        <is>
          <t>Patrick Industries, Inc.</t>
        </is>
      </c>
      <c r="AM188" t="inlineStr">
        <is>
          <t>Consumer Cyclical</t>
        </is>
      </c>
      <c r="AN188" t="inlineStr">
        <is>
          <t>Recreational Vehicles</t>
        </is>
      </c>
      <c r="AO188" t="n">
        <v>87</v>
      </c>
    </row>
    <row r="189">
      <c r="A189" s="64" t="inlineStr">
        <is>
          <t>BG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113.8899993896484</v>
      </c>
      <c r="J189" s="77" t="n">
        <v>108.6946645818747</v>
      </c>
      <c r="K189" s="74" t="n">
        <v>100.7839996337891</v>
      </c>
      <c r="L189" s="78" t="n">
        <v>85.60165019989013</v>
      </c>
      <c r="M189" s="77" t="n">
        <v>2.597646398137511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96.45660034179687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218.0997537346701</v>
      </c>
      <c r="AJ189" s="94" t="n">
        <v>1</v>
      </c>
      <c r="AK189" s="94" t="inlineStr">
        <is>
          <t>None</t>
        </is>
      </c>
      <c r="AL189" s="84" t="inlineStr">
        <is>
          <t>Bunge Limited</t>
        </is>
      </c>
      <c r="AM189" t="inlineStr">
        <is>
          <t>Consumer Defensive</t>
        </is>
      </c>
      <c r="AN189" t="inlineStr">
        <is>
          <t>Farm Products</t>
        </is>
      </c>
      <c r="AO189" t="n">
        <v>87</v>
      </c>
    </row>
    <row r="190">
      <c r="A190" s="64" t="inlineStr">
        <is>
          <t>CFG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62.52000045776367</v>
      </c>
      <c r="J190" s="77" t="n">
        <v>61.88191719294292</v>
      </c>
      <c r="K190" s="74" t="n">
        <v>60.81399993896484</v>
      </c>
      <c r="L190" s="78" t="n">
        <v>49.11189990997315</v>
      </c>
      <c r="M190" s="77" t="n">
        <v>1.449855802622462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57.5379997253418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103.0010514023183</v>
      </c>
      <c r="AJ190" s="94" t="n">
        <v>0</v>
      </c>
      <c r="AK190" s="94" t="inlineStr">
        <is>
          <t>None</t>
        </is>
      </c>
      <c r="AL190" s="84" t="inlineStr">
        <is>
          <t>Citizens Financial Group, Inc.</t>
        </is>
      </c>
      <c r="AM190" t="inlineStr">
        <is>
          <t>Financial Services</t>
        </is>
      </c>
      <c r="AN190" t="inlineStr">
        <is>
          <t>Banks - Regional</t>
        </is>
      </c>
      <c r="AO190" t="n">
        <v>87</v>
      </c>
    </row>
    <row r="191">
      <c r="A191" s="64" t="inlineStr">
        <is>
          <t>YETI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47.5</v>
      </c>
      <c r="J191" s="77" t="n">
        <v>48.2659094220041</v>
      </c>
      <c r="K191" s="74" t="n">
        <v>47.64750022888184</v>
      </c>
      <c r="L191" s="78" t="n">
        <v>35.73980006217957</v>
      </c>
      <c r="M191" s="77" t="n">
        <v>1.524044230122038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44.0276000213623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89.17987717745265</v>
      </c>
      <c r="AJ191" s="94" t="n">
        <v>0</v>
      </c>
      <c r="AK191" s="94" t="inlineStr">
        <is>
          <t>None</t>
        </is>
      </c>
      <c r="AL191" s="84" t="inlineStr">
        <is>
          <t>YETI Holdings, Inc.</t>
        </is>
      </c>
      <c r="AM191" t="inlineStr">
        <is>
          <t>Consumer Cyclical</t>
        </is>
      </c>
      <c r="AN191" t="inlineStr">
        <is>
          <t>Leisure</t>
        </is>
      </c>
      <c r="AO191" t="n">
        <v>87</v>
      </c>
    </row>
    <row r="192">
      <c r="A192" s="64" t="inlineStr">
        <is>
          <t>DCI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100.620002746582</v>
      </c>
      <c r="J192" s="77" t="n">
        <v>99.51261508780914</v>
      </c>
      <c r="K192" s="74" t="n">
        <v>95.65350112915038</v>
      </c>
      <c r="L192" s="78" t="n">
        <v>78.63325021743775</v>
      </c>
      <c r="M192" s="77" t="n">
        <v>1.865021083271674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92.09340042114258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166.1472141101144</v>
      </c>
      <c r="AJ192" s="94" t="n">
        <v>1</v>
      </c>
      <c r="AK192" s="94" t="inlineStr">
        <is>
          <t>None</t>
        </is>
      </c>
      <c r="AL192" s="84" t="inlineStr">
        <is>
          <t>Donaldson Company, Inc.</t>
        </is>
      </c>
      <c r="AM192" t="inlineStr">
        <is>
          <t>Industrials</t>
        </is>
      </c>
      <c r="AN192" t="inlineStr">
        <is>
          <t>Specialty Industrial Machinery</t>
        </is>
      </c>
      <c r="AO192" t="n">
        <v>87</v>
      </c>
    </row>
    <row r="193">
      <c r="A193" s="64" t="inlineStr">
        <is>
          <t>HOOD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107</v>
      </c>
      <c r="J193" s="77" t="n">
        <v>109.7947856015489</v>
      </c>
      <c r="K193" s="74" t="n">
        <v>114.0174983978272</v>
      </c>
      <c r="L193" s="78" t="n">
        <v>102.8050996589661</v>
      </c>
      <c r="M193" s="77" t="n">
        <v>5.138944542386369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119.221799621582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-1</v>
      </c>
      <c r="AI193" s="94" t="n">
        <v>-70.24308387160451</v>
      </c>
      <c r="AJ193" s="94" t="n">
        <v>0</v>
      </c>
      <c r="AK193" s="94" t="inlineStr">
        <is>
          <t>None</t>
        </is>
      </c>
      <c r="AL193" s="84" t="inlineStr">
        <is>
          <t>Robinhood Markets, Inc.</t>
        </is>
      </c>
      <c r="AM193" t="inlineStr">
        <is>
          <t>Financial Services</t>
        </is>
      </c>
      <c r="AN193" t="inlineStr">
        <is>
          <t>Capital Markets</t>
        </is>
      </c>
      <c r="AO193" t="n">
        <v>87</v>
      </c>
    </row>
    <row r="194">
      <c r="A194" s="64" t="inlineStr">
        <is>
          <t>CRL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222.3500061035156</v>
      </c>
      <c r="J194" s="77" t="n">
        <v>220.0480436343066</v>
      </c>
      <c r="K194" s="74" t="n">
        <v>214.8320014953613</v>
      </c>
      <c r="L194" s="78" t="n">
        <v>163.4948001480103</v>
      </c>
      <c r="M194" s="77" t="n">
        <v>6.821142327370584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195.5192004394531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115.5026557587856</v>
      </c>
      <c r="AJ194" s="94" t="n">
        <v>0</v>
      </c>
      <c r="AK194" s="94" t="inlineStr">
        <is>
          <t>None</t>
        </is>
      </c>
      <c r="AL194" s="84" t="inlineStr">
        <is>
          <t>Charles River Laboratories Inte</t>
        </is>
      </c>
      <c r="AM194" t="inlineStr">
        <is>
          <t>Healthcare</t>
        </is>
      </c>
      <c r="AN194" t="inlineStr">
        <is>
          <t>Diagnostics &amp; Research</t>
        </is>
      </c>
      <c r="AO194" t="n">
        <v>87</v>
      </c>
    </row>
    <row r="195">
      <c r="A195" s="64" t="inlineStr">
        <is>
          <t>NYT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72.84999847412109</v>
      </c>
      <c r="J195" s="77" t="n">
        <v>71.49943964449837</v>
      </c>
      <c r="K195" s="74" t="n">
        <v>70.81749992370605</v>
      </c>
      <c r="L195" s="78" t="n">
        <v>58.77394992828369</v>
      </c>
      <c r="M195" s="77" t="n">
        <v>1.097959778007068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67.96839958190918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105.0775418232071</v>
      </c>
      <c r="AJ195" s="94" t="n">
        <v>0</v>
      </c>
      <c r="AK195" s="94" t="inlineStr">
        <is>
          <t>None</t>
        </is>
      </c>
      <c r="AL195" s="84" t="inlineStr">
        <is>
          <t>New York Times Company (The)</t>
        </is>
      </c>
      <c r="AM195" t="inlineStr">
        <is>
          <t>Communication Services</t>
        </is>
      </c>
      <c r="AN195" t="inlineStr">
        <is>
          <t>Publishing</t>
        </is>
      </c>
      <c r="AO195" t="n">
        <v>87</v>
      </c>
    </row>
    <row r="196">
      <c r="A196" s="64" t="inlineStr">
        <is>
          <t>TWO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13.36999988555908</v>
      </c>
      <c r="J196" s="77" t="n">
        <v>12.99843413720366</v>
      </c>
      <c r="K196" s="74" t="n">
        <v>11.9710000038147</v>
      </c>
      <c r="L196" s="78" t="n">
        <v>10.53679999828339</v>
      </c>
      <c r="M196" s="77" t="n">
        <v>0.5251372926615024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10.89700000762939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187.3271904191704</v>
      </c>
      <c r="AJ196" s="94" t="n">
        <v>1</v>
      </c>
      <c r="AK196" s="94" t="inlineStr">
        <is>
          <t>None</t>
        </is>
      </c>
      <c r="AL196" s="84" t="inlineStr">
        <is>
          <t>Two Harbors Investment Corp</t>
        </is>
      </c>
      <c r="AM196" t="inlineStr">
        <is>
          <t>Real Estate</t>
        </is>
      </c>
      <c r="AN196" t="inlineStr">
        <is>
          <t>REIT - Mortgage</t>
        </is>
      </c>
      <c r="AO196" t="n">
        <v>87</v>
      </c>
    </row>
    <row r="197">
      <c r="A197" s="64" t="inlineStr">
        <is>
          <t>ROK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420.3999938964844</v>
      </c>
      <c r="J197" s="77" t="n">
        <v>416.3163452899568</v>
      </c>
      <c r="K197" s="74" t="n">
        <v>409.5959991455078</v>
      </c>
      <c r="L197" s="78" t="n">
        <v>345.022250289917</v>
      </c>
      <c r="M197" s="77" t="n">
        <v>9.196881434223039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399.2247998046875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71.98287753574405</v>
      </c>
      <c r="AJ197" s="94" t="n">
        <v>1</v>
      </c>
      <c r="AK197" s="94" t="inlineStr">
        <is>
          <t>None</t>
        </is>
      </c>
      <c r="AL197" s="84" t="inlineStr">
        <is>
          <t>Rockwell Automation, Inc.</t>
        </is>
      </c>
      <c r="AM197" t="inlineStr">
        <is>
          <t>Industrials</t>
        </is>
      </c>
      <c r="AN197" t="inlineStr">
        <is>
          <t>Specialty Industrial Machinery</t>
        </is>
      </c>
      <c r="AO197" t="n">
        <v>87</v>
      </c>
    </row>
    <row r="198">
      <c r="A198" s="64" t="inlineStr">
        <is>
          <t>UTHR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473.3599853515625</v>
      </c>
      <c r="J198" s="77" t="n">
        <v>474.5953620923682</v>
      </c>
      <c r="K198" s="74" t="n">
        <v>484.2234985351562</v>
      </c>
      <c r="L198" s="78" t="n">
        <v>378.7905007934571</v>
      </c>
      <c r="M198" s="77" t="n">
        <v>11.33818410569219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485.8525994873047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-1</v>
      </c>
      <c r="AI198" s="94" t="n">
        <v>-47.35819559208518</v>
      </c>
      <c r="AJ198" s="94" t="n">
        <v>0</v>
      </c>
      <c r="AK198" s="94" t="inlineStr">
        <is>
          <t>None</t>
        </is>
      </c>
      <c r="AL198" s="84" t="inlineStr">
        <is>
          <t>United Therapeutics Corporation</t>
        </is>
      </c>
      <c r="AM198" t="inlineStr">
        <is>
          <t>Healthcare</t>
        </is>
      </c>
      <c r="AN198" t="inlineStr">
        <is>
          <t>Drug Manufacturers - Specialty &amp; Generic</t>
        </is>
      </c>
      <c r="AO198" t="n">
        <v>87</v>
      </c>
    </row>
    <row r="199">
      <c r="A199" s="64" t="inlineStr">
        <is>
          <t>SHC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18.59000015258789</v>
      </c>
      <c r="J199" s="77" t="n">
        <v>18.76456336876022</v>
      </c>
      <c r="K199" s="74" t="n">
        <v>18.58649997711182</v>
      </c>
      <c r="L199" s="78" t="n">
        <v>14.60112498283386</v>
      </c>
      <c r="M199" s="77" t="n">
        <v>0.4480178373833494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17.448600025177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90.16613851849661</v>
      </c>
      <c r="AJ199" s="94" t="n">
        <v>0</v>
      </c>
      <c r="AK199" s="94" t="inlineStr">
        <is>
          <t>None</t>
        </is>
      </c>
      <c r="AL199" s="84" t="inlineStr">
        <is>
          <t>Sotera Health Company</t>
        </is>
      </c>
      <c r="AM199" t="inlineStr">
        <is>
          <t>Healthcare</t>
        </is>
      </c>
      <c r="AN199" t="inlineStr">
        <is>
          <t>Diagnostics &amp; Research</t>
        </is>
      </c>
      <c r="AO199" t="n">
        <v>87</v>
      </c>
    </row>
    <row r="200">
      <c r="A200" s="64" t="inlineStr">
        <is>
          <t>MNST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81.16000366210938</v>
      </c>
      <c r="J200" s="77" t="n">
        <v>79.95701867999465</v>
      </c>
      <c r="K200" s="74" t="n">
        <v>78.17600021362304</v>
      </c>
      <c r="L200" s="78" t="n">
        <v>66.38135005950927</v>
      </c>
      <c r="M200" s="77" t="n">
        <v>1.589510106146529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75.68519989013672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113.1006441356888</v>
      </c>
      <c r="AJ200" s="94" t="n">
        <v>1</v>
      </c>
      <c r="AK200" s="94" t="inlineStr">
        <is>
          <t>None</t>
        </is>
      </c>
      <c r="AL200" s="84" t="inlineStr">
        <is>
          <t>Monster Beverage Corporation</t>
        </is>
      </c>
      <c r="AM200" t="inlineStr">
        <is>
          <t>Consumer Defensive</t>
        </is>
      </c>
      <c r="AN200" t="inlineStr">
        <is>
          <t>Beverages - Non-Alcoholic</t>
        </is>
      </c>
      <c r="AO200" t="n">
        <v>87</v>
      </c>
    </row>
    <row r="201">
      <c r="A201" s="64" t="inlineStr">
        <is>
          <t>OSK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152.8899993896484</v>
      </c>
      <c r="J201" s="77" t="n">
        <v>151.2664840161855</v>
      </c>
      <c r="K201" s="74" t="n">
        <v>144.4530017852783</v>
      </c>
      <c r="L201" s="78" t="n">
        <v>123.010450630188</v>
      </c>
      <c r="M201" s="77" t="n">
        <v>4.354754336326257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134.1672010803223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150.3518749701243</v>
      </c>
      <c r="AJ201" s="94" t="n">
        <v>1</v>
      </c>
      <c r="AK201" s="94" t="inlineStr">
        <is>
          <t>None</t>
        </is>
      </c>
      <c r="AL201" s="84" t="inlineStr">
        <is>
          <t>Oshkosh Corporation (Holding Co</t>
        </is>
      </c>
      <c r="AM201" t="inlineStr">
        <is>
          <t>Industrials</t>
        </is>
      </c>
      <c r="AN201" t="inlineStr">
        <is>
          <t>Farm &amp; Heavy Construction Machinery</t>
        </is>
      </c>
      <c r="AO201" t="n">
        <v>86</v>
      </c>
    </row>
    <row r="202">
      <c r="A202" s="64" t="inlineStr">
        <is>
          <t>BWA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47.77000045776367</v>
      </c>
      <c r="J202" s="77" t="n">
        <v>47.65176000021265</v>
      </c>
      <c r="K202" s="74" t="n">
        <v>47.28150005340576</v>
      </c>
      <c r="L202" s="78" t="n">
        <v>39.31894997596741</v>
      </c>
      <c r="M202" s="77" t="n">
        <v>1.02860702907741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45.2331999206543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74.75790666111367</v>
      </c>
      <c r="AJ202" s="94" t="n">
        <v>0</v>
      </c>
      <c r="AK202" s="94" t="inlineStr">
        <is>
          <t>None</t>
        </is>
      </c>
      <c r="AL202" s="84" t="inlineStr">
        <is>
          <t>BorgWarner Inc.</t>
        </is>
      </c>
      <c r="AM202" t="inlineStr">
        <is>
          <t>Consumer Cyclical</t>
        </is>
      </c>
      <c r="AN202" t="inlineStr">
        <is>
          <t>Auto Parts</t>
        </is>
      </c>
      <c r="AO202" t="n">
        <v>86</v>
      </c>
    </row>
    <row r="203">
      <c r="A203" s="64" t="inlineStr">
        <is>
          <t>FOXA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72.72000122070312</v>
      </c>
      <c r="J203" s="77" t="n">
        <v>72.86158767569586</v>
      </c>
      <c r="K203" s="74" t="n">
        <v>73.61199989318848</v>
      </c>
      <c r="L203" s="78" t="n">
        <v>60.10675010681152</v>
      </c>
      <c r="M203" s="77" t="n">
        <v>1.316077863809825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70.40820022583007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33.54610349052441</v>
      </c>
      <c r="AJ203" s="94" t="n">
        <v>0</v>
      </c>
      <c r="AK203" s="94" t="inlineStr">
        <is>
          <t>None</t>
        </is>
      </c>
      <c r="AL203" s="84" t="inlineStr">
        <is>
          <t>Fox Corporation</t>
        </is>
      </c>
      <c r="AM203" t="inlineStr">
        <is>
          <t>Communication Services</t>
        </is>
      </c>
      <c r="AN203" t="inlineStr">
        <is>
          <t>Entertainment</t>
        </is>
      </c>
      <c r="AO203" t="n">
        <v>86</v>
      </c>
    </row>
    <row r="204">
      <c r="A204" s="64" t="inlineStr">
        <is>
          <t>CYTK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63.18999862670898</v>
      </c>
      <c r="J204" s="77" t="n">
        <v>63.54446470392677</v>
      </c>
      <c r="K204" s="74" t="n">
        <v>63.2774995803833</v>
      </c>
      <c r="L204" s="78" t="n">
        <v>47.81995006561279</v>
      </c>
      <c r="M204" s="77" t="n">
        <v>2.778850778234399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63.99839996337891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-1</v>
      </c>
      <c r="AI204" s="94" t="n">
        <v>4.669794301910585</v>
      </c>
      <c r="AJ204" s="94" t="n">
        <v>1</v>
      </c>
      <c r="AK204" s="94" t="inlineStr">
        <is>
          <t>None</t>
        </is>
      </c>
      <c r="AL204" s="84" t="inlineStr">
        <is>
          <t>Cytokinetics, Incorporated</t>
        </is>
      </c>
      <c r="AM204" t="inlineStr">
        <is>
          <t>Healthcare</t>
        </is>
      </c>
      <c r="AN204" t="inlineStr">
        <is>
          <t>Biotechnology</t>
        </is>
      </c>
      <c r="AO204" t="n">
        <v>86</v>
      </c>
    </row>
    <row r="205">
      <c r="A205" s="64" t="inlineStr">
        <is>
          <t>C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114.8199996948242</v>
      </c>
      <c r="J205" s="77" t="n">
        <v>115.5559636201444</v>
      </c>
      <c r="K205" s="74" t="n">
        <v>117.6440002441406</v>
      </c>
      <c r="L205" s="78" t="n">
        <v>93.50020004272461</v>
      </c>
      <c r="M205" s="77" t="n">
        <v>3.097437424959642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111.2174000549316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-1</v>
      </c>
      <c r="AI205" s="94" t="n">
        <v>16.84529491245364</v>
      </c>
      <c r="AJ205" s="94" t="n">
        <v>0</v>
      </c>
      <c r="AK205" s="94" t="inlineStr">
        <is>
          <t>None</t>
        </is>
      </c>
      <c r="AL205" s="84" t="inlineStr">
        <is>
          <t>Citigroup, Inc.</t>
        </is>
      </c>
      <c r="AM205" t="inlineStr">
        <is>
          <t>Financial Services</t>
        </is>
      </c>
      <c r="AN205" t="inlineStr">
        <is>
          <t>Banks - Diversified</t>
        </is>
      </c>
      <c r="AO205" t="n">
        <v>86</v>
      </c>
    </row>
    <row r="206">
      <c r="A206" s="64" t="inlineStr">
        <is>
          <t>JNJ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221.4900054931641</v>
      </c>
      <c r="J206" s="77" t="n">
        <v>217.1760467442795</v>
      </c>
      <c r="K206" s="74" t="n">
        <v>211.9810012817383</v>
      </c>
      <c r="L206" s="78" t="n">
        <v>178.1963499450684</v>
      </c>
      <c r="M206" s="77" t="n">
        <v>3.802320706558725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207.6203997802734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114.0241120037885</v>
      </c>
      <c r="AJ206" s="94" t="n">
        <v>1</v>
      </c>
      <c r="AK206" s="94" t="inlineStr">
        <is>
          <t>None</t>
        </is>
      </c>
      <c r="AL206" s="84" t="inlineStr">
        <is>
          <t>Johnson &amp; Johnson</t>
        </is>
      </c>
      <c r="AM206" t="inlineStr">
        <is>
          <t>Healthcare</t>
        </is>
      </c>
      <c r="AN206" t="inlineStr">
        <is>
          <t>Drug Manufacturers - General</t>
        </is>
      </c>
      <c r="AO206" t="n">
        <v>86</v>
      </c>
    </row>
    <row r="207">
      <c r="A207" s="64" t="inlineStr">
        <is>
          <t>TILE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31.40999984741211</v>
      </c>
      <c r="J207" s="77" t="n">
        <v>30.79606497643173</v>
      </c>
      <c r="K207" s="74" t="n">
        <v>29.85599985122681</v>
      </c>
      <c r="L207" s="78" t="n">
        <v>24.78674996376037</v>
      </c>
      <c r="M207" s="77" t="n">
        <v>0.8077023988545874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28.38879997253418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108.5075446327731</v>
      </c>
      <c r="AJ207" s="94" t="n">
        <v>1</v>
      </c>
      <c r="AK207" s="94" t="inlineStr">
        <is>
          <t>None</t>
        </is>
      </c>
      <c r="AL207" s="84" t="inlineStr">
        <is>
          <t>Interface, Inc.</t>
        </is>
      </c>
      <c r="AM207" t="inlineStr">
        <is>
          <t>Consumer Cyclical</t>
        </is>
      </c>
      <c r="AN207" t="inlineStr">
        <is>
          <t>Furnishings, Fixtures &amp; Appliances</t>
        </is>
      </c>
      <c r="AO207" t="n">
        <v>86</v>
      </c>
    </row>
    <row r="208">
      <c r="A208" s="64" t="inlineStr">
        <is>
          <t>GKOS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124.2699966430664</v>
      </c>
      <c r="J208" s="77" t="n">
        <v>119.6805234554624</v>
      </c>
      <c r="K208" s="74" t="n">
        <v>115.6635009765625</v>
      </c>
      <c r="L208" s="78" t="n">
        <v>95.63680000305176</v>
      </c>
      <c r="M208" s="77" t="n">
        <v>5.208921882324641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109.3914002990723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81.89977372852741</v>
      </c>
      <c r="AJ208" s="94" t="n">
        <v>1</v>
      </c>
      <c r="AK208" s="94" t="inlineStr">
        <is>
          <t>None</t>
        </is>
      </c>
      <c r="AL208" s="84" t="inlineStr">
        <is>
          <t>Glaukos Corporation</t>
        </is>
      </c>
      <c r="AM208" t="inlineStr">
        <is>
          <t>Healthcare</t>
        </is>
      </c>
      <c r="AN208" t="inlineStr">
        <is>
          <t>Medical Devices</t>
        </is>
      </c>
      <c r="AO208" t="n">
        <v>86</v>
      </c>
    </row>
    <row r="209">
      <c r="A209" s="64" t="inlineStr">
        <is>
          <t>JBHT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205.1100006103516</v>
      </c>
      <c r="J209" s="77" t="n">
        <v>206.026085049127</v>
      </c>
      <c r="K209" s="74" t="n">
        <v>203.5405006408691</v>
      </c>
      <c r="L209" s="78" t="n">
        <v>156.0785998535156</v>
      </c>
      <c r="M209" s="77" t="n">
        <v>4.732102987021078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190.9127993774414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94.51393464338577</v>
      </c>
      <c r="AJ209" s="94" t="n">
        <v>0</v>
      </c>
      <c r="AK209" s="94" t="inlineStr">
        <is>
          <t>None</t>
        </is>
      </c>
      <c r="AL209" s="84" t="inlineStr">
        <is>
          <t>J.B. Hunt Transport Services, I</t>
        </is>
      </c>
      <c r="AM209" t="inlineStr">
        <is>
          <t>Industrials</t>
        </is>
      </c>
      <c r="AN209" t="inlineStr">
        <is>
          <t>Integrated Freight &amp; Logistics</t>
        </is>
      </c>
      <c r="AO209" t="n">
        <v>86</v>
      </c>
    </row>
    <row r="210">
      <c r="A210" s="64" t="inlineStr">
        <is>
          <t>REZI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35.27000045776367</v>
      </c>
      <c r="J210" s="77" t="n">
        <v>36.47126349375672</v>
      </c>
      <c r="K210" s="74" t="n">
        <v>36.39950008392334</v>
      </c>
      <c r="L210" s="78" t="n">
        <v>30.1853000497818</v>
      </c>
      <c r="M210" s="77" t="n">
        <v>1.319388068052429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34.59640007019043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21.23224073201255</v>
      </c>
      <c r="AJ210" s="94" t="n">
        <v>0</v>
      </c>
      <c r="AK210" s="94" t="inlineStr">
        <is>
          <t>None</t>
        </is>
      </c>
      <c r="AL210" s="84" t="inlineStr">
        <is>
          <t>Resideo Technologies, Inc.</t>
        </is>
      </c>
      <c r="AM210" t="inlineStr">
        <is>
          <t>Industrials</t>
        </is>
      </c>
      <c r="AN210" t="inlineStr">
        <is>
          <t>Industrial Distribution</t>
        </is>
      </c>
      <c r="AO210" t="n">
        <v>86</v>
      </c>
    </row>
    <row r="211">
      <c r="A211" s="64" t="inlineStr">
        <is>
          <t>JOE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64.40000152587891</v>
      </c>
      <c r="J211" s="77" t="n">
        <v>64.21001464757003</v>
      </c>
      <c r="K211" s="74" t="n">
        <v>62.88300018310547</v>
      </c>
      <c r="L211" s="78" t="n">
        <v>51.6751498413086</v>
      </c>
      <c r="M211" s="77" t="n">
        <v>1.498120255577269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61.06059997558594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80.32196994512502</v>
      </c>
      <c r="AJ211" s="94" t="n">
        <v>0</v>
      </c>
      <c r="AK211" s="94" t="inlineStr">
        <is>
          <t>None</t>
        </is>
      </c>
      <c r="AL211" s="84" t="inlineStr">
        <is>
          <t>St. Joe Company (The)</t>
        </is>
      </c>
      <c r="AM211" t="inlineStr">
        <is>
          <t>Real Estate</t>
        </is>
      </c>
      <c r="AN211" t="inlineStr">
        <is>
          <t>Real Estate - Diversified</t>
        </is>
      </c>
      <c r="AO211" t="n">
        <v>86</v>
      </c>
    </row>
    <row r="212">
      <c r="A212" s="64" t="inlineStr">
        <is>
          <t>LEG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12.09000015258789</v>
      </c>
      <c r="J212" s="77" t="n">
        <v>12.22774163201971</v>
      </c>
      <c r="K212" s="74" t="n">
        <v>11.87450008392334</v>
      </c>
      <c r="L212" s="78" t="n">
        <v>9.61034999370575</v>
      </c>
      <c r="M212" s="77" t="n">
        <v>0.3725858069069214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11.05319997787476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105.7106289419175</v>
      </c>
      <c r="AJ212" s="94" t="n">
        <v>0</v>
      </c>
      <c r="AK212" s="94" t="inlineStr">
        <is>
          <t>None</t>
        </is>
      </c>
      <c r="AL212" s="84" t="inlineStr">
        <is>
          <t>Leggett &amp; Platt, Incorporated</t>
        </is>
      </c>
      <c r="AM212" t="inlineStr">
        <is>
          <t>Consumer Cyclical</t>
        </is>
      </c>
      <c r="AN212" t="inlineStr">
        <is>
          <t>Furnishings, Fixtures &amp; Appliances</t>
        </is>
      </c>
      <c r="AO212" t="n">
        <v>86</v>
      </c>
    </row>
    <row r="213">
      <c r="A213" s="64" t="inlineStr">
        <is>
          <t>GEV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665.989990234375</v>
      </c>
      <c r="J213" s="77" t="n">
        <v>661.8121241634984</v>
      </c>
      <c r="K213" s="74" t="n">
        <v>659.9050048828125</v>
      </c>
      <c r="L213" s="78" t="n">
        <v>561.6962004089355</v>
      </c>
      <c r="M213" s="77" t="n">
        <v>28.72713344829358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635.0150036621094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21.63111634082928</v>
      </c>
      <c r="AJ213" s="94" t="n">
        <v>0</v>
      </c>
      <c r="AK213" s="94" t="inlineStr">
        <is>
          <t>None</t>
        </is>
      </c>
      <c r="AL213" s="84" t="inlineStr">
        <is>
          <t>GE Vernova Inc.</t>
        </is>
      </c>
      <c r="AM213" t="inlineStr">
        <is>
          <t>Industrials</t>
        </is>
      </c>
      <c r="AN213" t="inlineStr">
        <is>
          <t>Specialty Industrial Machinery</t>
        </is>
      </c>
      <c r="AO213" t="n">
        <v>86</v>
      </c>
    </row>
    <row r="214">
      <c r="A214" s="64" t="inlineStr">
        <is>
          <t>MSGS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284.9500122070312</v>
      </c>
      <c r="J214" s="77" t="n">
        <v>281.8330384547716</v>
      </c>
      <c r="K214" s="74" t="n">
        <v>271.3359985351562</v>
      </c>
      <c r="L214" s="78" t="n">
        <v>214.4653001403809</v>
      </c>
      <c r="M214" s="77" t="n">
        <v>7.335058530086056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245.7369998168945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183.3964056793371</v>
      </c>
      <c r="AJ214" s="94" t="n">
        <v>1</v>
      </c>
      <c r="AK214" s="94" t="inlineStr">
        <is>
          <t>None</t>
        </is>
      </c>
      <c r="AL214" s="84" t="inlineStr">
        <is>
          <t>Madison Square Garden Sports Co</t>
        </is>
      </c>
      <c r="AM214" t="inlineStr">
        <is>
          <t>Communication Services</t>
        </is>
      </c>
      <c r="AN214" t="inlineStr">
        <is>
          <t>Entertainment</t>
        </is>
      </c>
      <c r="AO214" t="n">
        <v>86</v>
      </c>
    </row>
    <row r="215">
      <c r="A215" s="64" t="inlineStr">
        <is>
          <t>JAZZ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166.3500061035156</v>
      </c>
      <c r="J215" s="77" t="n">
        <v>168.1996913812764</v>
      </c>
      <c r="K215" s="74" t="n">
        <v>168.3835006713867</v>
      </c>
      <c r="L215" s="78" t="n">
        <v>131.084500541687</v>
      </c>
      <c r="M215" s="77" t="n">
        <v>5.149151125076875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167.9826007080078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-1</v>
      </c>
      <c r="AI215" s="94" t="n">
        <v>13.08217827357839</v>
      </c>
      <c r="AJ215" s="94" t="n">
        <v>0</v>
      </c>
      <c r="AK215" s="94" t="inlineStr">
        <is>
          <t>None</t>
        </is>
      </c>
      <c r="AL215" s="84" t="inlineStr">
        <is>
          <t>Jazz Pharmaceuticals plc</t>
        </is>
      </c>
      <c r="AM215" t="inlineStr">
        <is>
          <t>Healthcare</t>
        </is>
      </c>
      <c r="AN215" t="inlineStr">
        <is>
          <t>Biotechnology</t>
        </is>
      </c>
      <c r="AO215" t="n">
        <v>86</v>
      </c>
    </row>
    <row r="216">
      <c r="A216" s="64" t="inlineStr">
        <is>
          <t>HAS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89.41000366210938</v>
      </c>
      <c r="J216" s="77" t="n">
        <v>87.48132788369867</v>
      </c>
      <c r="K216" s="74" t="n">
        <v>86.03099975585937</v>
      </c>
      <c r="L216" s="78" t="n">
        <v>74.72459995269776</v>
      </c>
      <c r="M216" s="77" t="n">
        <v>1.761677848172788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82.75899993896485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95.7797892988783</v>
      </c>
      <c r="AJ216" s="94" t="n">
        <v>1</v>
      </c>
      <c r="AK216" s="94" t="inlineStr">
        <is>
          <t>None</t>
        </is>
      </c>
      <c r="AL216" s="84" t="inlineStr">
        <is>
          <t>Hasbro, Inc.</t>
        </is>
      </c>
      <c r="AM216" t="inlineStr">
        <is>
          <t>Consumer Cyclical</t>
        </is>
      </c>
      <c r="AN216" t="inlineStr">
        <is>
          <t>Leisure</t>
        </is>
      </c>
      <c r="AO216" t="n">
        <v>85</v>
      </c>
    </row>
    <row r="217">
      <c r="A217" s="64" t="inlineStr">
        <is>
          <t>PSMT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142.7299957275391</v>
      </c>
      <c r="J217" s="77" t="n">
        <v>139.8546478335183</v>
      </c>
      <c r="K217" s="74" t="n">
        <v>133.7714996337891</v>
      </c>
      <c r="L217" s="78" t="n">
        <v>114.0340000915527</v>
      </c>
      <c r="M217" s="77" t="n">
        <v>4.12803766906295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127.4358001708984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125.4107576821912</v>
      </c>
      <c r="AJ217" s="94" t="n">
        <v>1</v>
      </c>
      <c r="AK217" s="94" t="inlineStr">
        <is>
          <t>None</t>
        </is>
      </c>
      <c r="AL217" s="84" t="inlineStr">
        <is>
          <t>PriceSmart, Inc.</t>
        </is>
      </c>
      <c r="AM217" t="inlineStr">
        <is>
          <t>Consumer Defensive</t>
        </is>
      </c>
      <c r="AN217" t="inlineStr">
        <is>
          <t>Discount Stores</t>
        </is>
      </c>
      <c r="AO217" t="n">
        <v>85</v>
      </c>
    </row>
    <row r="218">
      <c r="A218" s="64" t="inlineStr">
        <is>
          <t>GNL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9.380000114440918</v>
      </c>
      <c r="J218" s="77" t="n">
        <v>9.296612334606664</v>
      </c>
      <c r="K218" s="74" t="n">
        <v>9.02800006866455</v>
      </c>
      <c r="L218" s="78" t="n">
        <v>7.862949991226197</v>
      </c>
      <c r="M218" s="77" t="n">
        <v>0.1855693772431272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8.509200029373169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162.6825210326318</v>
      </c>
      <c r="AJ218" s="94" t="n">
        <v>1</v>
      </c>
      <c r="AK218" s="94" t="inlineStr">
        <is>
          <t>None</t>
        </is>
      </c>
      <c r="AL218" s="84" t="inlineStr">
        <is>
          <t>Global Net Lease, Inc.</t>
        </is>
      </c>
      <c r="AM218" t="inlineStr">
        <is>
          <t>Real Estate</t>
        </is>
      </c>
      <c r="AN218" t="inlineStr">
        <is>
          <t>REIT - Diversified</t>
        </is>
      </c>
      <c r="AO218" t="n">
        <v>85</v>
      </c>
    </row>
    <row r="219">
      <c r="A219" s="64" t="inlineStr">
        <is>
          <t>ECG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91.59999847412109</v>
      </c>
      <c r="J219" s="77" t="n">
        <v>90.71879832243992</v>
      </c>
      <c r="K219" s="74" t="n">
        <v>89.1359992980957</v>
      </c>
      <c r="L219" s="78" t="n">
        <v>74.17674980163574</v>
      </c>
      <c r="M219" s="77" t="n">
        <v>3.934930720070611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89.58079956054688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16.07724063913528</v>
      </c>
      <c r="AJ219" s="94" t="n">
        <v>1</v>
      </c>
      <c r="AK219" s="94" t="inlineStr">
        <is>
          <t>None</t>
        </is>
      </c>
      <c r="AL219" s="84" t="inlineStr">
        <is>
          <t>Everus Construction Group, Inc.</t>
        </is>
      </c>
      <c r="AM219" t="inlineStr">
        <is>
          <t>Industrials</t>
        </is>
      </c>
      <c r="AN219" t="inlineStr">
        <is>
          <t>Engineering &amp; Construction</t>
        </is>
      </c>
      <c r="AO219" t="n">
        <v>85</v>
      </c>
    </row>
    <row r="220">
      <c r="A220" s="64" t="inlineStr">
        <is>
          <t>PH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933.0499877929688</v>
      </c>
      <c r="J220" s="77" t="n">
        <v>931.6313844116519</v>
      </c>
      <c r="K220" s="74" t="n">
        <v>918.9665008544922</v>
      </c>
      <c r="L220" s="78" t="n">
        <v>751.202000427246</v>
      </c>
      <c r="M220" s="77" t="n">
        <v>17.03056499869683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884.3949987792969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99.18919528989009</v>
      </c>
      <c r="AJ220" s="94" t="n">
        <v>0</v>
      </c>
      <c r="AK220" s="94" t="inlineStr">
        <is>
          <t>None</t>
        </is>
      </c>
      <c r="AL220" s="84" t="inlineStr">
        <is>
          <t>Parker-Hannifin Corporation</t>
        </is>
      </c>
      <c r="AM220" t="inlineStr">
        <is>
          <t>Industrials</t>
        </is>
      </c>
      <c r="AN220" t="inlineStr">
        <is>
          <t>Specialty Industrial Machinery</t>
        </is>
      </c>
      <c r="AO220" t="n">
        <v>85</v>
      </c>
    </row>
    <row r="221">
      <c r="A221" s="64" t="inlineStr">
        <is>
          <t>VFC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20.01000022888184</v>
      </c>
      <c r="J221" s="77" t="n">
        <v>19.50621625670815</v>
      </c>
      <c r="K221" s="74" t="n">
        <v>19.16100006103516</v>
      </c>
      <c r="L221" s="78" t="n">
        <v>14.49400000095367</v>
      </c>
      <c r="M221" s="77" t="n">
        <v>0.6987710775902847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18.15620008468628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60.57116567340376</v>
      </c>
      <c r="AJ221" s="94" t="n">
        <v>0</v>
      </c>
      <c r="AK221" s="94" t="inlineStr">
        <is>
          <t>None</t>
        </is>
      </c>
      <c r="AL221" s="84" t="inlineStr">
        <is>
          <t>V.F. Corporation</t>
        </is>
      </c>
      <c r="AM221" t="inlineStr">
        <is>
          <t>Consumer Cyclical</t>
        </is>
      </c>
      <c r="AN221" t="inlineStr">
        <is>
          <t>Apparel Manufacturing</t>
        </is>
      </c>
      <c r="AO221" t="n">
        <v>85</v>
      </c>
    </row>
    <row r="222">
      <c r="A222" s="64" t="inlineStr">
        <is>
          <t>SXI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247.1399993896484</v>
      </c>
      <c r="J222" s="77" t="n">
        <v>244.1425165807582</v>
      </c>
      <c r="K222" s="74" t="n">
        <v>237.8394989013672</v>
      </c>
      <c r="L222" s="78" t="n">
        <v>195.9951996612549</v>
      </c>
      <c r="M222" s="77" t="n">
        <v>7.574978366603119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235.5075994873047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53.05916977395029</v>
      </c>
      <c r="AJ222" s="94" t="n">
        <v>1</v>
      </c>
      <c r="AK222" s="94" t="inlineStr">
        <is>
          <t>None</t>
        </is>
      </c>
      <c r="AL222" s="84" t="inlineStr">
        <is>
          <t>Standex International Corporati</t>
        </is>
      </c>
      <c r="AM222" t="inlineStr">
        <is>
          <t>Industrials</t>
        </is>
      </c>
      <c r="AN222" t="inlineStr">
        <is>
          <t>Specialty Industrial Machinery</t>
        </is>
      </c>
      <c r="AO222" t="n">
        <v>85</v>
      </c>
    </row>
    <row r="223">
      <c r="A223" s="64" t="inlineStr">
        <is>
          <t>ECPG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55.31000137329102</v>
      </c>
      <c r="J223" s="77" t="n">
        <v>55.62760632847358</v>
      </c>
      <c r="K223" s="74" t="n">
        <v>55.73150024414063</v>
      </c>
      <c r="L223" s="78" t="n">
        <v>43.31300022125244</v>
      </c>
      <c r="M223" s="77" t="n">
        <v>1.392506407918641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53.59760032653809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38.55347616562435</v>
      </c>
      <c r="AJ223" s="94" t="n">
        <v>0</v>
      </c>
      <c r="AK223" s="94" t="inlineStr">
        <is>
          <t>None</t>
        </is>
      </c>
      <c r="AL223" s="84" t="inlineStr">
        <is>
          <t>Encore Capital Group Inc</t>
        </is>
      </c>
      <c r="AM223" t="inlineStr">
        <is>
          <t>Financial Services</t>
        </is>
      </c>
      <c r="AN223" t="inlineStr">
        <is>
          <t>Credit Services</t>
        </is>
      </c>
      <c r="AO223" t="n">
        <v>85</v>
      </c>
    </row>
    <row r="224">
      <c r="A224" s="64" t="inlineStr">
        <is>
          <t>ICHR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30.59000015258789</v>
      </c>
      <c r="J224" s="77" t="n">
        <v>29.43831331776621</v>
      </c>
      <c r="K224" s="74" t="n">
        <v>25.28299999237061</v>
      </c>
      <c r="L224" s="78" t="n">
        <v>19.26662494182587</v>
      </c>
      <c r="M224" s="77" t="n">
        <v>1.855743670324105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20.16340000152588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220.0569339515985</v>
      </c>
      <c r="AJ224" s="94" t="n">
        <v>1</v>
      </c>
      <c r="AK224" s="94" t="inlineStr">
        <is>
          <t>None</t>
        </is>
      </c>
      <c r="AL224" s="84" t="inlineStr">
        <is>
          <t>Ichor Holdings</t>
        </is>
      </c>
      <c r="AM224" t="inlineStr">
        <is>
          <t>Technology</t>
        </is>
      </c>
      <c r="AN224" t="inlineStr">
        <is>
          <t>Semiconductor Equipment &amp; Materials</t>
        </is>
      </c>
      <c r="AO224" t="n">
        <v>85</v>
      </c>
    </row>
    <row r="225">
      <c r="A225" s="64" t="inlineStr">
        <is>
          <t>ADEA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18.8700008392334</v>
      </c>
      <c r="J225" s="77" t="n">
        <v>19.07176177277</v>
      </c>
      <c r="K225" s="74" t="n">
        <v>18.52775011062622</v>
      </c>
      <c r="L225" s="78" t="n">
        <v>14.63882505893707</v>
      </c>
      <c r="M225" s="77" t="n">
        <v>0.7357186942040029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15.2763000869751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158.8080088023964</v>
      </c>
      <c r="AJ225" s="94" t="n">
        <v>0</v>
      </c>
      <c r="AK225" s="94" t="inlineStr">
        <is>
          <t>None</t>
        </is>
      </c>
      <c r="AL225" s="84" t="inlineStr">
        <is>
          <t>Adeia Inc.</t>
        </is>
      </c>
      <c r="AM225" t="inlineStr">
        <is>
          <t>Technology</t>
        </is>
      </c>
      <c r="AN225" t="inlineStr">
        <is>
          <t>Software - Application</t>
        </is>
      </c>
      <c r="AO225" t="n">
        <v>85</v>
      </c>
    </row>
    <row r="226">
      <c r="A226" s="64" t="inlineStr">
        <is>
          <t>NTRS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149.6499938964844</v>
      </c>
      <c r="J226" s="77" t="n">
        <v>147.0204073019708</v>
      </c>
      <c r="K226" s="74" t="n">
        <v>144.1625007629395</v>
      </c>
      <c r="L226" s="78" t="n">
        <v>123.8190501403809</v>
      </c>
      <c r="M226" s="77" t="n">
        <v>3.70234166743439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137.5472003173828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95.4170059265809</v>
      </c>
      <c r="AJ226" s="94" t="n">
        <v>0</v>
      </c>
      <c r="AK226" s="94" t="inlineStr">
        <is>
          <t>None</t>
        </is>
      </c>
      <c r="AL226" s="84" t="inlineStr">
        <is>
          <t>Northern Trust Corporation</t>
        </is>
      </c>
      <c r="AM226" t="inlineStr">
        <is>
          <t>Financial Services</t>
        </is>
      </c>
      <c r="AN226" t="inlineStr">
        <is>
          <t>Asset Management</t>
        </is>
      </c>
      <c r="AO226" t="n">
        <v>85</v>
      </c>
    </row>
    <row r="227">
      <c r="A227" s="64" t="inlineStr">
        <is>
          <t>IDXX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697.8200073242188</v>
      </c>
      <c r="J227" s="77" t="n">
        <v>699.514873400745</v>
      </c>
      <c r="K227" s="74" t="n">
        <v>698.8264984130859</v>
      </c>
      <c r="L227" s="78" t="n">
        <v>604.6579991149903</v>
      </c>
      <c r="M227" s="77" t="n">
        <v>16.8470745140828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705.17099609375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-2.74923625987142</v>
      </c>
      <c r="AJ227" s="94" t="n">
        <v>0</v>
      </c>
      <c r="AK227" s="94" t="inlineStr">
        <is>
          <t>None</t>
        </is>
      </c>
      <c r="AL227" s="84" t="inlineStr">
        <is>
          <t>IDEXX Laboratories, Inc.</t>
        </is>
      </c>
      <c r="AM227" t="inlineStr">
        <is>
          <t>Healthcare</t>
        </is>
      </c>
      <c r="AN227" t="inlineStr">
        <is>
          <t>Diagnostics &amp; Research</t>
        </is>
      </c>
      <c r="AO227" t="n">
        <v>85</v>
      </c>
    </row>
    <row r="228">
      <c r="A228" s="64" t="inlineStr">
        <is>
          <t>HWM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215.3899993896484</v>
      </c>
      <c r="J228" s="77" t="n">
        <v>218.0193575994755</v>
      </c>
      <c r="K228" s="74" t="n">
        <v>215.7290000915527</v>
      </c>
      <c r="L228" s="78" t="n">
        <v>183.4552000808716</v>
      </c>
      <c r="M228" s="77" t="n">
        <v>5.908185096395992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205.9831997680664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70.08269923583833</v>
      </c>
      <c r="AJ228" s="94" t="n">
        <v>0</v>
      </c>
      <c r="AK228" s="94" t="inlineStr">
        <is>
          <t>None</t>
        </is>
      </c>
      <c r="AL228" s="84" t="inlineStr">
        <is>
          <t>Howmet Aerospace Inc.</t>
        </is>
      </c>
      <c r="AM228" t="inlineStr">
        <is>
          <t>Industrials</t>
        </is>
      </c>
      <c r="AN228" t="inlineStr">
        <is>
          <t>Aerospace &amp; Defense</t>
        </is>
      </c>
      <c r="AO228" t="n">
        <v>85</v>
      </c>
    </row>
    <row r="229">
      <c r="A229" s="64" t="inlineStr">
        <is>
          <t>EVR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363.8999938964844</v>
      </c>
      <c r="J229" s="77" t="n">
        <v>367.6063999294897</v>
      </c>
      <c r="K229" s="74" t="n">
        <v>364.1154998779297</v>
      </c>
      <c r="L229" s="78" t="n">
        <v>295.4032001495361</v>
      </c>
      <c r="M229" s="77" t="n">
        <v>12.06824471867695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340.8026000976562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66.21797026678907</v>
      </c>
      <c r="AJ229" s="94" t="n">
        <v>0</v>
      </c>
      <c r="AK229" s="94" t="inlineStr">
        <is>
          <t>None</t>
        </is>
      </c>
      <c r="AL229" s="84" t="inlineStr">
        <is>
          <t>Evercore Inc.</t>
        </is>
      </c>
      <c r="AM229" t="inlineStr">
        <is>
          <t>Financial Services</t>
        </is>
      </c>
      <c r="AN229" t="inlineStr">
        <is>
          <t>Capital Markets</t>
        </is>
      </c>
      <c r="AO229" t="n">
        <v>85</v>
      </c>
    </row>
    <row r="230">
      <c r="A230" s="64" t="inlineStr">
        <is>
          <t>CACI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642.780029296875</v>
      </c>
      <c r="J230" s="77" t="n">
        <v>629.5466682603576</v>
      </c>
      <c r="K230" s="74" t="n">
        <v>593.5160034179687</v>
      </c>
      <c r="L230" s="78" t="n">
        <v>509.8751495361328</v>
      </c>
      <c r="M230" s="77" t="n">
        <v>21.9090859352576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589.2149987792968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110.803548142472</v>
      </c>
      <c r="AJ230" s="94" t="n">
        <v>1</v>
      </c>
      <c r="AK230" s="94" t="inlineStr">
        <is>
          <t>None</t>
        </is>
      </c>
      <c r="AL230" s="84" t="inlineStr">
        <is>
          <t>CACI International, Inc.</t>
        </is>
      </c>
      <c r="AM230" t="inlineStr">
        <is>
          <t>Technology</t>
        </is>
      </c>
      <c r="AN230" t="inlineStr">
        <is>
          <t>Information Technology Services</t>
        </is>
      </c>
      <c r="AO230" t="n">
        <v>85</v>
      </c>
    </row>
    <row r="231">
      <c r="A231" s="64" t="inlineStr">
        <is>
          <t>HCSG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19.09000015258789</v>
      </c>
      <c r="J231" s="77" t="n">
        <v>19.0327028960179</v>
      </c>
      <c r="K231" s="74" t="n">
        <v>19.0540002822876</v>
      </c>
      <c r="L231" s="78" t="n">
        <v>15.84240005970001</v>
      </c>
      <c r="M231" s="77" t="n">
        <v>0.5752577872679142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18.77460018157959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-1</v>
      </c>
      <c r="AI231" s="94" t="n">
        <v>6.964273139134729</v>
      </c>
      <c r="AJ231" s="94" t="n">
        <v>0</v>
      </c>
      <c r="AK231" s="94" t="inlineStr">
        <is>
          <t>None</t>
        </is>
      </c>
      <c r="AL231" s="84" t="inlineStr">
        <is>
          <t>Healthcare Services Group, Inc.</t>
        </is>
      </c>
      <c r="AM231" t="inlineStr">
        <is>
          <t>Healthcare</t>
        </is>
      </c>
      <c r="AN231" t="inlineStr">
        <is>
          <t>Medical Care Facilities</t>
        </is>
      </c>
      <c r="AO231" t="n">
        <v>84</v>
      </c>
    </row>
    <row r="232">
      <c r="A232" s="64" t="inlineStr">
        <is>
          <t>BANC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20.19000053405762</v>
      </c>
      <c r="J232" s="77" t="n">
        <v>20.3587782789016</v>
      </c>
      <c r="K232" s="74" t="n">
        <v>20.13650007247925</v>
      </c>
      <c r="L232" s="78" t="n">
        <v>16.20405003547668</v>
      </c>
      <c r="M232" s="77" t="n">
        <v>0.5874085295876149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19.23720001220703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61.67001873593998</v>
      </c>
      <c r="AJ232" s="94" t="n">
        <v>0</v>
      </c>
      <c r="AK232" s="94" t="inlineStr">
        <is>
          <t>None</t>
        </is>
      </c>
      <c r="AL232" s="84" t="inlineStr">
        <is>
          <t>Banc of California, Inc.</t>
        </is>
      </c>
      <c r="AM232" t="inlineStr">
        <is>
          <t>Financial Services</t>
        </is>
      </c>
      <c r="AN232" t="inlineStr">
        <is>
          <t>Banks - Regional</t>
        </is>
      </c>
      <c r="AO232" t="n">
        <v>84</v>
      </c>
    </row>
    <row r="233">
      <c r="A233" s="64" t="inlineStr">
        <is>
          <t>FOX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65.33999633789062</v>
      </c>
      <c r="J233" s="77" t="n">
        <v>65.59924519354794</v>
      </c>
      <c r="K233" s="74" t="n">
        <v>66.0189998626709</v>
      </c>
      <c r="L233" s="78" t="n">
        <v>54.52815006256103</v>
      </c>
      <c r="M233" s="77" t="n">
        <v>1.095464253524529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62.90059997558594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55.00827527061719</v>
      </c>
      <c r="AJ233" s="94" t="n">
        <v>0</v>
      </c>
      <c r="AK233" s="94" t="inlineStr">
        <is>
          <t>None</t>
        </is>
      </c>
      <c r="AL233" s="84" t="inlineStr">
        <is>
          <t>Fox Corporation</t>
        </is>
      </c>
      <c r="AM233" t="inlineStr">
        <is>
          <t>Communication Services</t>
        </is>
      </c>
      <c r="AN233" t="inlineStr">
        <is>
          <t>Entertainment</t>
        </is>
      </c>
      <c r="AO233" t="n">
        <v>84</v>
      </c>
    </row>
    <row r="234">
      <c r="A234" s="64" t="inlineStr">
        <is>
          <t>REX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33.40000152587891</v>
      </c>
      <c r="J234" s="77" t="n">
        <v>33.75130205174598</v>
      </c>
      <c r="K234" s="74" t="n">
        <v>33.24400043487549</v>
      </c>
      <c r="L234" s="78" t="n">
        <v>28.18575006484985</v>
      </c>
      <c r="M234" s="77" t="n">
        <v>1.010373732192434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33.20800025939941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23.53064742839606</v>
      </c>
      <c r="AJ234" s="94" t="n">
        <v>1</v>
      </c>
      <c r="AK234" s="94" t="inlineStr">
        <is>
          <t>None</t>
        </is>
      </c>
      <c r="AL234" s="84" t="inlineStr">
        <is>
          <t>REX American Resources Corporat</t>
        </is>
      </c>
      <c r="AM234" t="inlineStr">
        <is>
          <t>Basic Materials</t>
        </is>
      </c>
      <c r="AN234" t="inlineStr">
        <is>
          <t>Chemicals</t>
        </is>
      </c>
      <c r="AO234" t="n">
        <v>84</v>
      </c>
    </row>
    <row r="235">
      <c r="A235" s="64" t="inlineStr">
        <is>
          <t>RTX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194.1300048828125</v>
      </c>
      <c r="J235" s="77" t="n">
        <v>195.1724325265972</v>
      </c>
      <c r="K235" s="74" t="n">
        <v>191.6544982910156</v>
      </c>
      <c r="L235" s="78" t="n">
        <v>158.2879501342773</v>
      </c>
      <c r="M235" s="77" t="n">
        <v>3.976920308088735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181.9917993164063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115.6556953328546</v>
      </c>
      <c r="AJ235" s="94" t="n">
        <v>0</v>
      </c>
      <c r="AK235" s="94" t="inlineStr">
        <is>
          <t>None</t>
        </is>
      </c>
      <c r="AL235" s="84" t="inlineStr">
        <is>
          <t>RTX Corporation</t>
        </is>
      </c>
      <c r="AM235" t="inlineStr">
        <is>
          <t>Industrials</t>
        </is>
      </c>
      <c r="AN235" t="inlineStr">
        <is>
          <t>Aerospace &amp; Defense</t>
        </is>
      </c>
      <c r="AO235" t="n">
        <v>84</v>
      </c>
    </row>
    <row r="236">
      <c r="A236" s="64" t="inlineStr">
        <is>
          <t>HUBG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47.56000137329102</v>
      </c>
      <c r="J236" s="77" t="n">
        <v>47.03754619105722</v>
      </c>
      <c r="K236" s="74" t="n">
        <v>45.77600002288818</v>
      </c>
      <c r="L236" s="78" t="n">
        <v>36.666399974823</v>
      </c>
      <c r="M236" s="77" t="n">
        <v>1.079771853500597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42.30159996032715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138.8343054176592</v>
      </c>
      <c r="AJ236" s="94" t="n">
        <v>0</v>
      </c>
      <c r="AK236" s="94" t="inlineStr">
        <is>
          <t>None</t>
        </is>
      </c>
      <c r="AL236" s="84" t="inlineStr">
        <is>
          <t>Hub Group, Inc.</t>
        </is>
      </c>
      <c r="AM236" t="inlineStr">
        <is>
          <t>Industrials</t>
        </is>
      </c>
      <c r="AN236" t="inlineStr">
        <is>
          <t>Integrated Freight &amp; Logistics</t>
        </is>
      </c>
      <c r="AO236" t="n">
        <v>84</v>
      </c>
    </row>
    <row r="237">
      <c r="A237" s="64" t="inlineStr">
        <is>
          <t>APP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535.4400024414062</v>
      </c>
      <c r="J237" s="77" t="n">
        <v>568.0684757432839</v>
      </c>
      <c r="K237" s="74" t="n">
        <v>617.3440002441406</v>
      </c>
      <c r="L237" s="78" t="n">
        <v>489.9229002380371</v>
      </c>
      <c r="M237" s="77" t="n">
        <v>36.49266633747157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628.3679016113281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-1</v>
      </c>
      <c r="AI237" s="94" t="n">
        <v>-95.46122417621396</v>
      </c>
      <c r="AJ237" s="94" t="n">
        <v>0</v>
      </c>
      <c r="AK237" s="94" t="inlineStr">
        <is>
          <t>None</t>
        </is>
      </c>
      <c r="AL237" s="84" t="inlineStr">
        <is>
          <t>Applovin Corporation</t>
        </is>
      </c>
      <c r="AM237" t="inlineStr">
        <is>
          <t>Communication Services</t>
        </is>
      </c>
      <c r="AN237" t="inlineStr">
        <is>
          <t>Advertising Agencies</t>
        </is>
      </c>
      <c r="AO237" t="n">
        <v>84</v>
      </c>
    </row>
    <row r="238">
      <c r="A238" s="64" t="inlineStr">
        <is>
          <t>SGI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92.70999908447266</v>
      </c>
      <c r="J238" s="77" t="n">
        <v>93.01899160716738</v>
      </c>
      <c r="K238" s="74" t="n">
        <v>91.9419994354248</v>
      </c>
      <c r="L238" s="78" t="n">
        <v>78.30944999694825</v>
      </c>
      <c r="M238" s="77" t="n">
        <v>2.303115254757706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90.73439971923828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40.81177771565222</v>
      </c>
      <c r="AJ238" s="94" t="n">
        <v>1</v>
      </c>
      <c r="AK238" s="94" t="inlineStr">
        <is>
          <t>None</t>
        </is>
      </c>
      <c r="AL238" s="84" t="inlineStr">
        <is>
          <t>Somnigroup International Inc.</t>
        </is>
      </c>
      <c r="AM238" t="inlineStr">
        <is>
          <t>Consumer Cyclical</t>
        </is>
      </c>
      <c r="AN238" t="inlineStr">
        <is>
          <t>Furnishings, Fixtures &amp; Appliances</t>
        </is>
      </c>
      <c r="AO238" t="n">
        <v>84</v>
      </c>
    </row>
    <row r="239">
      <c r="A239" s="64" t="inlineStr">
        <is>
          <t>WS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38.72000122070312</v>
      </c>
      <c r="J239" s="77" t="n">
        <v>38.84913086196028</v>
      </c>
      <c r="K239" s="74" t="n">
        <v>37.21749992370606</v>
      </c>
      <c r="L239" s="78" t="n">
        <v>31.01174997329712</v>
      </c>
      <c r="M239" s="77" t="n">
        <v>1.453580460171404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35.48180000305176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95.63789945102691</v>
      </c>
      <c r="AJ239" s="94" t="n">
        <v>1</v>
      </c>
      <c r="AK239" s="94" t="inlineStr">
        <is>
          <t>None</t>
        </is>
      </c>
      <c r="AL239" s="84" t="inlineStr">
        <is>
          <t>Worthington Steel, Inc.</t>
        </is>
      </c>
      <c r="AM239" t="inlineStr">
        <is>
          <t>Basic Materials</t>
        </is>
      </c>
      <c r="AN239" t="inlineStr">
        <is>
          <t>Steel</t>
        </is>
      </c>
      <c r="AO239" t="n">
        <v>84</v>
      </c>
    </row>
    <row r="240">
      <c r="A240" s="64" t="inlineStr">
        <is>
          <t>AORT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43.02999877929688</v>
      </c>
      <c r="J240" s="77" t="n">
        <v>43.59914133428222</v>
      </c>
      <c r="K240" s="74" t="n">
        <v>44.28299999237061</v>
      </c>
      <c r="L240" s="78" t="n">
        <v>37.49690010070801</v>
      </c>
      <c r="M240" s="77" t="n">
        <v>1.39145154091536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45.12220008850097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-1</v>
      </c>
      <c r="AI240" s="94" t="n">
        <v>-42.60800200951682</v>
      </c>
      <c r="AJ240" s="94" t="n">
        <v>0</v>
      </c>
      <c r="AK240" s="94" t="inlineStr">
        <is>
          <t>None</t>
        </is>
      </c>
      <c r="AL240" s="84" t="inlineStr">
        <is>
          <t>Artivion, Inc.</t>
        </is>
      </c>
      <c r="AM240" t="inlineStr">
        <is>
          <t>Healthcare</t>
        </is>
      </c>
      <c r="AN240" t="inlineStr">
        <is>
          <t>Medical Devices</t>
        </is>
      </c>
      <c r="AO240" t="n">
        <v>84</v>
      </c>
    </row>
    <row r="241">
      <c r="A241" s="64" t="inlineStr">
        <is>
          <t>CLF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14.02000045776367</v>
      </c>
      <c r="J241" s="77" t="n">
        <v>14.08839915049845</v>
      </c>
      <c r="K241" s="74" t="n">
        <v>13.59000005722046</v>
      </c>
      <c r="L241" s="78" t="n">
        <v>10.57240001440048</v>
      </c>
      <c r="M241" s="77" t="n">
        <v>0.6978397503775492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12.8639999961853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63.31112590719109</v>
      </c>
      <c r="AJ241" s="94" t="n">
        <v>1</v>
      </c>
      <c r="AK241" s="94" t="inlineStr">
        <is>
          <t>None</t>
        </is>
      </c>
      <c r="AL241" s="84" t="inlineStr">
        <is>
          <t>Cleveland-Cliffs Inc.</t>
        </is>
      </c>
      <c r="AM241" t="inlineStr">
        <is>
          <t>Basic Materials</t>
        </is>
      </c>
      <c r="AN241" t="inlineStr">
        <is>
          <t>Steel</t>
        </is>
      </c>
      <c r="AO241" t="n">
        <v>84</v>
      </c>
    </row>
    <row r="242">
      <c r="A242" s="64" t="inlineStr">
        <is>
          <t>CSGS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79.91000366210938</v>
      </c>
      <c r="J242" s="77" t="n">
        <v>79.48901308918214</v>
      </c>
      <c r="K242" s="74" t="n">
        <v>78.65900077819825</v>
      </c>
      <c r="L242" s="78" t="n">
        <v>67.90404991149903</v>
      </c>
      <c r="M242" s="77" t="n">
        <v>0.4005962113138828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77.99119995117188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142.0156808772579</v>
      </c>
      <c r="AJ242" s="94" t="n">
        <v>1</v>
      </c>
      <c r="AK242" s="94" t="inlineStr">
        <is>
          <t>None</t>
        </is>
      </c>
      <c r="AL242" s="84" t="inlineStr">
        <is>
          <t>CSG Systems International, Inc.</t>
        </is>
      </c>
      <c r="AM242" t="inlineStr">
        <is>
          <t>Technology</t>
        </is>
      </c>
      <c r="AN242" t="inlineStr">
        <is>
          <t>Software - Infrastructure</t>
        </is>
      </c>
      <c r="AO242" t="n">
        <v>84</v>
      </c>
    </row>
    <row r="243">
      <c r="A243" s="64" t="inlineStr">
        <is>
          <t>CVCO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657.02001953125</v>
      </c>
      <c r="J243" s="77" t="n">
        <v>670.4547402228554</v>
      </c>
      <c r="K243" s="74" t="n">
        <v>646.4980072021484</v>
      </c>
      <c r="L243" s="78" t="n">
        <v>520.9875497436524</v>
      </c>
      <c r="M243" s="77" t="n">
        <v>23.90917005254292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607.5602026367187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98.04491253026848</v>
      </c>
      <c r="AJ243" s="94" t="n">
        <v>0</v>
      </c>
      <c r="AK243" s="94" t="inlineStr">
        <is>
          <t>None</t>
        </is>
      </c>
      <c r="AL243" s="84" t="inlineStr">
        <is>
          <t>Cavco Industries, Inc.</t>
        </is>
      </c>
      <c r="AM243" t="inlineStr">
        <is>
          <t>Consumer Cyclical</t>
        </is>
      </c>
      <c r="AN243" t="inlineStr">
        <is>
          <t>Residential Construction</t>
        </is>
      </c>
      <c r="AO243" t="n">
        <v>84</v>
      </c>
    </row>
    <row r="244">
      <c r="A244" s="64" t="inlineStr">
        <is>
          <t>EA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204.3999938964844</v>
      </c>
      <c r="J244" s="77" t="n">
        <v>204.2225324477883</v>
      </c>
      <c r="K244" s="74" t="n">
        <v>204.2860000610352</v>
      </c>
      <c r="L244" s="78" t="n">
        <v>175.5471002197266</v>
      </c>
      <c r="M244" s="77" t="n">
        <v>0.4886112606302169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203.4023999023437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34.50778964138305</v>
      </c>
      <c r="AJ244" s="94" t="n">
        <v>0</v>
      </c>
      <c r="AK244" s="94" t="inlineStr">
        <is>
          <t>None</t>
        </is>
      </c>
      <c r="AL244" s="84" t="inlineStr">
        <is>
          <t>Electronic Arts Inc.</t>
        </is>
      </c>
      <c r="AM244" t="inlineStr">
        <is>
          <t>Communication Services</t>
        </is>
      </c>
      <c r="AN244" t="inlineStr">
        <is>
          <t>Electronic Gaming &amp; Multimedia</t>
        </is>
      </c>
      <c r="AO244" t="n">
        <v>84</v>
      </c>
    </row>
    <row r="245">
      <c r="A245" s="64" t="inlineStr">
        <is>
          <t>KEYS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214.3600006103516</v>
      </c>
      <c r="J245" s="77" t="n">
        <v>212.8885270878499</v>
      </c>
      <c r="K245" s="74" t="n">
        <v>210.2615005493164</v>
      </c>
      <c r="L245" s="78" t="n">
        <v>172.7598999023438</v>
      </c>
      <c r="M245" s="77" t="n">
        <v>5.019910944492223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201.7860000610352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70.7602703225958</v>
      </c>
      <c r="AJ245" s="94" t="n">
        <v>0</v>
      </c>
      <c r="AK245" s="94" t="inlineStr">
        <is>
          <t>None</t>
        </is>
      </c>
      <c r="AL245" s="84" t="inlineStr">
        <is>
          <t>Keysight Technologies Inc.</t>
        </is>
      </c>
      <c r="AM245" t="inlineStr">
        <is>
          <t>Technology</t>
        </is>
      </c>
      <c r="AN245" t="inlineStr">
        <is>
          <t>Scientific &amp; Technical Instruments</t>
        </is>
      </c>
      <c r="AO245" t="n">
        <v>84</v>
      </c>
    </row>
    <row r="246">
      <c r="A246" s="64" t="inlineStr">
        <is>
          <t>CLB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19.31999969482422</v>
      </c>
      <c r="J246" s="77" t="n">
        <v>19.12344188756733</v>
      </c>
      <c r="K246" s="74" t="n">
        <v>18.33200006484985</v>
      </c>
      <c r="L246" s="78" t="n">
        <v>13.31219999313354</v>
      </c>
      <c r="M246" s="77" t="n">
        <v>0.7017711685610655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16.83640001296997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119.5956474486214</v>
      </c>
      <c r="AJ246" s="94" t="n">
        <v>0</v>
      </c>
      <c r="AK246" s="94" t="inlineStr">
        <is>
          <t>None</t>
        </is>
      </c>
      <c r="AL246" s="84" t="inlineStr">
        <is>
          <t>Core Laboratories Inc.</t>
        </is>
      </c>
      <c r="AM246" t="inlineStr">
        <is>
          <t>Energy</t>
        </is>
      </c>
      <c r="AN246" t="inlineStr">
        <is>
          <t>Oil &amp; Gas Equipment &amp; Services</t>
        </is>
      </c>
      <c r="AO246" t="n">
        <v>83</v>
      </c>
    </row>
    <row r="247">
      <c r="A247" s="64" t="inlineStr">
        <is>
          <t>KEX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128.5700073242188</v>
      </c>
      <c r="J247" s="77" t="n">
        <v>126.7121976498344</v>
      </c>
      <c r="K247" s="74" t="n">
        <v>121.7740005493164</v>
      </c>
      <c r="L247" s="78" t="n">
        <v>104.3462500762939</v>
      </c>
      <c r="M247" s="77" t="n">
        <v>2.65061636647249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115.0991998291016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177.6225624073079</v>
      </c>
      <c r="AJ247" s="94" t="n">
        <v>1</v>
      </c>
      <c r="AK247" s="94" t="inlineStr">
        <is>
          <t>None</t>
        </is>
      </c>
      <c r="AL247" s="84" t="inlineStr">
        <is>
          <t>Kirby Corporation</t>
        </is>
      </c>
      <c r="AM247" t="inlineStr">
        <is>
          <t>Industrials</t>
        </is>
      </c>
      <c r="AN247" t="inlineStr">
        <is>
          <t>Marine Shipping</t>
        </is>
      </c>
      <c r="AO247" t="n">
        <v>83</v>
      </c>
    </row>
    <row r="248">
      <c r="A248" s="64" t="inlineStr">
        <is>
          <t>SEE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41.81000137329102</v>
      </c>
      <c r="J248" s="77" t="n">
        <v>41.73460173796217</v>
      </c>
      <c r="K248" s="74" t="n">
        <v>41.6189998626709</v>
      </c>
      <c r="L248" s="78" t="n">
        <v>34.34949991226196</v>
      </c>
      <c r="M248" s="77" t="n">
        <v>0.2234816773989768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41.8189998626709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40.72924323803294</v>
      </c>
      <c r="AJ248" s="94" t="n">
        <v>1</v>
      </c>
      <c r="AK248" s="94" t="inlineStr">
        <is>
          <t>None</t>
        </is>
      </c>
      <c r="AL248" s="84" t="inlineStr">
        <is>
          <t>Sealed Air Corporation</t>
        </is>
      </c>
      <c r="AM248" t="inlineStr">
        <is>
          <t>Consumer Cyclical</t>
        </is>
      </c>
      <c r="AN248" t="inlineStr">
        <is>
          <t>Packaging &amp; Containers</t>
        </is>
      </c>
      <c r="AO248" t="n">
        <v>83</v>
      </c>
    </row>
    <row r="249">
      <c r="A249" s="64" t="inlineStr">
        <is>
          <t>BHF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64.31999969482422</v>
      </c>
      <c r="J249" s="77" t="n">
        <v>64.28536061003338</v>
      </c>
      <c r="K249" s="74" t="n">
        <v>64.48300037384033</v>
      </c>
      <c r="L249" s="78" t="n">
        <v>55.41507513046265</v>
      </c>
      <c r="M249" s="77" t="n">
        <v>0.4671729476666446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65.03420036315919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0.4181510201921024</v>
      </c>
      <c r="AJ249" s="94" t="n">
        <v>0</v>
      </c>
      <c r="AK249" s="94" t="inlineStr">
        <is>
          <t>None</t>
        </is>
      </c>
      <c r="AL249" s="84" t="inlineStr">
        <is>
          <t>Brighthouse Financial, Inc.</t>
        </is>
      </c>
      <c r="AM249" t="inlineStr">
        <is>
          <t>Financial Services</t>
        </is>
      </c>
      <c r="AN249" t="inlineStr">
        <is>
          <t>Insurance - Life</t>
        </is>
      </c>
      <c r="AO249" t="n">
        <v>83</v>
      </c>
    </row>
    <row r="250">
      <c r="A250" s="64" t="inlineStr">
        <is>
          <t>IBKR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75.34999847412109</v>
      </c>
      <c r="J250" s="77" t="n">
        <v>74.07292445558713</v>
      </c>
      <c r="K250" s="74" t="n">
        <v>71.08450012207031</v>
      </c>
      <c r="L250" s="78" t="n">
        <v>60.88601243972779</v>
      </c>
      <c r="M250" s="77" t="n">
        <v>2.3602529644886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67.20459983825684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116.4475779356368</v>
      </c>
      <c r="AJ250" s="94" t="n">
        <v>1</v>
      </c>
      <c r="AK250" s="94" t="inlineStr">
        <is>
          <t>None</t>
        </is>
      </c>
      <c r="AL250" s="84" t="inlineStr">
        <is>
          <t>Interactive Brokers Group, Inc.</t>
        </is>
      </c>
      <c r="AM250" t="inlineStr">
        <is>
          <t>Financial Services</t>
        </is>
      </c>
      <c r="AN250" t="inlineStr">
        <is>
          <t>Capital Markets</t>
        </is>
      </c>
      <c r="AO250" t="n">
        <v>83</v>
      </c>
    </row>
    <row r="251">
      <c r="A251" s="64" t="inlineStr">
        <is>
          <t>KW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9.819999694824219</v>
      </c>
      <c r="J251" s="77" t="n">
        <v>9.863782677479156</v>
      </c>
      <c r="K251" s="74" t="n">
        <v>9.82350001335144</v>
      </c>
      <c r="L251" s="78" t="n">
        <v>8.058149983882904</v>
      </c>
      <c r="M251" s="77" t="n">
        <v>0.1692463373756319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9.759999961853028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33.29125976122745</v>
      </c>
      <c r="AJ251" s="94" t="n">
        <v>0</v>
      </c>
      <c r="AK251" s="94" t="inlineStr">
        <is>
          <t>None</t>
        </is>
      </c>
      <c r="AL251" s="84" t="inlineStr">
        <is>
          <t>Kennedy-Wilson Holdings Inc.</t>
        </is>
      </c>
      <c r="AM251" t="inlineStr">
        <is>
          <t>Real Estate</t>
        </is>
      </c>
      <c r="AN251" t="inlineStr">
        <is>
          <t>Real Estate Services</t>
        </is>
      </c>
      <c r="AO251" t="n">
        <v>83</v>
      </c>
    </row>
    <row r="252">
      <c r="A252" s="64" t="inlineStr">
        <is>
          <t>OPLN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29.90999984741211</v>
      </c>
      <c r="J252" s="77" t="n">
        <v>30.27384916357236</v>
      </c>
      <c r="K252" s="74" t="n">
        <v>30.44850015640259</v>
      </c>
      <c r="L252" s="78" t="n">
        <v>25.79425004005432</v>
      </c>
      <c r="M252" s="77" t="n">
        <v>0.8543851940825715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28.39640007019043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45.14906968043629</v>
      </c>
      <c r="AJ252" s="94" t="n">
        <v>0</v>
      </c>
      <c r="AK252" s="94" t="inlineStr">
        <is>
          <t>None</t>
        </is>
      </c>
      <c r="AL252" s="84" t="inlineStr">
        <is>
          <t>OPENLANE, Inc.</t>
        </is>
      </c>
      <c r="AM252" t="inlineStr">
        <is>
          <t>Consumer Cyclical</t>
        </is>
      </c>
      <c r="AN252" t="inlineStr">
        <is>
          <t>Auto &amp; Truck Dealerships</t>
        </is>
      </c>
      <c r="AO252" t="n">
        <v>83</v>
      </c>
    </row>
    <row r="253">
      <c r="A253" s="64" t="inlineStr">
        <is>
          <t>CRK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24.67000007629395</v>
      </c>
      <c r="J253" s="77" t="n">
        <v>23.30344849981347</v>
      </c>
      <c r="K253" s="74" t="n">
        <v>22.85500001907349</v>
      </c>
      <c r="L253" s="78" t="n">
        <v>21.267649974823</v>
      </c>
      <c r="M253" s="77" t="n">
        <v>1.288914923865165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23.62540008544922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18.47921957045555</v>
      </c>
      <c r="AJ253" s="94" t="n">
        <v>1</v>
      </c>
      <c r="AK253" s="94" t="inlineStr">
        <is>
          <t>None</t>
        </is>
      </c>
      <c r="AL253" s="84" t="inlineStr">
        <is>
          <t>Comstock Resources, Inc.</t>
        </is>
      </c>
      <c r="AM253" t="inlineStr">
        <is>
          <t>Energy</t>
        </is>
      </c>
      <c r="AN253" t="inlineStr">
        <is>
          <t>Oil &amp; Gas E&amp;P</t>
        </is>
      </c>
      <c r="AO253" t="n">
        <v>83</v>
      </c>
    </row>
    <row r="254">
      <c r="A254" s="64" t="inlineStr">
        <is>
          <t>JLL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357.2099914550781</v>
      </c>
      <c r="J254" s="77" t="n">
        <v>352.0753198438717</v>
      </c>
      <c r="K254" s="74" t="n">
        <v>348.0179977416992</v>
      </c>
      <c r="L254" s="78" t="n">
        <v>283.8966009521484</v>
      </c>
      <c r="M254" s="77" t="n">
        <v>8.889265870437598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333.2920001220703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68.74080365670717</v>
      </c>
      <c r="AJ254" s="94" t="n">
        <v>0</v>
      </c>
      <c r="AK254" s="94" t="inlineStr">
        <is>
          <t>None</t>
        </is>
      </c>
      <c r="AL254" s="84" t="inlineStr">
        <is>
          <t>Jones Lang LaSalle Incorporated</t>
        </is>
      </c>
      <c r="AM254" t="inlineStr">
        <is>
          <t>Real Estate</t>
        </is>
      </c>
      <c r="AN254" t="inlineStr">
        <is>
          <t>Real Estate Services</t>
        </is>
      </c>
      <c r="AO254" t="n">
        <v>83</v>
      </c>
    </row>
    <row r="255">
      <c r="A255" s="64" t="inlineStr">
        <is>
          <t>NE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35.20000076293945</v>
      </c>
      <c r="J255" s="77" t="n">
        <v>33.01986346863378</v>
      </c>
      <c r="K255" s="74" t="n">
        <v>30.97100009918213</v>
      </c>
      <c r="L255" s="78" t="n">
        <v>27.85900001525879</v>
      </c>
      <c r="M255" s="77" t="n">
        <v>1.144556511247848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30.52099998474121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110.2535096835212</v>
      </c>
      <c r="AJ255" s="94" t="n">
        <v>1</v>
      </c>
      <c r="AK255" s="94" t="inlineStr">
        <is>
          <t>None</t>
        </is>
      </c>
      <c r="AL255" s="84" t="inlineStr">
        <is>
          <t>Noble Corporation plc A</t>
        </is>
      </c>
      <c r="AM255" t="inlineStr">
        <is>
          <t>Energy</t>
        </is>
      </c>
      <c r="AN255" t="inlineStr">
        <is>
          <t>Oil &amp; Gas Drilling</t>
        </is>
      </c>
      <c r="AO255" t="n">
        <v>83</v>
      </c>
    </row>
    <row r="256">
      <c r="A256" s="64" t="inlineStr">
        <is>
          <t>FLEX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63.75</v>
      </c>
      <c r="J256" s="77" t="n">
        <v>64.17076623850575</v>
      </c>
      <c r="K256" s="74" t="n">
        <v>63.18099994659424</v>
      </c>
      <c r="L256" s="78" t="n">
        <v>53.02835005760193</v>
      </c>
      <c r="M256" s="77" t="n">
        <v>2.741889820636768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62.41159996032715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-1</v>
      </c>
      <c r="AI256" s="94" t="n">
        <v>17.89198993931567</v>
      </c>
      <c r="AJ256" s="94" t="n">
        <v>1</v>
      </c>
      <c r="AK256" s="94" t="inlineStr">
        <is>
          <t>None</t>
        </is>
      </c>
      <c r="AL256" s="84" t="inlineStr">
        <is>
          <t>Flex Ltd.</t>
        </is>
      </c>
      <c r="AM256" t="inlineStr">
        <is>
          <t>Technology</t>
        </is>
      </c>
      <c r="AN256" t="inlineStr">
        <is>
          <t>Electronic Components</t>
        </is>
      </c>
      <c r="AO256" t="n">
        <v>83</v>
      </c>
    </row>
    <row r="257">
      <c r="A257" s="64" t="inlineStr">
        <is>
          <t>FSLR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242.9700012207031</v>
      </c>
      <c r="J257" s="77" t="n">
        <v>243.8349616318093</v>
      </c>
      <c r="K257" s="74" t="n">
        <v>250.9129989624024</v>
      </c>
      <c r="L257" s="78" t="n">
        <v>203.8045503616333</v>
      </c>
      <c r="M257" s="77" t="n">
        <v>11.17303190862868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256.6747994995117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-1</v>
      </c>
      <c r="AI257" s="94" t="n">
        <v>-46.1901151158937</v>
      </c>
      <c r="AJ257" s="94" t="n">
        <v>0</v>
      </c>
      <c r="AK257" s="94" t="inlineStr">
        <is>
          <t>None</t>
        </is>
      </c>
      <c r="AL257" s="84" t="inlineStr">
        <is>
          <t>First Solar, Inc.</t>
        </is>
      </c>
      <c r="AM257" t="inlineStr">
        <is>
          <t>Technology</t>
        </is>
      </c>
      <c r="AN257" t="inlineStr">
        <is>
          <t>Solar</t>
        </is>
      </c>
      <c r="AO257" t="n">
        <v>83</v>
      </c>
    </row>
    <row r="258">
      <c r="A258" s="64" t="inlineStr">
        <is>
          <t>AZZ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123.120002746582</v>
      </c>
      <c r="J258" s="77" t="n">
        <v>122.2441655521532</v>
      </c>
      <c r="K258" s="74" t="n">
        <v>117.4125</v>
      </c>
      <c r="L258" s="78" t="n">
        <v>103.1760500717163</v>
      </c>
      <c r="M258" s="77" t="n">
        <v>3.081992047221231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109.9846000671387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146.7823437513335</v>
      </c>
      <c r="AJ258" s="94" t="n">
        <v>1</v>
      </c>
      <c r="AK258" s="94" t="inlineStr">
        <is>
          <t>None</t>
        </is>
      </c>
      <c r="AL258" s="84" t="inlineStr">
        <is>
          <t>AZZ Inc.</t>
        </is>
      </c>
      <c r="AM258" t="inlineStr">
        <is>
          <t>Industrials</t>
        </is>
      </c>
      <c r="AN258" t="inlineStr">
        <is>
          <t>Specialty Business Services</t>
        </is>
      </c>
      <c r="AO258" t="n">
        <v>83</v>
      </c>
    </row>
    <row r="259">
      <c r="A259" s="64" t="inlineStr">
        <is>
          <t>CELH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54.54000091552734</v>
      </c>
      <c r="J259" s="77" t="n">
        <v>54.19880673863148</v>
      </c>
      <c r="K259" s="74" t="n">
        <v>51.47799987792969</v>
      </c>
      <c r="L259" s="78" t="n">
        <v>47.95495006561279</v>
      </c>
      <c r="M259" s="77" t="n">
        <v>1.988933052803997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45.94419998168945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131.1148296305865</v>
      </c>
      <c r="AJ259" s="94" t="n">
        <v>1</v>
      </c>
      <c r="AK259" s="94" t="inlineStr">
        <is>
          <t>None</t>
        </is>
      </c>
      <c r="AL259" s="84" t="inlineStr">
        <is>
          <t>Celsius Holdings, Inc.</t>
        </is>
      </c>
      <c r="AM259" t="inlineStr">
        <is>
          <t>Consumer Defensive</t>
        </is>
      </c>
      <c r="AN259" t="inlineStr">
        <is>
          <t>Beverages - Non-Alcoholic</t>
        </is>
      </c>
      <c r="AO259" t="n">
        <v>83</v>
      </c>
    </row>
    <row r="260">
      <c r="A260" s="64" t="inlineStr">
        <is>
          <t>MS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181.8800048828125</v>
      </c>
      <c r="J260" s="77" t="n">
        <v>183.0795517821356</v>
      </c>
      <c r="K260" s="74" t="n">
        <v>183.5089996337891</v>
      </c>
      <c r="L260" s="78" t="n">
        <v>150.2428995895386</v>
      </c>
      <c r="M260" s="77" t="n">
        <v>4.256401939187559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176.211399230957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40.77647461700251</v>
      </c>
      <c r="AJ260" s="94" t="n">
        <v>0</v>
      </c>
      <c r="AK260" s="94" t="inlineStr">
        <is>
          <t>None</t>
        </is>
      </c>
      <c r="AL260" s="84" t="inlineStr">
        <is>
          <t>Morgan Stanley</t>
        </is>
      </c>
      <c r="AM260" t="inlineStr">
        <is>
          <t>Financial Services</t>
        </is>
      </c>
      <c r="AN260" t="inlineStr">
        <is>
          <t>Capital Markets</t>
        </is>
      </c>
      <c r="AO260" t="n">
        <v>83</v>
      </c>
    </row>
    <row r="261">
      <c r="A261" s="64" t="inlineStr">
        <is>
          <t>TDW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61.68999862670898</v>
      </c>
      <c r="J261" s="77" t="n">
        <v>58.60983364803529</v>
      </c>
      <c r="K261" s="74" t="n">
        <v>55.61149997711182</v>
      </c>
      <c r="L261" s="78" t="n">
        <v>50.41075006484985</v>
      </c>
      <c r="M261" s="77" t="n">
        <v>2.216213531995743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55.19879981994629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78.57235075070204</v>
      </c>
      <c r="AJ261" s="94" t="n">
        <v>1</v>
      </c>
      <c r="AK261" s="94" t="inlineStr">
        <is>
          <t>None</t>
        </is>
      </c>
      <c r="AL261" s="84" t="inlineStr">
        <is>
          <t>Tidewater Inc.</t>
        </is>
      </c>
      <c r="AM261" t="inlineStr">
        <is>
          <t>Energy</t>
        </is>
      </c>
      <c r="AN261" t="inlineStr">
        <is>
          <t>Oil &amp; Gas Equipment &amp; Services</t>
        </is>
      </c>
      <c r="AO261" t="n">
        <v>82</v>
      </c>
    </row>
    <row r="262">
      <c r="A262" s="64" t="inlineStr">
        <is>
          <t>PLTR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167.4700012207031</v>
      </c>
      <c r="J262" s="77" t="n">
        <v>171.0994015912746</v>
      </c>
      <c r="K262" s="74" t="n">
        <v>175.5375007629395</v>
      </c>
      <c r="L262" s="78" t="n">
        <v>157.621925201416</v>
      </c>
      <c r="M262" s="77" t="n">
        <v>6.812851248250479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176.4323004150391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-1</v>
      </c>
      <c r="AI262" s="94" t="n">
        <v>-48.98444303934974</v>
      </c>
      <c r="AJ262" s="94" t="n">
        <v>0</v>
      </c>
      <c r="AK262" s="94" t="inlineStr">
        <is>
          <t>None</t>
        </is>
      </c>
      <c r="AL262" s="84" t="inlineStr">
        <is>
          <t>Palantir Technologies Inc.</t>
        </is>
      </c>
      <c r="AM262" t="inlineStr">
        <is>
          <t>Technology</t>
        </is>
      </c>
      <c r="AN262" t="inlineStr">
        <is>
          <t>Software - Infrastructure</t>
        </is>
      </c>
      <c r="AO262" t="n">
        <v>82</v>
      </c>
    </row>
    <row r="263">
      <c r="A263" s="64" t="inlineStr">
        <is>
          <t>HCA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472.3800048828125</v>
      </c>
      <c r="J263" s="77" t="n">
        <v>471.4270236173668</v>
      </c>
      <c r="K263" s="74" t="n">
        <v>473.4910003662109</v>
      </c>
      <c r="L263" s="78" t="n">
        <v>412.0201998901367</v>
      </c>
      <c r="M263" s="77" t="n">
        <v>10.12429009626353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479.7022009277344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-1</v>
      </c>
      <c r="AI263" s="94" t="n">
        <v>-17.02645111509109</v>
      </c>
      <c r="AJ263" s="94" t="n">
        <v>0</v>
      </c>
      <c r="AK263" s="94" t="inlineStr">
        <is>
          <t>None</t>
        </is>
      </c>
      <c r="AL263" s="84" t="inlineStr">
        <is>
          <t>HCA Healthcare, Inc.</t>
        </is>
      </c>
      <c r="AM263" t="inlineStr">
        <is>
          <t>Healthcare</t>
        </is>
      </c>
      <c r="AN263" t="inlineStr">
        <is>
          <t>Medical Care Facilities</t>
        </is>
      </c>
      <c r="AO263" t="n">
        <v>82</v>
      </c>
    </row>
    <row r="264">
      <c r="A264" s="64" t="inlineStr">
        <is>
          <t>LLY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1062.75</v>
      </c>
      <c r="J264" s="77" t="n">
        <v>1065.485137255966</v>
      </c>
      <c r="K264" s="74" t="n">
        <v>1069.537005615234</v>
      </c>
      <c r="L264" s="78" t="n">
        <v>847.3964013671875</v>
      </c>
      <c r="M264" s="77" t="n">
        <v>30.69572010449182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1054.106402587891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20.72541241011481</v>
      </c>
      <c r="AJ264" s="94" t="n">
        <v>0</v>
      </c>
      <c r="AK264" s="94" t="inlineStr">
        <is>
          <t>None</t>
        </is>
      </c>
      <c r="AL264" s="84" t="inlineStr">
        <is>
          <t>Eli Lilly and Company</t>
        </is>
      </c>
      <c r="AM264" t="inlineStr">
        <is>
          <t>Healthcare</t>
        </is>
      </c>
      <c r="AN264" t="inlineStr">
        <is>
          <t>Drug Manufacturers - General</t>
        </is>
      </c>
      <c r="AO264" t="n">
        <v>82</v>
      </c>
    </row>
    <row r="265">
      <c r="A265" s="64" t="inlineStr">
        <is>
          <t>MCHP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74.79000091552734</v>
      </c>
      <c r="J265" s="77" t="n">
        <v>74.16656619033358</v>
      </c>
      <c r="K265" s="74" t="n">
        <v>71.66349983215332</v>
      </c>
      <c r="L265" s="78" t="n">
        <v>63.09764980316162</v>
      </c>
      <c r="M265" s="77" t="n">
        <v>2.414014678498121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64.50699996948242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120.3882586259188</v>
      </c>
      <c r="AJ265" s="94" t="n">
        <v>0</v>
      </c>
      <c r="AK265" s="94" t="inlineStr">
        <is>
          <t>None</t>
        </is>
      </c>
      <c r="AL265" s="84" t="inlineStr">
        <is>
          <t>Microchip Technology Incorporat</t>
        </is>
      </c>
      <c r="AM265" t="inlineStr">
        <is>
          <t>Technology</t>
        </is>
      </c>
      <c r="AN265" t="inlineStr">
        <is>
          <t>Semiconductors</t>
        </is>
      </c>
      <c r="AO265" t="n">
        <v>82</v>
      </c>
    </row>
    <row r="266">
      <c r="A266" s="64" t="inlineStr">
        <is>
          <t>OII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29.09000015258789</v>
      </c>
      <c r="J266" s="77" t="n">
        <v>27.84692552583461</v>
      </c>
      <c r="K266" s="74" t="n">
        <v>26.50900001525879</v>
      </c>
      <c r="L266" s="78" t="n">
        <v>22.64084999084473</v>
      </c>
      <c r="M266" s="77" t="n">
        <v>1.000791813744326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25.51259994506836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104.3095278981211</v>
      </c>
      <c r="AJ266" s="94" t="n">
        <v>1</v>
      </c>
      <c r="AK266" s="94" t="inlineStr">
        <is>
          <t>None</t>
        </is>
      </c>
      <c r="AL266" s="84" t="inlineStr">
        <is>
          <t>Oceaneering International, Inc.</t>
        </is>
      </c>
      <c r="AM266" t="inlineStr">
        <is>
          <t>Energy</t>
        </is>
      </c>
      <c r="AN266" t="inlineStr">
        <is>
          <t>Oil &amp; Gas Equipment &amp; Services</t>
        </is>
      </c>
      <c r="AO266" t="n">
        <v>82</v>
      </c>
    </row>
    <row r="267">
      <c r="A267" s="64" t="inlineStr">
        <is>
          <t>HXL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82.01999664306641</v>
      </c>
      <c r="J267" s="77" t="n">
        <v>82.15940016399836</v>
      </c>
      <c r="K267" s="74" t="n">
        <v>79.9949993133545</v>
      </c>
      <c r="L267" s="78" t="n">
        <v>63.63010000228882</v>
      </c>
      <c r="M267" s="77" t="n">
        <v>1.946138197180156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76.29420013427735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114.9146107735313</v>
      </c>
      <c r="AJ267" s="94" t="n">
        <v>1</v>
      </c>
      <c r="AK267" s="94" t="inlineStr">
        <is>
          <t>None</t>
        </is>
      </c>
      <c r="AL267" s="84" t="inlineStr">
        <is>
          <t>Hexcel Corporation</t>
        </is>
      </c>
      <c r="AM267" t="inlineStr">
        <is>
          <t>Industrials</t>
        </is>
      </c>
      <c r="AN267" t="inlineStr">
        <is>
          <t>Aerospace &amp; Defense</t>
        </is>
      </c>
      <c r="AO267" t="n">
        <v>82</v>
      </c>
    </row>
    <row r="268">
      <c r="A268" s="64" t="inlineStr">
        <is>
          <t>VECO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31.57999992370605</v>
      </c>
      <c r="J268" s="77" t="n">
        <v>32.50176217268818</v>
      </c>
      <c r="K268" s="74" t="n">
        <v>31.9245002746582</v>
      </c>
      <c r="L268" s="78" t="n">
        <v>25.27900005340576</v>
      </c>
      <c r="M268" s="77" t="n">
        <v>1.453551248200304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30.59860004425049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46.3614225454596</v>
      </c>
      <c r="AJ268" s="94" t="n">
        <v>0</v>
      </c>
      <c r="AK268" s="94" t="inlineStr">
        <is>
          <t>None</t>
        </is>
      </c>
      <c r="AL268" s="84" t="inlineStr">
        <is>
          <t>Veeco Instruments Inc.</t>
        </is>
      </c>
      <c r="AM268" t="inlineStr">
        <is>
          <t>Technology</t>
        </is>
      </c>
      <c r="AN268" t="inlineStr">
        <is>
          <t>Semiconductor Equipment &amp; Materials</t>
        </is>
      </c>
      <c r="AO268" t="n">
        <v>82</v>
      </c>
    </row>
    <row r="269">
      <c r="A269" s="64" t="inlineStr">
        <is>
          <t>MTRN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135.8899993896484</v>
      </c>
      <c r="J269" s="77" t="n">
        <v>141.0619878174498</v>
      </c>
      <c r="K269" s="74" t="n">
        <v>137.0874992370605</v>
      </c>
      <c r="L269" s="78" t="n">
        <v>106.3903998947143</v>
      </c>
      <c r="M269" s="77" t="n">
        <v>4.988776492671329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128.2709996032715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-1</v>
      </c>
      <c r="AI269" s="94" t="n">
        <v>93.23440345065191</v>
      </c>
      <c r="AJ269" s="94" t="n">
        <v>0</v>
      </c>
      <c r="AK269" s="94" t="inlineStr">
        <is>
          <t>None</t>
        </is>
      </c>
      <c r="AL269" s="84" t="inlineStr">
        <is>
          <t>Materion Corporation</t>
        </is>
      </c>
      <c r="AM269" t="inlineStr">
        <is>
          <t>Basic Materials</t>
        </is>
      </c>
      <c r="AN269" t="inlineStr">
        <is>
          <t>Other Industrial Metals &amp; Mining</t>
        </is>
      </c>
      <c r="AO269" t="n">
        <v>82</v>
      </c>
    </row>
    <row r="270">
      <c r="A270" s="64" t="inlineStr">
        <is>
          <t>ROG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98.09999847412109</v>
      </c>
      <c r="J270" s="77" t="n">
        <v>97.65266034194605</v>
      </c>
      <c r="K270" s="74" t="n">
        <v>96.12699966430664</v>
      </c>
      <c r="L270" s="78" t="n">
        <v>77.1451997756958</v>
      </c>
      <c r="M270" s="77" t="n">
        <v>3.15987240455415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90.15179962158203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70.87069061527588</v>
      </c>
      <c r="AJ270" s="94" t="n">
        <v>0</v>
      </c>
      <c r="AK270" s="94" t="inlineStr">
        <is>
          <t>None</t>
        </is>
      </c>
      <c r="AL270" s="84" t="inlineStr">
        <is>
          <t>Rogers Corporation</t>
        </is>
      </c>
      <c r="AM270" t="inlineStr">
        <is>
          <t>Technology</t>
        </is>
      </c>
      <c r="AN270" t="inlineStr">
        <is>
          <t>Electronic Components</t>
        </is>
      </c>
      <c r="AO270" t="n">
        <v>82</v>
      </c>
    </row>
    <row r="271">
      <c r="A271" s="64" t="inlineStr">
        <is>
          <t>LVS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60.88000106811523</v>
      </c>
      <c r="J271" s="77" t="n">
        <v>60.36107190068184</v>
      </c>
      <c r="K271" s="74" t="n">
        <v>61.803999710083</v>
      </c>
      <c r="L271" s="78" t="n">
        <v>52.30854985237121</v>
      </c>
      <c r="M271" s="77" t="n">
        <v>1.545476756846769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64.55999946594238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-90.00686352334802</v>
      </c>
      <c r="AJ271" s="94" t="n">
        <v>0</v>
      </c>
      <c r="AK271" s="94" t="inlineStr">
        <is>
          <t>None</t>
        </is>
      </c>
      <c r="AL271" s="84" t="inlineStr">
        <is>
          <t>Las Vegas Sands Corp.</t>
        </is>
      </c>
      <c r="AM271" t="inlineStr">
        <is>
          <t>Consumer Cyclical</t>
        </is>
      </c>
      <c r="AN271" t="inlineStr">
        <is>
          <t>Resorts &amp; Casinos</t>
        </is>
      </c>
      <c r="AO271" t="n">
        <v>82</v>
      </c>
    </row>
    <row r="272">
      <c r="A272" s="64" t="inlineStr">
        <is>
          <t>BKR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56.29000091552734</v>
      </c>
      <c r="J272" s="77" t="n">
        <v>52.62272237148497</v>
      </c>
      <c r="K272" s="74" t="n">
        <v>49.85150012969971</v>
      </c>
      <c r="L272" s="78" t="n">
        <v>43.88205011367798</v>
      </c>
      <c r="M272" s="77" t="n">
        <v>1.609216600173102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48.61000007629394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129.0404932405265</v>
      </c>
      <c r="AJ272" s="94" t="n">
        <v>1</v>
      </c>
      <c r="AK272" s="94" t="inlineStr">
        <is>
          <t>None</t>
        </is>
      </c>
      <c r="AL272" s="84" t="inlineStr">
        <is>
          <t>Baker Hughes Company</t>
        </is>
      </c>
      <c r="AM272" t="inlineStr">
        <is>
          <t>Energy</t>
        </is>
      </c>
      <c r="AN272" t="inlineStr">
        <is>
          <t>Oil &amp; Gas Equipment &amp; Services</t>
        </is>
      </c>
      <c r="AO272" t="n">
        <v>82</v>
      </c>
    </row>
    <row r="273">
      <c r="A273" s="64" t="inlineStr">
        <is>
          <t>VLO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183.2799987792969</v>
      </c>
      <c r="J273" s="77" t="n">
        <v>184.1765189211603</v>
      </c>
      <c r="K273" s="74" t="n">
        <v>179.401000213623</v>
      </c>
      <c r="L273" s="78" t="n">
        <v>151.730299949646</v>
      </c>
      <c r="M273" s="77" t="n">
        <v>6.165961472821864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175.4520001220703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69.81725152109533</v>
      </c>
      <c r="AJ273" s="94" t="n">
        <v>1</v>
      </c>
      <c r="AK273" s="94" t="inlineStr">
        <is>
          <t>None</t>
        </is>
      </c>
      <c r="AL273" s="84" t="inlineStr">
        <is>
          <t>Valero Energy Corporation</t>
        </is>
      </c>
      <c r="AM273" t="inlineStr">
        <is>
          <t>Energy</t>
        </is>
      </c>
      <c r="AN273" t="inlineStr">
        <is>
          <t>Oil &amp; Gas Refining &amp; Marketing</t>
        </is>
      </c>
      <c r="AO273" t="n">
        <v>82</v>
      </c>
    </row>
    <row r="274">
      <c r="A274" s="64" t="inlineStr">
        <is>
          <t>JXN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114.2300033569336</v>
      </c>
      <c r="J274" s="77" t="n">
        <v>113.6545492642256</v>
      </c>
      <c r="K274" s="74" t="n">
        <v>112.3950000762939</v>
      </c>
      <c r="L274" s="78" t="n">
        <v>93.62535022735595</v>
      </c>
      <c r="M274" s="77" t="n">
        <v>2.903636182531089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104.8756005859375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89.24923468034508</v>
      </c>
      <c r="AJ274" s="94" t="n">
        <v>0</v>
      </c>
      <c r="AK274" s="94" t="inlineStr">
        <is>
          <t>None</t>
        </is>
      </c>
      <c r="AL274" s="84" t="inlineStr">
        <is>
          <t>Jackson Financial Inc.</t>
        </is>
      </c>
      <c r="AM274" t="inlineStr">
        <is>
          <t>Financial Services</t>
        </is>
      </c>
      <c r="AN274" t="inlineStr">
        <is>
          <t>Insurance - Life</t>
        </is>
      </c>
      <c r="AO274" t="n">
        <v>82</v>
      </c>
    </row>
    <row r="275">
      <c r="A275" s="64" t="inlineStr">
        <is>
          <t>BKU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47.5099983215332</v>
      </c>
      <c r="J275" s="77" t="n">
        <v>47.36929408653617</v>
      </c>
      <c r="K275" s="74" t="n">
        <v>46.06199970245361</v>
      </c>
      <c r="L275" s="78" t="n">
        <v>38.54710001945496</v>
      </c>
      <c r="M275" s="77" t="n">
        <v>1.45231196186098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44.49160018920898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83.04633850887126</v>
      </c>
      <c r="AJ275" s="94" t="n">
        <v>1</v>
      </c>
      <c r="AK275" s="94" t="inlineStr">
        <is>
          <t>None</t>
        </is>
      </c>
      <c r="AL275" s="84" t="inlineStr">
        <is>
          <t>BankUnited, Inc.</t>
        </is>
      </c>
      <c r="AM275" t="inlineStr">
        <is>
          <t>Financial Services</t>
        </is>
      </c>
      <c r="AN275" t="inlineStr">
        <is>
          <t>Banks - Regional</t>
        </is>
      </c>
      <c r="AO275" t="n">
        <v>82</v>
      </c>
    </row>
    <row r="276">
      <c r="A276" s="64" t="inlineStr">
        <is>
          <t>SPXC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215.2100067138672</v>
      </c>
      <c r="J276" s="77" t="n">
        <v>213.9651671612152</v>
      </c>
      <c r="K276" s="74" t="n">
        <v>210.0394996643066</v>
      </c>
      <c r="L276" s="78" t="n">
        <v>182.9761000823975</v>
      </c>
      <c r="M276" s="77" t="n">
        <v>7.022522799736973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210.4361996459961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27.76155013543118</v>
      </c>
      <c r="AJ276" s="94" t="n">
        <v>1</v>
      </c>
      <c r="AK276" s="94" t="inlineStr">
        <is>
          <t>None</t>
        </is>
      </c>
      <c r="AL276" s="84" t="inlineStr">
        <is>
          <t>SPX Technologies, Inc.</t>
        </is>
      </c>
      <c r="AM276" t="inlineStr">
        <is>
          <t>Industrials</t>
        </is>
      </c>
      <c r="AN276" t="inlineStr">
        <is>
          <t>Building Products &amp; Equipment</t>
        </is>
      </c>
      <c r="AO276" t="n">
        <v>81</v>
      </c>
    </row>
    <row r="277">
      <c r="A277" s="64" t="inlineStr">
        <is>
          <t>RL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360.3200073242188</v>
      </c>
      <c r="J277" s="77" t="n">
        <v>364.1440455670895</v>
      </c>
      <c r="K277" s="74" t="n">
        <v>362.6534957885742</v>
      </c>
      <c r="L277" s="78" t="n">
        <v>304.0677503204346</v>
      </c>
      <c r="M277" s="77" t="n">
        <v>9.963709092251129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358.0867987060547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18.71086989647809</v>
      </c>
      <c r="AJ277" s="94" t="n">
        <v>0</v>
      </c>
      <c r="AK277" s="94" t="inlineStr">
        <is>
          <t>None</t>
        </is>
      </c>
      <c r="AL277" s="84" t="inlineStr">
        <is>
          <t>Ralph Lauren Corporation</t>
        </is>
      </c>
      <c r="AM277" t="inlineStr">
        <is>
          <t>Consumer Cyclical</t>
        </is>
      </c>
      <c r="AN277" t="inlineStr">
        <is>
          <t>Apparel Manufacturing</t>
        </is>
      </c>
      <c r="AO277" t="n">
        <v>81</v>
      </c>
    </row>
    <row r="278">
      <c r="A278" s="64" t="inlineStr">
        <is>
          <t>STLD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173.3200073242188</v>
      </c>
      <c r="J278" s="77" t="n">
        <v>175.2132737135469</v>
      </c>
      <c r="K278" s="74" t="n">
        <v>173.1240020751953</v>
      </c>
      <c r="L278" s="78" t="n">
        <v>142.774450378418</v>
      </c>
      <c r="M278" s="77" t="n">
        <v>5.192731553314496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168.8502011108398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44.89561446195259</v>
      </c>
      <c r="AJ278" s="94" t="n">
        <v>1</v>
      </c>
      <c r="AK278" s="94" t="inlineStr">
        <is>
          <t>None</t>
        </is>
      </c>
      <c r="AL278" s="84" t="inlineStr">
        <is>
          <t>Steel Dynamics, Inc.</t>
        </is>
      </c>
      <c r="AM278" t="inlineStr">
        <is>
          <t>Basic Materials</t>
        </is>
      </c>
      <c r="AN278" t="inlineStr">
        <is>
          <t>Steel</t>
        </is>
      </c>
      <c r="AO278" t="n">
        <v>81</v>
      </c>
    </row>
    <row r="279">
      <c r="A279" s="64" t="inlineStr">
        <is>
          <t>AVAV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302.6700134277344</v>
      </c>
      <c r="J279" s="77" t="n">
        <v>326.6890142062247</v>
      </c>
      <c r="K279" s="74" t="n">
        <v>317.4964988708496</v>
      </c>
      <c r="L279" s="78" t="n">
        <v>259.0992505645752</v>
      </c>
      <c r="M279" s="77" t="n">
        <v>23.17536004505322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287.4778005981445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-1</v>
      </c>
      <c r="AI279" s="94" t="n">
        <v>60.12222412413195</v>
      </c>
      <c r="AJ279" s="94" t="n">
        <v>0</v>
      </c>
      <c r="AK279" s="94" t="inlineStr">
        <is>
          <t>None</t>
        </is>
      </c>
      <c r="AL279" s="84" t="inlineStr">
        <is>
          <t>AeroVironment, Inc.</t>
        </is>
      </c>
      <c r="AM279" t="inlineStr">
        <is>
          <t>Industrials</t>
        </is>
      </c>
      <c r="AN279" t="inlineStr">
        <is>
          <t>Aerospace &amp; Defense</t>
        </is>
      </c>
      <c r="AO279" t="n">
        <v>81</v>
      </c>
    </row>
    <row r="280">
      <c r="A280" s="64" t="inlineStr">
        <is>
          <t>REGN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762.6500244140625</v>
      </c>
      <c r="J280" s="77" t="n">
        <v>756.3198936334811</v>
      </c>
      <c r="K280" s="74" t="n">
        <v>767.4009979248046</v>
      </c>
      <c r="L280" s="78" t="n">
        <v>614.6738989257813</v>
      </c>
      <c r="M280" s="77" t="n">
        <v>19.81694324943585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750.7571984863281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-1</v>
      </c>
      <c r="AI280" s="94" t="n">
        <v>3.759887326154329</v>
      </c>
      <c r="AJ280" s="94" t="n">
        <v>0</v>
      </c>
      <c r="AK280" s="94" t="inlineStr">
        <is>
          <t>None</t>
        </is>
      </c>
      <c r="AL280" s="84" t="inlineStr">
        <is>
          <t>Regeneron Pharmaceuticals, Inc.</t>
        </is>
      </c>
      <c r="AM280" t="inlineStr">
        <is>
          <t>Healthcare</t>
        </is>
      </c>
      <c r="AN280" t="inlineStr">
        <is>
          <t>Biotechnology</t>
        </is>
      </c>
      <c r="AO280" t="n">
        <v>81</v>
      </c>
    </row>
    <row r="281">
      <c r="A281" s="64" t="inlineStr">
        <is>
          <t>FDX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304.4700012207031</v>
      </c>
      <c r="J281" s="77" t="n">
        <v>306.2050538173139</v>
      </c>
      <c r="K281" s="74" t="n">
        <v>303.9649978637696</v>
      </c>
      <c r="L281" s="78" t="n">
        <v>243.6652496337891</v>
      </c>
      <c r="M281" s="77" t="n">
        <v>6.594039616192664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287.4305987548828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92.01943451287441</v>
      </c>
      <c r="AJ281" s="94" t="n">
        <v>0</v>
      </c>
      <c r="AK281" s="94" t="inlineStr">
        <is>
          <t>None</t>
        </is>
      </c>
      <c r="AL281" s="84" t="inlineStr">
        <is>
          <t>FedEx Corporation</t>
        </is>
      </c>
      <c r="AM281" t="inlineStr">
        <is>
          <t>Industrials</t>
        </is>
      </c>
      <c r="AN281" t="inlineStr">
        <is>
          <t>Integrated Freight &amp; Logistics</t>
        </is>
      </c>
      <c r="AO281" t="n">
        <v>81</v>
      </c>
    </row>
    <row r="282">
      <c r="A282" s="64" t="inlineStr">
        <is>
          <t>FCFS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169</v>
      </c>
      <c r="J282" s="77" t="n">
        <v>168.4768270387426</v>
      </c>
      <c r="K282" s="74" t="n">
        <v>165.5255004882812</v>
      </c>
      <c r="L282" s="78" t="n">
        <v>144.5211003494263</v>
      </c>
      <c r="M282" s="77" t="n">
        <v>4.131471060854469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161.4854006958008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61.54966374324866</v>
      </c>
      <c r="AJ282" s="94" t="n">
        <v>1</v>
      </c>
      <c r="AK282" s="94" t="inlineStr">
        <is>
          <t>None</t>
        </is>
      </c>
      <c r="AL282" s="84" t="inlineStr">
        <is>
          <t>FirstCash Holdings, Inc.</t>
        </is>
      </c>
      <c r="AM282" t="inlineStr">
        <is>
          <t>Financial Services</t>
        </is>
      </c>
      <c r="AN282" t="inlineStr">
        <is>
          <t>Credit Services</t>
        </is>
      </c>
      <c r="AO282" t="n">
        <v>81</v>
      </c>
    </row>
    <row r="283">
      <c r="A283" s="64" t="inlineStr">
        <is>
          <t>GILD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137.7799987792969</v>
      </c>
      <c r="J283" s="77" t="n">
        <v>129.1900183108598</v>
      </c>
      <c r="K283" s="74" t="n">
        <v>124.7804996490479</v>
      </c>
      <c r="L283" s="78" t="n">
        <v>114.9957000350952</v>
      </c>
      <c r="M283" s="77" t="n">
        <v>3.715485675699298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124.1844000244141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79.70545395421274</v>
      </c>
      <c r="AJ283" s="94" t="n">
        <v>1</v>
      </c>
      <c r="AK283" s="94" t="inlineStr">
        <is>
          <t>None</t>
        </is>
      </c>
      <c r="AL283" s="84" t="inlineStr">
        <is>
          <t>Gilead Sciences, Inc.</t>
        </is>
      </c>
      <c r="AM283" t="inlineStr">
        <is>
          <t>Healthcare</t>
        </is>
      </c>
      <c r="AN283" t="inlineStr">
        <is>
          <t>Drug Manufacturers - General</t>
        </is>
      </c>
      <c r="AO283" t="n">
        <v>81</v>
      </c>
    </row>
    <row r="284">
      <c r="A284" s="64" t="inlineStr">
        <is>
          <t>CVS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83.87000274658203</v>
      </c>
      <c r="J284" s="77" t="n">
        <v>81.61459872597078</v>
      </c>
      <c r="K284" s="74" t="n">
        <v>80.61249961853028</v>
      </c>
      <c r="L284" s="78" t="n">
        <v>71.95910009384156</v>
      </c>
      <c r="M284" s="77" t="n">
        <v>1.865705793719645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79.16200012207031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52.05354754221775</v>
      </c>
      <c r="AJ284" s="94" t="n">
        <v>1</v>
      </c>
      <c r="AK284" s="94" t="inlineStr">
        <is>
          <t>None</t>
        </is>
      </c>
      <c r="AL284" s="84" t="inlineStr">
        <is>
          <t>CVS Health Corporation</t>
        </is>
      </c>
      <c r="AM284" t="inlineStr">
        <is>
          <t>Healthcare</t>
        </is>
      </c>
      <c r="AN284" t="inlineStr">
        <is>
          <t>Healthcare Plans</t>
        </is>
      </c>
      <c r="AO284" t="n">
        <v>81</v>
      </c>
    </row>
    <row r="285">
      <c r="A285" s="64" t="inlineStr">
        <is>
          <t>MMS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98.66000366210938</v>
      </c>
      <c r="J285" s="77" t="n">
        <v>97.05341466594679</v>
      </c>
      <c r="K285" s="74" t="n">
        <v>93.59800033569336</v>
      </c>
      <c r="L285" s="78" t="n">
        <v>80.62625007629394</v>
      </c>
      <c r="M285" s="77" t="n">
        <v>2.144790561229839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88.16240005493164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148.7091165204911</v>
      </c>
      <c r="AJ285" s="94" t="n">
        <v>1</v>
      </c>
      <c r="AK285" s="94" t="inlineStr">
        <is>
          <t>None</t>
        </is>
      </c>
      <c r="AL285" s="84" t="inlineStr">
        <is>
          <t>Maximus, Inc.</t>
        </is>
      </c>
      <c r="AM285" t="inlineStr">
        <is>
          <t>Industrials</t>
        </is>
      </c>
      <c r="AN285" t="inlineStr">
        <is>
          <t>Specialty Business Services</t>
        </is>
      </c>
      <c r="AO285" t="n">
        <v>81</v>
      </c>
    </row>
    <row r="286">
      <c r="A286" s="64" t="inlineStr">
        <is>
          <t>CWK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16.44000053405762</v>
      </c>
      <c r="J286" s="77" t="n">
        <v>16.6040106204867</v>
      </c>
      <c r="K286" s="74" t="n">
        <v>16.59250001907349</v>
      </c>
      <c r="L286" s="78" t="n">
        <v>13.67285000085831</v>
      </c>
      <c r="M286" s="77" t="n">
        <v>0.6065190222088477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16.10680004119873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24.17700702976119</v>
      </c>
      <c r="AJ286" s="94" t="n">
        <v>0</v>
      </c>
      <c r="AK286" s="94" t="inlineStr">
        <is>
          <t>None</t>
        </is>
      </c>
      <c r="AL286" s="84" t="inlineStr">
        <is>
          <t>Cushman &amp; Wakefield Ltd.</t>
        </is>
      </c>
      <c r="AM286" t="inlineStr">
        <is>
          <t>Real Estate</t>
        </is>
      </c>
      <c r="AN286" t="inlineStr">
        <is>
          <t>Real Estate Services</t>
        </is>
      </c>
      <c r="AO286" t="n">
        <v>81</v>
      </c>
    </row>
    <row r="287">
      <c r="A287" s="64" t="inlineStr">
        <is>
          <t>TDC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29.70000076293945</v>
      </c>
      <c r="J287" s="77" t="n">
        <v>30.03163074026577</v>
      </c>
      <c r="K287" s="74" t="n">
        <v>30.52050018310547</v>
      </c>
      <c r="L287" s="78" t="n">
        <v>23.81495001792908</v>
      </c>
      <c r="M287" s="77" t="n">
        <v>0.7637754882220459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29.77579998016357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-2.643996716109981</v>
      </c>
      <c r="AJ287" s="94" t="n">
        <v>0</v>
      </c>
      <c r="AK287" s="94" t="inlineStr">
        <is>
          <t>None</t>
        </is>
      </c>
      <c r="AL287" s="84" t="inlineStr">
        <is>
          <t>Teradata Corporation</t>
        </is>
      </c>
      <c r="AM287" t="inlineStr">
        <is>
          <t>Technology</t>
        </is>
      </c>
      <c r="AN287" t="inlineStr">
        <is>
          <t>Software - Infrastructure</t>
        </is>
      </c>
      <c r="AO287" t="n">
        <v>81</v>
      </c>
    </row>
    <row r="288">
      <c r="A288" s="64" t="inlineStr">
        <is>
          <t>GOLF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93.86000061035156</v>
      </c>
      <c r="J288" s="77" t="n">
        <v>91.5936216492252</v>
      </c>
      <c r="K288" s="74" t="n">
        <v>87.85049934387207</v>
      </c>
      <c r="L288" s="78" t="n">
        <v>77.01280002593994</v>
      </c>
      <c r="M288" s="77" t="n">
        <v>2.439833495043165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84.63099960327149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123.8549334821569</v>
      </c>
      <c r="AJ288" s="94" t="n">
        <v>1</v>
      </c>
      <c r="AK288" s="94" t="inlineStr">
        <is>
          <t>None</t>
        </is>
      </c>
      <c r="AL288" s="84" t="inlineStr">
        <is>
          <t>Acushnet Holdings Corp.</t>
        </is>
      </c>
      <c r="AM288" t="inlineStr">
        <is>
          <t>Consumer Cyclical</t>
        </is>
      </c>
      <c r="AN288" t="inlineStr">
        <is>
          <t>Leisure</t>
        </is>
      </c>
      <c r="AO288" t="n">
        <v>81</v>
      </c>
    </row>
    <row r="289">
      <c r="A289" s="64" t="inlineStr">
        <is>
          <t>JBL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241.8099975585938</v>
      </c>
      <c r="J289" s="77" t="n">
        <v>242.647005551318</v>
      </c>
      <c r="K289" s="74" t="n">
        <v>236.7789993286133</v>
      </c>
      <c r="L289" s="78" t="n">
        <v>203.4370995330811</v>
      </c>
      <c r="M289" s="77" t="n">
        <v>9.45452198964295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223.3785998535156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68.99058100457808</v>
      </c>
      <c r="AJ289" s="94" t="n">
        <v>1</v>
      </c>
      <c r="AK289" s="94" t="inlineStr">
        <is>
          <t>None</t>
        </is>
      </c>
      <c r="AL289" s="84" t="inlineStr">
        <is>
          <t>Jabil Inc.</t>
        </is>
      </c>
      <c r="AM289" t="inlineStr">
        <is>
          <t>Technology</t>
        </is>
      </c>
      <c r="AN289" t="inlineStr">
        <is>
          <t>Electronic Components</t>
        </is>
      </c>
      <c r="AO289" t="n">
        <v>81</v>
      </c>
    </row>
    <row r="290">
      <c r="A290" s="64" t="inlineStr">
        <is>
          <t>CASY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617.1199951171875</v>
      </c>
      <c r="J290" s="77" t="n">
        <v>616.5372186562462</v>
      </c>
      <c r="K290" s="74" t="n">
        <v>595.6304992675781</v>
      </c>
      <c r="L290" s="78" t="n">
        <v>521.7649011230469</v>
      </c>
      <c r="M290" s="77" t="n">
        <v>14.22641319945883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571.1823999023437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131.5390134278243</v>
      </c>
      <c r="AJ290" s="94" t="n">
        <v>1</v>
      </c>
      <c r="AK290" s="94" t="inlineStr">
        <is>
          <t>None</t>
        </is>
      </c>
      <c r="AL290" s="84" t="inlineStr">
        <is>
          <t>Caseys General Stores, Inc.</t>
        </is>
      </c>
      <c r="AM290" t="inlineStr">
        <is>
          <t>Consumer Cyclical</t>
        </is>
      </c>
      <c r="AN290" t="inlineStr">
        <is>
          <t>Specialty Retail</t>
        </is>
      </c>
      <c r="AO290" t="n">
        <v>80</v>
      </c>
    </row>
    <row r="291">
      <c r="A291" s="64" t="inlineStr">
        <is>
          <t>PLXS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175.8899993896484</v>
      </c>
      <c r="J291" s="77" t="n">
        <v>173.8752428993699</v>
      </c>
      <c r="K291" s="74" t="n">
        <v>164.5160003662109</v>
      </c>
      <c r="L291" s="78" t="n">
        <v>139.7829999542236</v>
      </c>
      <c r="M291" s="77" t="n">
        <v>6.443533848529007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154.6376000976562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123.5324444824962</v>
      </c>
      <c r="AJ291" s="94" t="n">
        <v>1</v>
      </c>
      <c r="AK291" s="94" t="inlineStr">
        <is>
          <t>None</t>
        </is>
      </c>
      <c r="AL291" s="84" t="inlineStr">
        <is>
          <t>Plexus Corp.</t>
        </is>
      </c>
      <c r="AM291" t="inlineStr">
        <is>
          <t>Technology</t>
        </is>
      </c>
      <c r="AN291" t="inlineStr">
        <is>
          <t>Electronic Components</t>
        </is>
      </c>
      <c r="AO291" t="n">
        <v>80</v>
      </c>
    </row>
    <row r="292">
      <c r="A292" s="64" t="inlineStr">
        <is>
          <t>PBF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32.20999908447266</v>
      </c>
      <c r="J292" s="77" t="n">
        <v>31.85850153692413</v>
      </c>
      <c r="K292" s="74" t="n">
        <v>30.2665002822876</v>
      </c>
      <c r="L292" s="78" t="n">
        <v>26.5055500125885</v>
      </c>
      <c r="M292" s="77" t="n">
        <v>1.946658511413264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31.66240013122558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36.14644761640095</v>
      </c>
      <c r="AJ292" s="94" t="n">
        <v>1</v>
      </c>
      <c r="AK292" s="94" t="inlineStr">
        <is>
          <t>None</t>
        </is>
      </c>
      <c r="AL292" s="84" t="inlineStr">
        <is>
          <t>PBF Energy Inc.</t>
        </is>
      </c>
      <c r="AM292" t="inlineStr">
        <is>
          <t>Energy</t>
        </is>
      </c>
      <c r="AN292" t="inlineStr">
        <is>
          <t>Oil &amp; Gas Refining &amp; Marketing</t>
        </is>
      </c>
      <c r="AO292" t="n">
        <v>80</v>
      </c>
    </row>
    <row r="293">
      <c r="A293" s="64" t="inlineStr">
        <is>
          <t>HASI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34.04000091552734</v>
      </c>
      <c r="J293" s="77" t="n">
        <v>33.92855488859438</v>
      </c>
      <c r="K293" s="74" t="n">
        <v>33.22350025177002</v>
      </c>
      <c r="L293" s="78" t="n">
        <v>28.79895001411438</v>
      </c>
      <c r="M293" s="77" t="n">
        <v>0.8213868382824434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33.17660018920898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53.4925755432619</v>
      </c>
      <c r="AJ293" s="94" t="n">
        <v>1</v>
      </c>
      <c r="AK293" s="94" t="inlineStr">
        <is>
          <t>None</t>
        </is>
      </c>
      <c r="AL293" s="84" t="inlineStr">
        <is>
          <t>HA Sustainable Infrastructure C</t>
        </is>
      </c>
      <c r="AM293" t="inlineStr">
        <is>
          <t>Financial Services</t>
        </is>
      </c>
      <c r="AN293" t="inlineStr">
        <is>
          <t>Asset Management</t>
        </is>
      </c>
      <c r="AO293" t="n">
        <v>80</v>
      </c>
    </row>
    <row r="294">
      <c r="A294" s="64" t="inlineStr">
        <is>
          <t>BK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119.0199966430664</v>
      </c>
      <c r="J294" s="77" t="n">
        <v>120.0055447946674</v>
      </c>
      <c r="K294" s="74" t="n">
        <v>119.8780002593994</v>
      </c>
      <c r="L294" s="78" t="n">
        <v>101.6713999176025</v>
      </c>
      <c r="M294" s="77" t="n">
        <v>2.199394148036693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115.6869996643066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-1</v>
      </c>
      <c r="AI294" s="94" t="n">
        <v>53.48996328752627</v>
      </c>
      <c r="AJ294" s="94" t="n">
        <v>0</v>
      </c>
      <c r="AK294" s="94" t="inlineStr">
        <is>
          <t>None</t>
        </is>
      </c>
      <c r="AL294" s="84" t="inlineStr">
        <is>
          <t>The Bank of New York Mellon Cor</t>
        </is>
      </c>
      <c r="AM294" t="inlineStr">
        <is>
          <t>Financial Services</t>
        </is>
      </c>
      <c r="AN294" t="inlineStr">
        <is>
          <t>Banks - Diversified</t>
        </is>
      </c>
      <c r="AO294" t="n">
        <v>80</v>
      </c>
    </row>
    <row r="295">
      <c r="A295" s="64" t="inlineStr">
        <is>
          <t>GVA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119.5800018310547</v>
      </c>
      <c r="J295" s="77" t="n">
        <v>120.6194757521288</v>
      </c>
      <c r="K295" s="74" t="n">
        <v>120.1175003051758</v>
      </c>
      <c r="L295" s="78" t="n">
        <v>100.8189499664307</v>
      </c>
      <c r="M295" s="77" t="n">
        <v>2.744381663613126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113.4500001525879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71.31411542529491</v>
      </c>
      <c r="AJ295" s="94" t="n">
        <v>0</v>
      </c>
      <c r="AK295" s="94" t="inlineStr">
        <is>
          <t>None</t>
        </is>
      </c>
      <c r="AL295" s="84" t="inlineStr">
        <is>
          <t>Granite Construction Incorporat</t>
        </is>
      </c>
      <c r="AM295" t="inlineStr">
        <is>
          <t>Industrials</t>
        </is>
      </c>
      <c r="AN295" t="inlineStr">
        <is>
          <t>Engineering &amp; Construction</t>
        </is>
      </c>
      <c r="AO295" t="n">
        <v>80</v>
      </c>
    </row>
    <row r="296">
      <c r="A296" s="64" t="inlineStr">
        <is>
          <t>ACLS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89.16999816894531</v>
      </c>
      <c r="J296" s="77" t="n">
        <v>91.77453504538676</v>
      </c>
      <c r="K296" s="74" t="n">
        <v>90.18950042724609</v>
      </c>
      <c r="L296" s="78" t="n">
        <v>76.26119997024536</v>
      </c>
      <c r="M296" s="77" t="n">
        <v>4.375558670823452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86.25439987182617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42.88296209398999</v>
      </c>
      <c r="AJ296" s="94" t="n">
        <v>0</v>
      </c>
      <c r="AK296" s="94" t="inlineStr">
        <is>
          <t>None</t>
        </is>
      </c>
      <c r="AL296" s="84" t="inlineStr">
        <is>
          <t>Axcelis Technologies, Inc.</t>
        </is>
      </c>
      <c r="AM296" t="inlineStr">
        <is>
          <t>Technology</t>
        </is>
      </c>
      <c r="AN296" t="inlineStr">
        <is>
          <t>Semiconductor Equipment &amp; Materials</t>
        </is>
      </c>
      <c r="AO296" t="n">
        <v>80</v>
      </c>
    </row>
    <row r="297">
      <c r="A297" s="64" t="inlineStr">
        <is>
          <t>BLD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480.9500122070312</v>
      </c>
      <c r="J297" s="77" t="n">
        <v>481.5133719063696</v>
      </c>
      <c r="K297" s="74" t="n">
        <v>461.6450012207031</v>
      </c>
      <c r="L297" s="78" t="n">
        <v>385.6973002624512</v>
      </c>
      <c r="M297" s="77" t="n">
        <v>15.66859775605547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443.6160003662109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103.0891134571248</v>
      </c>
      <c r="AJ297" s="94" t="n">
        <v>1</v>
      </c>
      <c r="AK297" s="94" t="inlineStr">
        <is>
          <t>None</t>
        </is>
      </c>
      <c r="AL297" s="84" t="inlineStr">
        <is>
          <t>TopBuild Corp.</t>
        </is>
      </c>
      <c r="AM297" t="inlineStr">
        <is>
          <t>Industrials</t>
        </is>
      </c>
      <c r="AN297" t="inlineStr">
        <is>
          <t>Engineering &amp; Construction</t>
        </is>
      </c>
      <c r="AO297" t="n">
        <v>80</v>
      </c>
    </row>
    <row r="298">
      <c r="A298" s="64" t="inlineStr">
        <is>
          <t>GES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/>
      </c>
      <c r="J298" s="77" t="n">
        <v>16.82395677001261</v>
      </c>
      <c r="K298" s="74" t="n">
        <v/>
      </c>
      <c r="L298" s="78" t="n">
        <v/>
      </c>
      <c r="M298" s="77" t="n">
        <v>0.06073093245680233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/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-1</v>
      </c>
      <c r="AI298" s="94" t="n">
        <v>-1.003942829205757</v>
      </c>
      <c r="AJ298" s="94" t="n">
        <v>1</v>
      </c>
      <c r="AK298" s="94" t="inlineStr">
        <is>
          <t>None</t>
        </is>
      </c>
      <c r="AL298" s="84" t="inlineStr">
        <is>
          <t>Guess?, Inc.</t>
        </is>
      </c>
      <c r="AM298" t="inlineStr">
        <is>
          <t>Consumer Cyclical</t>
        </is>
      </c>
      <c r="AN298" t="inlineStr">
        <is>
          <t>Apparel Retail</t>
        </is>
      </c>
      <c r="AO298" t="n">
        <v>80</v>
      </c>
    </row>
    <row r="299">
      <c r="A299" s="64" t="inlineStr">
        <is>
          <t>NLY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23.8700008392334</v>
      </c>
      <c r="J299" s="77" t="n">
        <v>23.70639203602082</v>
      </c>
      <c r="K299" s="74" t="n">
        <v>23.35700006484985</v>
      </c>
      <c r="L299" s="78" t="n">
        <v>20.8021999835968</v>
      </c>
      <c r="M299" s="77" t="n">
        <v>0.424402260654021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22.75900009155274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87.57588640220855</v>
      </c>
      <c r="AJ299" s="94" t="n">
        <v>1</v>
      </c>
      <c r="AK299" s="94" t="inlineStr">
        <is>
          <t>None</t>
        </is>
      </c>
      <c r="AL299" s="84" t="inlineStr">
        <is>
          <t>Annaly Capital Management Inc.</t>
        </is>
      </c>
      <c r="AM299" t="inlineStr">
        <is>
          <t>Real Estate</t>
        </is>
      </c>
      <c r="AN299" t="inlineStr">
        <is>
          <t>REIT - Mortgage</t>
        </is>
      </c>
      <c r="AO299" t="n">
        <v>80</v>
      </c>
    </row>
    <row r="300">
      <c r="A300" s="64" t="inlineStr">
        <is>
          <t>ROST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187.5700073242188</v>
      </c>
      <c r="J300" s="77" t="n">
        <v>189.288369665609</v>
      </c>
      <c r="K300" s="74" t="n">
        <v>187.8355003356934</v>
      </c>
      <c r="L300" s="78" t="n">
        <v>153.3927998733521</v>
      </c>
      <c r="M300" s="77" t="n">
        <v>3.254127879867207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180.1712005615234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88.36488524492539</v>
      </c>
      <c r="AJ300" s="94" t="n">
        <v>0</v>
      </c>
      <c r="AK300" s="94" t="inlineStr">
        <is>
          <t>None</t>
        </is>
      </c>
      <c r="AL300" s="84" t="inlineStr">
        <is>
          <t>Ross Stores, Inc.</t>
        </is>
      </c>
      <c r="AM300" t="inlineStr">
        <is>
          <t>Consumer Cyclical</t>
        </is>
      </c>
      <c r="AN300" t="inlineStr">
        <is>
          <t>Apparel Retail</t>
        </is>
      </c>
      <c r="AO300" t="n">
        <v>80</v>
      </c>
    </row>
    <row r="301">
      <c r="A301" s="64" t="inlineStr">
        <is>
          <t>KEY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21.29000091552734</v>
      </c>
      <c r="J301" s="77" t="n">
        <v>21.25382642654302</v>
      </c>
      <c r="K301" s="74" t="n">
        <v>21.17250003814697</v>
      </c>
      <c r="L301" s="78" t="n">
        <v>17.95634996891022</v>
      </c>
      <c r="M301" s="77" t="n">
        <v>0.4838507469700115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19.97420001983643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70.12427721391569</v>
      </c>
      <c r="AJ301" s="94" t="n">
        <v>0</v>
      </c>
      <c r="AK301" s="94" t="inlineStr">
        <is>
          <t>None</t>
        </is>
      </c>
      <c r="AL301" s="84" t="inlineStr">
        <is>
          <t>KeyCorp</t>
        </is>
      </c>
      <c r="AM301" t="inlineStr">
        <is>
          <t>Financial Services</t>
        </is>
      </c>
      <c r="AN301" t="inlineStr">
        <is>
          <t>Banks - Regional</t>
        </is>
      </c>
      <c r="AO301" t="n">
        <v>80</v>
      </c>
    </row>
    <row r="302">
      <c r="A302" s="64" t="inlineStr">
        <is>
          <t>LEA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120.2099990844727</v>
      </c>
      <c r="J302" s="77" t="n">
        <v>121.4195425592733</v>
      </c>
      <c r="K302" s="74" t="n">
        <v>121.1435001373291</v>
      </c>
      <c r="L302" s="78" t="n">
        <v>102.0051999664307</v>
      </c>
      <c r="M302" s="77" t="n">
        <v>3.150499363360426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114.2693998718262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61.48726254911831</v>
      </c>
      <c r="AJ302" s="94" t="n">
        <v>0</v>
      </c>
      <c r="AK302" s="94" t="inlineStr">
        <is>
          <t>None</t>
        </is>
      </c>
      <c r="AL302" s="84" t="inlineStr">
        <is>
          <t>Lear Corporation</t>
        </is>
      </c>
      <c r="AM302" t="inlineStr">
        <is>
          <t>Consumer Cyclical</t>
        </is>
      </c>
      <c r="AN302" t="inlineStr">
        <is>
          <t>Auto Parts</t>
        </is>
      </c>
      <c r="AO302" t="n">
        <v>80</v>
      </c>
    </row>
    <row r="303">
      <c r="A303" s="64" t="inlineStr">
        <is>
          <t>CADE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42.90999984741211</v>
      </c>
      <c r="J303" s="77" t="n">
        <v>43.96470022480114</v>
      </c>
      <c r="K303" s="74" t="n">
        <v>44.10049991607666</v>
      </c>
      <c r="L303" s="78" t="n">
        <v>36.2054000377655</v>
      </c>
      <c r="M303" s="77" t="n">
        <v>1.162304504966863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42.27239982604981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34.23205144357829</v>
      </c>
      <c r="AJ303" s="94" t="n">
        <v>0</v>
      </c>
      <c r="AK303" s="94" t="inlineStr">
        <is>
          <t>None</t>
        </is>
      </c>
      <c r="AL303" s="84" t="inlineStr">
        <is>
          <t>Cadence Bank</t>
        </is>
      </c>
      <c r="AM303" t="inlineStr">
        <is>
          <t>Financial Services</t>
        </is>
      </c>
      <c r="AN303" t="inlineStr">
        <is>
          <t>Banks - Regional</t>
        </is>
      </c>
      <c r="AO303" t="n">
        <v>80</v>
      </c>
    </row>
    <row r="304">
      <c r="A304" s="64" t="inlineStr">
        <is>
          <t>DGII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42.86000061035156</v>
      </c>
      <c r="J304" s="77" t="n">
        <v>42.98546320690291</v>
      </c>
      <c r="K304" s="74" t="n">
        <v>43.16100006103515</v>
      </c>
      <c r="L304" s="78" t="n">
        <v>35.97400000572205</v>
      </c>
      <c r="M304" s="77" t="n">
        <v>1.426058593214058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42.7616000366211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-1.609582787536838</v>
      </c>
      <c r="AJ304" s="94" t="n">
        <v>0</v>
      </c>
      <c r="AK304" s="94" t="inlineStr">
        <is>
          <t>None</t>
        </is>
      </c>
      <c r="AL304" s="84" t="inlineStr">
        <is>
          <t>Digi International Inc.</t>
        </is>
      </c>
      <c r="AM304" t="inlineStr">
        <is>
          <t>Technology</t>
        </is>
      </c>
      <c r="AN304" t="inlineStr">
        <is>
          <t>Communication Equipment</t>
        </is>
      </c>
      <c r="AO304" t="n">
        <v>80</v>
      </c>
    </row>
    <row r="305">
      <c r="A305" s="64" t="inlineStr">
        <is>
          <t>ENTG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115.629997253418</v>
      </c>
      <c r="J305" s="77" t="n">
        <v>111.9728759862417</v>
      </c>
      <c r="K305" s="74" t="n">
        <v>102.4364986419678</v>
      </c>
      <c r="L305" s="78" t="n">
        <v>84.91364978790283</v>
      </c>
      <c r="M305" s="77" t="n">
        <v>4.676417772714984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90.55039947509766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179.9225190988381</v>
      </c>
      <c r="AJ305" s="94" t="n">
        <v>1</v>
      </c>
      <c r="AK305" s="94" t="inlineStr">
        <is>
          <t>None</t>
        </is>
      </c>
      <c r="AL305" s="84" t="inlineStr">
        <is>
          <t>Entegris, Inc.</t>
        </is>
      </c>
      <c r="AM305" t="inlineStr">
        <is>
          <t>Technology</t>
        </is>
      </c>
      <c r="AN305" t="inlineStr">
        <is>
          <t>Semiconductor Equipment &amp; Materials</t>
        </is>
      </c>
      <c r="AO305" t="n">
        <v>80</v>
      </c>
    </row>
    <row r="306">
      <c r="A306" s="64" t="inlineStr">
        <is>
          <t>TALO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11.52999973297119</v>
      </c>
      <c r="J306" s="77" t="n">
        <v>11.34783291405938</v>
      </c>
      <c r="K306" s="74" t="n">
        <v>11.14999995231628</v>
      </c>
      <c r="L306" s="78" t="n">
        <v>9.360150017738341</v>
      </c>
      <c r="M306" s="77" t="n">
        <v>0.4899935449111512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11.16620000839233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25.352697409397</v>
      </c>
      <c r="AJ306" s="94" t="n">
        <v>1</v>
      </c>
      <c r="AK306" s="94" t="inlineStr">
        <is>
          <t>None</t>
        </is>
      </c>
      <c r="AL306" s="84" t="inlineStr">
        <is>
          <t>Talos Energy, Inc.</t>
        </is>
      </c>
      <c r="AM306" t="inlineStr">
        <is>
          <t>Energy</t>
        </is>
      </c>
      <c r="AN306" t="inlineStr">
        <is>
          <t>Oil &amp; Gas E&amp;P</t>
        </is>
      </c>
      <c r="AO306" t="n">
        <v>79</v>
      </c>
    </row>
    <row r="307">
      <c r="A307" s="64" t="inlineStr">
        <is>
          <t>TRST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42.5099983215332</v>
      </c>
      <c r="J307" s="77" t="n">
        <v>43.28975639543273</v>
      </c>
      <c r="K307" s="74" t="n">
        <v>42.53499984741211</v>
      </c>
      <c r="L307" s="78" t="n">
        <v>36.53335001945496</v>
      </c>
      <c r="M307" s="77" t="n">
        <v>1.422744368185511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42.38699989318847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-1</v>
      </c>
      <c r="AI307" s="94" t="n">
        <v>33.46457827219785</v>
      </c>
      <c r="AJ307" s="94" t="n">
        <v>1</v>
      </c>
      <c r="AK307" s="94" t="inlineStr">
        <is>
          <t>None</t>
        </is>
      </c>
      <c r="AL307" s="84" t="inlineStr">
        <is>
          <t>TrustCo Bank Corp NY</t>
        </is>
      </c>
      <c r="AM307" t="inlineStr">
        <is>
          <t>Financial Services</t>
        </is>
      </c>
      <c r="AN307" t="inlineStr">
        <is>
          <t>Banks - Regional</t>
        </is>
      </c>
      <c r="AO307" t="n">
        <v>79</v>
      </c>
    </row>
    <row r="308">
      <c r="A308" s="64" t="inlineStr">
        <is>
          <t>CUBI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77.51999664306641</v>
      </c>
      <c r="J308" s="77" t="n">
        <v>77.61870004080785</v>
      </c>
      <c r="K308" s="74" t="n">
        <v>76.93300018310546</v>
      </c>
      <c r="L308" s="78" t="n">
        <v>63.52175008773803</v>
      </c>
      <c r="M308" s="77" t="n">
        <v>2.87578238915347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73.03860054016113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49.49599743973626</v>
      </c>
      <c r="AJ308" s="94" t="n">
        <v>0</v>
      </c>
      <c r="AK308" s="94" t="inlineStr">
        <is>
          <t>None</t>
        </is>
      </c>
      <c r="AL308" s="84" t="inlineStr">
        <is>
          <t>Customers Bancorp, Inc</t>
        </is>
      </c>
      <c r="AM308" t="inlineStr">
        <is>
          <t>Financial Services</t>
        </is>
      </c>
      <c r="AN308" t="inlineStr">
        <is>
          <t>Banks - Regional</t>
        </is>
      </c>
      <c r="AO308" t="n">
        <v>79</v>
      </c>
    </row>
    <row r="309">
      <c r="A309" s="64" t="inlineStr">
        <is>
          <t>EPAM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220.4400024414062</v>
      </c>
      <c r="J309" s="77" t="n">
        <v>215.599648239421</v>
      </c>
      <c r="K309" s="74" t="n">
        <v>212.9895011901855</v>
      </c>
      <c r="L309" s="78" t="n">
        <v>173.9085502624512</v>
      </c>
      <c r="M309" s="77" t="n">
        <v>6.416732931823645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202.738000793457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67.02120183324276</v>
      </c>
      <c r="AJ309" s="94" t="n">
        <v>0</v>
      </c>
      <c r="AK309" s="94" t="inlineStr">
        <is>
          <t>None</t>
        </is>
      </c>
      <c r="AL309" s="84" t="inlineStr">
        <is>
          <t>EPAM Systems, Inc.</t>
        </is>
      </c>
      <c r="AM309" t="inlineStr">
        <is>
          <t>Technology</t>
        </is>
      </c>
      <c r="AN309" t="inlineStr">
        <is>
          <t>Information Technology Services</t>
        </is>
      </c>
      <c r="AO309" t="n">
        <v>79</v>
      </c>
    </row>
    <row r="310">
      <c r="A310" s="64" t="inlineStr">
        <is>
          <t>WGO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46.43999862670898</v>
      </c>
      <c r="J310" s="77" t="n">
        <v>46.36449620911125</v>
      </c>
      <c r="K310" s="74" t="n">
        <v>44.30850028991699</v>
      </c>
      <c r="L310" s="78" t="n">
        <v>35.01495014190674</v>
      </c>
      <c r="M310" s="77" t="n">
        <v>1.757002248684871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40.28200019836426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115.4927425396803</v>
      </c>
      <c r="AJ310" s="94" t="n">
        <v>1</v>
      </c>
      <c r="AK310" s="94" t="inlineStr">
        <is>
          <t>None</t>
        </is>
      </c>
      <c r="AL310" s="84" t="inlineStr">
        <is>
          <t>Winnebago Industries, Inc.</t>
        </is>
      </c>
      <c r="AM310" t="inlineStr">
        <is>
          <t>Consumer Cyclical</t>
        </is>
      </c>
      <c r="AN310" t="inlineStr">
        <is>
          <t>Recreational Vehicles</t>
        </is>
      </c>
      <c r="AO310" t="n">
        <v>79</v>
      </c>
    </row>
    <row r="311">
      <c r="A311" s="64" t="inlineStr">
        <is>
          <t>BCO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125.3000030517578</v>
      </c>
      <c r="J311" s="77" t="n">
        <v>124.4040720192266</v>
      </c>
      <c r="K311" s="74" t="n">
        <v>122.2495002746582</v>
      </c>
      <c r="L311" s="78" t="n">
        <v>104.3357499694824</v>
      </c>
      <c r="M311" s="77" t="n">
        <v>2.705599627376333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117.9240002441406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78.12959474628323</v>
      </c>
      <c r="AJ311" s="94" t="n">
        <v>1</v>
      </c>
      <c r="AK311" s="94" t="inlineStr">
        <is>
          <t>None</t>
        </is>
      </c>
      <c r="AL311" s="84" t="inlineStr">
        <is>
          <t>Brinks Company (The)</t>
        </is>
      </c>
      <c r="AM311" t="inlineStr">
        <is>
          <t>Industrials</t>
        </is>
      </c>
      <c r="AN311" t="inlineStr">
        <is>
          <t>Security &amp; Protection Services</t>
        </is>
      </c>
      <c r="AO311" t="n">
        <v>79</v>
      </c>
    </row>
    <row r="312">
      <c r="A312" s="64" t="inlineStr">
        <is>
          <t>LFUS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290.489990234375</v>
      </c>
      <c r="J312" s="77" t="n">
        <v>288.9137539945589</v>
      </c>
      <c r="K312" s="74" t="n">
        <v>278.1209999084473</v>
      </c>
      <c r="L312" s="78" t="n">
        <v>240.3442993164062</v>
      </c>
      <c r="M312" s="77" t="n">
        <v>9.700219210471424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262.7801989746094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106.3298482133717</v>
      </c>
      <c r="AJ312" s="94" t="n">
        <v>1</v>
      </c>
      <c r="AK312" s="94" t="inlineStr">
        <is>
          <t>None</t>
        </is>
      </c>
      <c r="AL312" s="84" t="inlineStr">
        <is>
          <t>Littelfuse, Inc.</t>
        </is>
      </c>
      <c r="AM312" t="inlineStr">
        <is>
          <t>Technology</t>
        </is>
      </c>
      <c r="AN312" t="inlineStr">
        <is>
          <t>Electronic Components</t>
        </is>
      </c>
      <c r="AO312" t="n">
        <v>79</v>
      </c>
    </row>
    <row r="313">
      <c r="A313" s="64" t="inlineStr">
        <is>
          <t>TNL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70.08999633789062</v>
      </c>
      <c r="J313" s="77" t="n">
        <v>71.67002056023429</v>
      </c>
      <c r="K313" s="74" t="n">
        <v>72.59299964904785</v>
      </c>
      <c r="L313" s="78" t="n">
        <v>59.28214990615844</v>
      </c>
      <c r="M313" s="77" t="n">
        <v>1.873408285859198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69.81439971923828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-1</v>
      </c>
      <c r="AI313" s="94" t="n">
        <v>9.813483942401037</v>
      </c>
      <c r="AJ313" s="94" t="n">
        <v>0</v>
      </c>
      <c r="AK313" s="94" t="inlineStr">
        <is>
          <t>None</t>
        </is>
      </c>
      <c r="AL313" s="84" t="inlineStr">
        <is>
          <t>Travel   Leisure Co.</t>
        </is>
      </c>
      <c r="AM313" t="inlineStr">
        <is>
          <t>Consumer Cyclical</t>
        </is>
      </c>
      <c r="AN313" t="inlineStr">
        <is>
          <t>Travel Services</t>
        </is>
      </c>
      <c r="AO313" t="n">
        <v>79</v>
      </c>
    </row>
    <row r="314">
      <c r="A314" s="64" t="inlineStr">
        <is>
          <t>YOU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35.0099983215332</v>
      </c>
      <c r="J314" s="77" t="n">
        <v>35.01651643284901</v>
      </c>
      <c r="K314" s="74" t="n">
        <v>35.13949985504151</v>
      </c>
      <c r="L314" s="78" t="n">
        <v>31.45444997787476</v>
      </c>
      <c r="M314" s="77" t="n">
        <v>1.238130378780402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35.69999984741211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-1</v>
      </c>
      <c r="AI314" s="94" t="n">
        <v>-18.03512826400663</v>
      </c>
      <c r="AJ314" s="94" t="n">
        <v>0</v>
      </c>
      <c r="AK314" s="94" t="inlineStr">
        <is>
          <t>None</t>
        </is>
      </c>
      <c r="AL314" s="84" t="inlineStr">
        <is>
          <t>Clear Secure, Inc.</t>
        </is>
      </c>
      <c r="AM314" t="inlineStr">
        <is>
          <t>Technology</t>
        </is>
      </c>
      <c r="AN314" t="inlineStr">
        <is>
          <t>Software - Application</t>
        </is>
      </c>
      <c r="AO314" t="n">
        <v>79</v>
      </c>
    </row>
    <row r="315">
      <c r="A315" s="64" t="inlineStr">
        <is>
          <t>NEO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12.43000030517578</v>
      </c>
      <c r="J315" s="77" t="n">
        <v>12.70691566525225</v>
      </c>
      <c r="K315" s="74" t="n">
        <v>12.58350005149841</v>
      </c>
      <c r="L315" s="78" t="n">
        <v>8.944600017070771</v>
      </c>
      <c r="M315" s="77" t="n">
        <v>0.5760477177788045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11.96940006256104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44.01993411161101</v>
      </c>
      <c r="AJ315" s="94" t="n">
        <v>0</v>
      </c>
      <c r="AK315" s="94" t="inlineStr">
        <is>
          <t>None</t>
        </is>
      </c>
      <c r="AL315" s="84" t="inlineStr">
        <is>
          <t>NeoGenomics, Inc.</t>
        </is>
      </c>
      <c r="AM315" t="inlineStr">
        <is>
          <t>Healthcare</t>
        </is>
      </c>
      <c r="AN315" t="inlineStr">
        <is>
          <t>Diagnostics &amp; Research</t>
        </is>
      </c>
      <c r="AO315" t="n">
        <v>79</v>
      </c>
    </row>
    <row r="316">
      <c r="A316" s="64" t="inlineStr">
        <is>
          <t>TKR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94.01999664306641</v>
      </c>
      <c r="J316" s="77" t="n">
        <v>92.71718095876719</v>
      </c>
      <c r="K316" s="74" t="n">
        <v>90.34949989318848</v>
      </c>
      <c r="L316" s="78" t="n">
        <v>76.64824995040894</v>
      </c>
      <c r="M316" s="77" t="n">
        <v>2.128618352130837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85.2681999206543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121.0986032482926</v>
      </c>
      <c r="AJ316" s="94" t="n">
        <v>1</v>
      </c>
      <c r="AK316" s="94" t="inlineStr">
        <is>
          <t>None</t>
        </is>
      </c>
      <c r="AL316" s="84" t="inlineStr">
        <is>
          <t>Timken Company (The)</t>
        </is>
      </c>
      <c r="AM316" t="inlineStr">
        <is>
          <t>Industrials</t>
        </is>
      </c>
      <c r="AN316" t="inlineStr">
        <is>
          <t>Tools &amp; Accessories</t>
        </is>
      </c>
      <c r="AO316" t="n">
        <v>79</v>
      </c>
    </row>
    <row r="317">
      <c r="A317" s="64" t="inlineStr">
        <is>
          <t>BIIB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173.1199951171875</v>
      </c>
      <c r="J317" s="77" t="n">
        <v>172.9861296755442</v>
      </c>
      <c r="K317" s="74" t="n">
        <v>176.2315010070801</v>
      </c>
      <c r="L317" s="78" t="n">
        <v>144.5014002609253</v>
      </c>
      <c r="M317" s="77" t="n">
        <v>5.234700401069036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175.1688006591797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-1</v>
      </c>
      <c r="AI317" s="94" t="n">
        <v>-18.54598627564918</v>
      </c>
      <c r="AJ317" s="94" t="n">
        <v>0</v>
      </c>
      <c r="AK317" s="94" t="inlineStr">
        <is>
          <t>None</t>
        </is>
      </c>
      <c r="AL317" s="84" t="inlineStr">
        <is>
          <t>Biogen Inc.</t>
        </is>
      </c>
      <c r="AM317" t="inlineStr">
        <is>
          <t>Healthcare</t>
        </is>
      </c>
      <c r="AN317" t="inlineStr">
        <is>
          <t>Drug Manufacturers - General</t>
        </is>
      </c>
      <c r="AO317" t="n">
        <v>79</v>
      </c>
    </row>
    <row r="318">
      <c r="A318" s="64" t="inlineStr">
        <is>
          <t>MRK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107.4000015258789</v>
      </c>
      <c r="J318" s="77" t="n">
        <v>108.8642170818569</v>
      </c>
      <c r="K318" s="74" t="n">
        <v>108.5590003967285</v>
      </c>
      <c r="L318" s="78" t="n">
        <v>87.26070003509521</v>
      </c>
      <c r="M318" s="77" t="n">
        <v>2.491409173540418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103.1052003479004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76.71068606517176</v>
      </c>
      <c r="AJ318" s="94" t="n">
        <v>0</v>
      </c>
      <c r="AK318" s="94" t="inlineStr">
        <is>
          <t>None</t>
        </is>
      </c>
      <c r="AL318" s="84" t="inlineStr">
        <is>
          <t>Merck &amp; Company, Inc.</t>
        </is>
      </c>
      <c r="AM318" t="inlineStr">
        <is>
          <t>Healthcare</t>
        </is>
      </c>
      <c r="AN318" t="inlineStr">
        <is>
          <t>Drug Manufacturers - General</t>
        </is>
      </c>
      <c r="AO318" t="n">
        <v>79</v>
      </c>
    </row>
    <row r="319">
      <c r="A319" s="64" t="inlineStr">
        <is>
          <t>UFCS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35.0099983215332</v>
      </c>
      <c r="J319" s="77" t="n">
        <v>35.24593988475148</v>
      </c>
      <c r="K319" s="74" t="n">
        <v>35.67849922180176</v>
      </c>
      <c r="L319" s="78" t="n">
        <v>31.04384990692139</v>
      </c>
      <c r="M319" s="77" t="n">
        <v>0.891474035951048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36.18299957275391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-1</v>
      </c>
      <c r="AI319" s="94" t="n">
        <v>-32.57023301306395</v>
      </c>
      <c r="AJ319" s="94" t="n">
        <v>0</v>
      </c>
      <c r="AK319" s="94" t="inlineStr">
        <is>
          <t>None</t>
        </is>
      </c>
      <c r="AL319" s="84" t="inlineStr">
        <is>
          <t>United Fire Group, Inc</t>
        </is>
      </c>
      <c r="AM319" t="inlineStr">
        <is>
          <t>Financial Services</t>
        </is>
      </c>
      <c r="AN319" t="inlineStr">
        <is>
          <t>Insurance - Property &amp; Casualty</t>
        </is>
      </c>
      <c r="AO319" t="n">
        <v>79</v>
      </c>
    </row>
    <row r="320">
      <c r="A320" s="64" t="inlineStr">
        <is>
          <t>KWR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155.2700042724609</v>
      </c>
      <c r="J320" s="77" t="n">
        <v>154.9835568284116</v>
      </c>
      <c r="K320" s="74" t="n">
        <v>149.9159996032715</v>
      </c>
      <c r="L320" s="78" t="n">
        <v>127.8008499145508</v>
      </c>
      <c r="M320" s="77" t="n">
        <v>5.115723275603183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141.9285998535156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94.78853234977548</v>
      </c>
      <c r="AJ320" s="94" t="n">
        <v>1</v>
      </c>
      <c r="AK320" s="94" t="inlineStr">
        <is>
          <t>None</t>
        </is>
      </c>
      <c r="AL320" s="84" t="inlineStr">
        <is>
          <t>Quaker Houghton</t>
        </is>
      </c>
      <c r="AM320" t="inlineStr">
        <is>
          <t>Basic Materials</t>
        </is>
      </c>
      <c r="AN320" t="inlineStr">
        <is>
          <t>Specialty Chemicals</t>
        </is>
      </c>
      <c r="AO320" t="n">
        <v>79</v>
      </c>
    </row>
    <row r="321">
      <c r="A321" s="64" t="inlineStr">
        <is>
          <t>NDSN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271.3099975585938</v>
      </c>
      <c r="J321" s="77" t="n">
        <v>267.8507806026706</v>
      </c>
      <c r="K321" s="74" t="n">
        <v>258.6529998779297</v>
      </c>
      <c r="L321" s="78" t="n">
        <v>222.8849996948242</v>
      </c>
      <c r="M321" s="77" t="n">
        <v>4.555645637014888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244.8939996337891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186.6069089235199</v>
      </c>
      <c r="AJ321" s="94" t="n">
        <v>1</v>
      </c>
      <c r="AK321" s="94" t="inlineStr">
        <is>
          <t>None</t>
        </is>
      </c>
      <c r="AL321" s="84" t="inlineStr">
        <is>
          <t>Nordson Corporation</t>
        </is>
      </c>
      <c r="AM321" t="inlineStr">
        <is>
          <t>Industrials</t>
        </is>
      </c>
      <c r="AN321" t="inlineStr">
        <is>
          <t>Specialty Industrial Machinery</t>
        </is>
      </c>
      <c r="AO321" t="n">
        <v>78</v>
      </c>
    </row>
    <row r="322">
      <c r="A322" s="64" t="inlineStr">
        <is>
          <t>FBNC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57.52999877929688</v>
      </c>
      <c r="J322" s="77" t="n">
        <v>57.32213238449584</v>
      </c>
      <c r="K322" s="74" t="n">
        <v>54.73149948120117</v>
      </c>
      <c r="L322" s="78" t="n">
        <v>48.48989997863769</v>
      </c>
      <c r="M322" s="77" t="n">
        <v>1.697576450798535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52.72539978027343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122.0651156092989</v>
      </c>
      <c r="AJ322" s="94" t="n">
        <v>1</v>
      </c>
      <c r="AK322" s="94" t="inlineStr">
        <is>
          <t>None</t>
        </is>
      </c>
      <c r="AL322" s="84" t="inlineStr">
        <is>
          <t>First Bancorp</t>
        </is>
      </c>
      <c r="AM322" t="inlineStr">
        <is>
          <t>Financial Services</t>
        </is>
      </c>
      <c r="AN322" t="inlineStr">
        <is>
          <t>Banks - Regional</t>
        </is>
      </c>
      <c r="AO322" t="n">
        <v>78</v>
      </c>
    </row>
    <row r="323">
      <c r="A323" s="64" t="inlineStr">
        <is>
          <t>MIR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25.48999977111816</v>
      </c>
      <c r="J323" s="77" t="n">
        <v>25.99170361626119</v>
      </c>
      <c r="K323" s="74" t="n">
        <v>25.35450019836426</v>
      </c>
      <c r="L323" s="78" t="n">
        <v>21.89425003051758</v>
      </c>
      <c r="M323" s="77" t="n">
        <v>1.03875725973409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24.92800006866455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40.59163244917637</v>
      </c>
      <c r="AJ323" s="94" t="n">
        <v>1</v>
      </c>
      <c r="AK323" s="94" t="inlineStr">
        <is>
          <t>None</t>
        </is>
      </c>
      <c r="AL323" s="84" t="inlineStr">
        <is>
          <t>Mirion Technologies, Inc.</t>
        </is>
      </c>
      <c r="AM323" t="inlineStr">
        <is>
          <t>Industrials</t>
        </is>
      </c>
      <c r="AN323" t="inlineStr">
        <is>
          <t>Specialty Industrial Machinery</t>
        </is>
      </c>
      <c r="AO323" t="n">
        <v>78</v>
      </c>
    </row>
    <row r="324">
      <c r="A324" s="64" t="inlineStr">
        <is>
          <t>CWEN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36.18000030517578</v>
      </c>
      <c r="J324" s="77" t="n">
        <v>35.19637764025308</v>
      </c>
      <c r="K324" s="74" t="n">
        <v>34.0269998550415</v>
      </c>
      <c r="L324" s="78" t="n">
        <v>31.46655006408691</v>
      </c>
      <c r="M324" s="77" t="n">
        <v>0.9517326945527425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34.25199996948242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77.04799623068126</v>
      </c>
      <c r="AJ324" s="94" t="n">
        <v>1</v>
      </c>
      <c r="AK324" s="94" t="inlineStr">
        <is>
          <t>None</t>
        </is>
      </c>
      <c r="AL324" s="84" t="inlineStr">
        <is>
          <t>Clearway Energy, Inc.</t>
        </is>
      </c>
      <c r="AM324" t="inlineStr">
        <is>
          <t>Utilities</t>
        </is>
      </c>
      <c r="AN324" t="inlineStr">
        <is>
          <t>Utilities - Renewable</t>
        </is>
      </c>
      <c r="AO324" t="n">
        <v>78</v>
      </c>
    </row>
    <row r="325">
      <c r="A325" s="64" t="inlineStr">
        <is>
          <t>WHD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54.72999954223633</v>
      </c>
      <c r="J325" s="77" t="n">
        <v>53.32218264424564</v>
      </c>
      <c r="K325" s="74" t="n">
        <v>50.86649951934815</v>
      </c>
      <c r="L325" s="78" t="n">
        <v>42.71749996185303</v>
      </c>
      <c r="M325" s="77" t="n">
        <v>1.812259716737663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46.65619987487793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143.896847505933</v>
      </c>
      <c r="AJ325" s="94" t="n">
        <v>1</v>
      </c>
      <c r="AK325" s="94" t="inlineStr">
        <is>
          <t>None</t>
        </is>
      </c>
      <c r="AL325" s="84" t="inlineStr">
        <is>
          <t>Cactus, Inc. Class A Common Sto</t>
        </is>
      </c>
      <c r="AM325" t="inlineStr">
        <is>
          <t>Energy</t>
        </is>
      </c>
      <c r="AN325" t="inlineStr">
        <is>
          <t>Oil &amp; Gas Equipment &amp; Services</t>
        </is>
      </c>
      <c r="AO325" t="n">
        <v>78</v>
      </c>
    </row>
    <row r="326">
      <c r="A326" s="64" t="inlineStr">
        <is>
          <t>ACA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113.7600021362305</v>
      </c>
      <c r="J326" s="77" t="n">
        <v>113.6803958986471</v>
      </c>
      <c r="K326" s="74" t="n">
        <v>111.2415004730225</v>
      </c>
      <c r="L326" s="78" t="n">
        <v>94.69619983673095</v>
      </c>
      <c r="M326" s="77" t="n">
        <v>2.836699809875401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108.306600189209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72.86856548926551</v>
      </c>
      <c r="AJ326" s="94" t="n">
        <v>1</v>
      </c>
      <c r="AK326" s="94" t="inlineStr">
        <is>
          <t>None</t>
        </is>
      </c>
      <c r="AL326" s="84" t="inlineStr">
        <is>
          <t>Arcosa, Inc.</t>
        </is>
      </c>
      <c r="AM326" t="inlineStr">
        <is>
          <t>Industrials</t>
        </is>
      </c>
      <c r="AN326" t="inlineStr">
        <is>
          <t>Engineering &amp; Construction</t>
        </is>
      </c>
      <c r="AO326" t="n">
        <v>78</v>
      </c>
    </row>
    <row r="327">
      <c r="A327" s="64" t="inlineStr">
        <is>
          <t>LMT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581.6599731445312</v>
      </c>
      <c r="J327" s="77" t="n">
        <v>572.2535704185324</v>
      </c>
      <c r="K327" s="74" t="n">
        <v>540.1859954833984</v>
      </c>
      <c r="L327" s="78" t="n">
        <v>474.4262504577637</v>
      </c>
      <c r="M327" s="77" t="n">
        <v>14.90349505377552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495.1685998535156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215.7901977247729</v>
      </c>
      <c r="AJ327" s="94" t="n">
        <v>1</v>
      </c>
      <c r="AK327" s="94" t="inlineStr">
        <is>
          <t>None</t>
        </is>
      </c>
      <c r="AL327" s="84" t="inlineStr">
        <is>
          <t>Lockheed Martin Corporation</t>
        </is>
      </c>
      <c r="AM327" t="inlineStr">
        <is>
          <t>Industrials</t>
        </is>
      </c>
      <c r="AN327" t="inlineStr">
        <is>
          <t>Aerospace &amp; Defense</t>
        </is>
      </c>
      <c r="AO327" t="n">
        <v>78</v>
      </c>
    </row>
    <row r="328">
      <c r="A328" s="64" t="inlineStr">
        <is>
          <t>ESE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221.9199981689453</v>
      </c>
      <c r="J328" s="77" t="n">
        <v>218.5265078378909</v>
      </c>
      <c r="K328" s="74" t="n">
        <v>210.8209976196289</v>
      </c>
      <c r="L328" s="78" t="n">
        <v>196.4071994781494</v>
      </c>
      <c r="M328" s="77" t="n">
        <v>5.547691186092781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208.8289984130859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82.08688903354984</v>
      </c>
      <c r="AJ328" s="94" t="n">
        <v>1</v>
      </c>
      <c r="AK328" s="94" t="inlineStr">
        <is>
          <t>None</t>
        </is>
      </c>
      <c r="AL328" s="84" t="inlineStr">
        <is>
          <t>ESCO Technologies Inc.</t>
        </is>
      </c>
      <c r="AM328" t="inlineStr">
        <is>
          <t>Technology</t>
        </is>
      </c>
      <c r="AN328" t="inlineStr">
        <is>
          <t>Scientific &amp; Technical Instruments</t>
        </is>
      </c>
      <c r="AO328" t="n">
        <v>78</v>
      </c>
    </row>
    <row r="329">
      <c r="A329" s="64" t="inlineStr">
        <is>
          <t>FITB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50.4900016784668</v>
      </c>
      <c r="J329" s="77" t="n">
        <v>50.14412648992585</v>
      </c>
      <c r="K329" s="74" t="n">
        <v>49.17199993133545</v>
      </c>
      <c r="L329" s="78" t="n">
        <v>42.61604991912841</v>
      </c>
      <c r="M329" s="77" t="n">
        <v>1.245484514039292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46.65399993896484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99.27495218356222</v>
      </c>
      <c r="AJ329" s="94" t="n">
        <v>0</v>
      </c>
      <c r="AK329" s="94" t="inlineStr">
        <is>
          <t>None</t>
        </is>
      </c>
      <c r="AL329" s="84" t="inlineStr">
        <is>
          <t>Fifth Third Bancorp</t>
        </is>
      </c>
      <c r="AM329" t="inlineStr">
        <is>
          <t>Financial Services</t>
        </is>
      </c>
      <c r="AN329" t="inlineStr">
        <is>
          <t>Banks - Regional</t>
        </is>
      </c>
      <c r="AO329" t="n">
        <v>78</v>
      </c>
    </row>
    <row r="330">
      <c r="A330" s="64" t="inlineStr">
        <is>
          <t>RES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6.360000133514404</v>
      </c>
      <c r="J330" s="77" t="n">
        <v>6.223230163787708</v>
      </c>
      <c r="K330" s="74" t="n">
        <v>5.92449996471405</v>
      </c>
      <c r="L330" s="78" t="n">
        <v>5.003549993038177</v>
      </c>
      <c r="M330" s="77" t="n">
        <v>0.2174451703262333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5.672599983215332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109.2739599261461</v>
      </c>
      <c r="AJ330" s="94" t="n">
        <v>1</v>
      </c>
      <c r="AK330" s="94" t="inlineStr">
        <is>
          <t>None</t>
        </is>
      </c>
      <c r="AL330" s="84" t="inlineStr">
        <is>
          <t>RPC, Inc.</t>
        </is>
      </c>
      <c r="AM330" t="inlineStr">
        <is>
          <t>Energy</t>
        </is>
      </c>
      <c r="AN330" t="inlineStr">
        <is>
          <t>Oil &amp; Gas Equipment &amp; Services</t>
        </is>
      </c>
      <c r="AO330" t="n">
        <v>78</v>
      </c>
    </row>
    <row r="331">
      <c r="A331" s="64" t="inlineStr">
        <is>
          <t>FWRD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27.02000045776367</v>
      </c>
      <c r="J331" s="77" t="n">
        <v>27.64714681929155</v>
      </c>
      <c r="K331" s="74" t="n">
        <v>26.88000001907348</v>
      </c>
      <c r="L331" s="78" t="n">
        <v>23.63844998836517</v>
      </c>
      <c r="M331" s="77" t="n">
        <v>1.122084154768972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25.00059997558594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77.45098369529502</v>
      </c>
      <c r="AJ331" s="94" t="n">
        <v>0</v>
      </c>
      <c r="AK331" s="94" t="inlineStr">
        <is>
          <t>None</t>
        </is>
      </c>
      <c r="AL331" s="84" t="inlineStr">
        <is>
          <t>Forward Air Corporation</t>
        </is>
      </c>
      <c r="AM331" t="inlineStr">
        <is>
          <t>Industrials</t>
        </is>
      </c>
      <c r="AN331" t="inlineStr">
        <is>
          <t>Integrated Freight &amp; Logistics</t>
        </is>
      </c>
      <c r="AO331" t="n">
        <v>78</v>
      </c>
    </row>
    <row r="332">
      <c r="A332" s="64" t="inlineStr">
        <is>
          <t>CWEN-A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33.7599983215332</v>
      </c>
      <c r="J332" s="77" t="n">
        <v>33.0079984600785</v>
      </c>
      <c r="K332" s="74" t="n">
        <v>32.01499996185303</v>
      </c>
      <c r="L332" s="78" t="n">
        <v>29.613450050354</v>
      </c>
      <c r="M332" s="77" t="n">
        <v>0.8743246078810412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32.1946000289917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73.39238909717901</v>
      </c>
      <c r="AJ332" s="94" t="n">
        <v>1</v>
      </c>
      <c r="AK332" s="94" t="inlineStr">
        <is>
          <t>None</t>
        </is>
      </c>
      <c r="AL332" s="84" t="inlineStr">
        <is>
          <t>Clearway Energy, Inc.</t>
        </is>
      </c>
      <c r="AM332" t="inlineStr">
        <is>
          <t>Utilities</t>
        </is>
      </c>
      <c r="AN332" t="inlineStr">
        <is>
          <t>Utilities - Renewable</t>
        </is>
      </c>
      <c r="AO332" t="inlineStr">
        <is>
          <t>Nil</t>
        </is>
      </c>
    </row>
    <row r="333">
      <c r="A333" s="64" t="inlineStr">
        <is>
          <t>OI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15.52000045776367</v>
      </c>
      <c r="J333" s="77" t="n">
        <v>15.43524364139074</v>
      </c>
      <c r="K333" s="74" t="n">
        <v>15.34099998474121</v>
      </c>
      <c r="L333" s="78" t="n">
        <v>13.47254999160767</v>
      </c>
      <c r="M333" s="77" t="n">
        <v>0.4417429260368324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14.51679996490478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57.02664631616157</v>
      </c>
      <c r="AJ333" s="94" t="n">
        <v>0</v>
      </c>
      <c r="AK333" s="94" t="inlineStr">
        <is>
          <t>None</t>
        </is>
      </c>
      <c r="AL333" s="84" t="inlineStr">
        <is>
          <t>O-I Glass, Inc.</t>
        </is>
      </c>
      <c r="AM333" t="inlineStr">
        <is>
          <t>Consumer Cyclical</t>
        </is>
      </c>
      <c r="AN333" t="inlineStr">
        <is>
          <t>Packaging &amp; Containers</t>
        </is>
      </c>
      <c r="AO333" t="n">
        <v>78</v>
      </c>
    </row>
    <row r="334">
      <c r="A334" s="64" t="inlineStr">
        <is>
          <t>PWR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470.7699890136719</v>
      </c>
      <c r="J334" s="77" t="n">
        <v>459.1641815668938</v>
      </c>
      <c r="K334" s="74" t="n">
        <v>443.7140029907226</v>
      </c>
      <c r="L334" s="78" t="n">
        <v>392.7758995819092</v>
      </c>
      <c r="M334" s="77" t="n">
        <v>15.63347987211943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443.6940008544922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55.06175129982359</v>
      </c>
      <c r="AJ334" s="94" t="n">
        <v>1</v>
      </c>
      <c r="AK334" s="94" t="inlineStr">
        <is>
          <t>None</t>
        </is>
      </c>
      <c r="AL334" s="84" t="inlineStr">
        <is>
          <t>Quanta Services, Inc.</t>
        </is>
      </c>
      <c r="AM334" t="inlineStr">
        <is>
          <t>Industrials</t>
        </is>
      </c>
      <c r="AN334" t="inlineStr">
        <is>
          <t>Engineering &amp; Construction</t>
        </is>
      </c>
      <c r="AO334" t="n">
        <v>78</v>
      </c>
    </row>
    <row r="335">
      <c r="A335" s="64" t="inlineStr">
        <is>
          <t>VLY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12.13000011444092</v>
      </c>
      <c r="J335" s="77" t="n">
        <v>12.03376822972188</v>
      </c>
      <c r="K335" s="74" t="n">
        <v>11.94399991035461</v>
      </c>
      <c r="L335" s="78" t="n">
        <v>10.14670001506805</v>
      </c>
      <c r="M335" s="77" t="n">
        <v>0.3053898285369825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11.62179998397827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40.31913933895769</v>
      </c>
      <c r="AJ335" s="94" t="n">
        <v>0</v>
      </c>
      <c r="AK335" s="94" t="inlineStr">
        <is>
          <t>None</t>
        </is>
      </c>
      <c r="AL335" s="84" t="inlineStr">
        <is>
          <t>Valley National Bancorp</t>
        </is>
      </c>
      <c r="AM335" t="inlineStr">
        <is>
          <t>Financial Services</t>
        </is>
      </c>
      <c r="AN335" t="inlineStr">
        <is>
          <t>Banks - Regional</t>
        </is>
      </c>
      <c r="AO335" t="n">
        <v>78</v>
      </c>
    </row>
    <row r="336">
      <c r="A336" s="64" t="inlineStr">
        <is>
          <t>APA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25.39999961853027</v>
      </c>
      <c r="J336" s="77" t="n">
        <v>25.5969947109781</v>
      </c>
      <c r="K336" s="74" t="n">
        <v>25.15749998092651</v>
      </c>
      <c r="L336" s="78" t="n">
        <v>21.38024997711182</v>
      </c>
      <c r="M336" s="77" t="n">
        <v>1.052708998888976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25.04939998626709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28.0141070268483</v>
      </c>
      <c r="AJ336" s="94" t="n">
        <v>1</v>
      </c>
      <c r="AK336" s="94" t="inlineStr">
        <is>
          <t>None</t>
        </is>
      </c>
      <c r="AL336" s="84" t="inlineStr">
        <is>
          <t>APA Corporation</t>
        </is>
      </c>
      <c r="AM336" t="inlineStr">
        <is>
          <t>Energy</t>
        </is>
      </c>
      <c r="AN336" t="inlineStr">
        <is>
          <t>Oil &amp; Gas E&amp;P</t>
        </is>
      </c>
      <c r="AO336" t="n">
        <v>77</v>
      </c>
    </row>
    <row r="337">
      <c r="A337" s="64" t="inlineStr">
        <is>
          <t>KNX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56.27000045776367</v>
      </c>
      <c r="J337" s="77" t="n">
        <v>56.79727461010518</v>
      </c>
      <c r="K337" s="74" t="n">
        <v>55.6379997253418</v>
      </c>
      <c r="L337" s="78" t="n">
        <v>45.32074995040894</v>
      </c>
      <c r="M337" s="77" t="n">
        <v>1.681058981406089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51.38619979858399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101.5688263499018</v>
      </c>
      <c r="AJ337" s="94" t="n">
        <v>0</v>
      </c>
      <c r="AK337" s="94" t="inlineStr">
        <is>
          <t>None</t>
        </is>
      </c>
      <c r="AL337" s="84" t="inlineStr">
        <is>
          <t>Knight-Swift Transportation Hol</t>
        </is>
      </c>
      <c r="AM337" t="inlineStr">
        <is>
          <t>Industrials</t>
        </is>
      </c>
      <c r="AN337" t="inlineStr">
        <is>
          <t>Trucking</t>
        </is>
      </c>
      <c r="AO337" t="n">
        <v>77</v>
      </c>
    </row>
    <row r="338">
      <c r="A338" s="64" t="inlineStr">
        <is>
          <t>VMI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445.6199951171875</v>
      </c>
      <c r="J338" s="77" t="n">
        <v>438.0479802991163</v>
      </c>
      <c r="K338" s="74" t="n">
        <v>426.9530014038086</v>
      </c>
      <c r="L338" s="78" t="n">
        <v>367.9481507873535</v>
      </c>
      <c r="M338" s="77" t="n">
        <v>11.26894192801564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415.2754028320313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76.0430703674935</v>
      </c>
      <c r="AJ338" s="94" t="n">
        <v>1</v>
      </c>
      <c r="AK338" s="94" t="inlineStr">
        <is>
          <t>None</t>
        </is>
      </c>
      <c r="AL338" s="84" t="inlineStr">
        <is>
          <t>Valmont Industries, Inc.</t>
        </is>
      </c>
      <c r="AM338" t="inlineStr">
        <is>
          <t>Industrials</t>
        </is>
      </c>
      <c r="AN338" t="inlineStr">
        <is>
          <t>Conglomerates</t>
        </is>
      </c>
      <c r="AO338" t="n">
        <v>77</v>
      </c>
    </row>
    <row r="339">
      <c r="A339" s="64" t="inlineStr">
        <is>
          <t>ADM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67.37000274658203</v>
      </c>
      <c r="J339" s="77" t="n">
        <v>65.63089805549284</v>
      </c>
      <c r="K339" s="74" t="n">
        <v>62.50350017547608</v>
      </c>
      <c r="L339" s="78" t="n">
        <v>56.66014991760254</v>
      </c>
      <c r="M339" s="77" t="n">
        <v>1.612123174958663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60.37860008239746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140.9401231761041</v>
      </c>
      <c r="AJ339" s="94" t="n">
        <v>1</v>
      </c>
      <c r="AK339" s="94" t="inlineStr">
        <is>
          <t>None</t>
        </is>
      </c>
      <c r="AL339" s="84" t="inlineStr">
        <is>
          <t>Archer-Daniels-Midland Company</t>
        </is>
      </c>
      <c r="AM339" t="inlineStr">
        <is>
          <t>Consumer Defensive</t>
        </is>
      </c>
      <c r="AN339" t="inlineStr">
        <is>
          <t>Farm Products</t>
        </is>
      </c>
      <c r="AO339" t="n">
        <v>77</v>
      </c>
    </row>
    <row r="340">
      <c r="A340" s="64" t="inlineStr">
        <is>
          <t>PCAR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122.1100006103516</v>
      </c>
      <c r="J340" s="77" t="n">
        <v>120.7763625333558</v>
      </c>
      <c r="K340" s="74" t="n">
        <v>117.4020000457764</v>
      </c>
      <c r="L340" s="78" t="n">
        <v>99.73694999694824</v>
      </c>
      <c r="M340" s="77" t="n">
        <v>2.521144392161403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110.6836000061035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138.367482600243</v>
      </c>
      <c r="AJ340" s="94" t="n">
        <v>1</v>
      </c>
      <c r="AK340" s="94" t="inlineStr">
        <is>
          <t>None</t>
        </is>
      </c>
      <c r="AL340" s="84" t="inlineStr">
        <is>
          <t>PACCAR Inc.</t>
        </is>
      </c>
      <c r="AM340" t="inlineStr">
        <is>
          <t>Industrials</t>
        </is>
      </c>
      <c r="AN340" t="inlineStr">
        <is>
          <t>Farm &amp; Heavy Construction Machinery</t>
        </is>
      </c>
      <c r="AO340" t="n">
        <v>77</v>
      </c>
    </row>
    <row r="341">
      <c r="A341" s="64" t="inlineStr">
        <is>
          <t>JBTM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155.5500030517578</v>
      </c>
      <c r="J341" s="77" t="n">
        <v>156.0432546439318</v>
      </c>
      <c r="K341" s="74" t="n">
        <v>155.4949989318848</v>
      </c>
      <c r="L341" s="78" t="n">
        <v>132.6543999862671</v>
      </c>
      <c r="M341" s="77" t="n">
        <v>3.934011763901381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148.7993997192383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46.87135291191729</v>
      </c>
      <c r="AJ341" s="94" t="n">
        <v>0</v>
      </c>
      <c r="AK341" s="94" t="inlineStr">
        <is>
          <t>None</t>
        </is>
      </c>
      <c r="AL341" s="84" t="inlineStr">
        <is>
          <t>JBT Marel Corporation</t>
        </is>
      </c>
      <c r="AM341" t="inlineStr">
        <is>
          <t>Industrials</t>
        </is>
      </c>
      <c r="AN341" t="inlineStr">
        <is>
          <t>Specialty Industrial Machinery</t>
        </is>
      </c>
      <c r="AO341" t="n">
        <v>77</v>
      </c>
    </row>
    <row r="342">
      <c r="A342" s="64" t="inlineStr">
        <is>
          <t>WTS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298.4100036621094</v>
      </c>
      <c r="J342" s="77" t="n">
        <v>295.5174189471296</v>
      </c>
      <c r="K342" s="74" t="n">
        <v>288.8444976806641</v>
      </c>
      <c r="L342" s="78" t="n">
        <v>261.2847493743897</v>
      </c>
      <c r="M342" s="77" t="n">
        <v>6.666269515313565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280.4403991699219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87.72689577255105</v>
      </c>
      <c r="AJ342" s="94" t="n">
        <v>1</v>
      </c>
      <c r="AK342" s="94" t="inlineStr">
        <is>
          <t>None</t>
        </is>
      </c>
      <c r="AL342" s="84" t="inlineStr">
        <is>
          <t>Watts Water Technologies, Inc.</t>
        </is>
      </c>
      <c r="AM342" t="inlineStr">
        <is>
          <t>Industrials</t>
        </is>
      </c>
      <c r="AN342" t="inlineStr">
        <is>
          <t>Specialty Industrial Machinery</t>
        </is>
      </c>
      <c r="AO342" t="n">
        <v>77</v>
      </c>
    </row>
    <row r="343">
      <c r="A343" s="64" t="inlineStr">
        <is>
          <t>FIBK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36.72000122070312</v>
      </c>
      <c r="J343" s="77" t="n">
        <v>36.95894497269858</v>
      </c>
      <c r="K343" s="74" t="n">
        <v>36.55650005340576</v>
      </c>
      <c r="L343" s="78" t="n">
        <v>30.94920000076294</v>
      </c>
      <c r="M343" s="77" t="n">
        <v>0.9551032873648702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34.73300006866455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69.81864796803154</v>
      </c>
      <c r="AJ343" s="94" t="n">
        <v>0</v>
      </c>
      <c r="AK343" s="94" t="inlineStr">
        <is>
          <t>None</t>
        </is>
      </c>
      <c r="AL343" s="84" t="inlineStr">
        <is>
          <t>First Interstate BancSystem, In</t>
        </is>
      </c>
      <c r="AM343" t="inlineStr">
        <is>
          <t>Financial Services</t>
        </is>
      </c>
      <c r="AN343" t="inlineStr">
        <is>
          <t>Banks - Regional</t>
        </is>
      </c>
      <c r="AO343" t="n">
        <v>77</v>
      </c>
    </row>
    <row r="344">
      <c r="A344" s="64" t="inlineStr">
        <is>
          <t>NXST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211.9700012207031</v>
      </c>
      <c r="J344" s="77" t="n">
        <v>212.6775041945424</v>
      </c>
      <c r="K344" s="74" t="n">
        <v>209.723999786377</v>
      </c>
      <c r="L344" s="78" t="n">
        <v>187.8626502227783</v>
      </c>
      <c r="M344" s="77" t="n">
        <v>6.259166511559133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200.5873999023437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61.30939512881387</v>
      </c>
      <c r="AJ344" s="94" t="n">
        <v>0</v>
      </c>
      <c r="AK344" s="94" t="inlineStr">
        <is>
          <t>None</t>
        </is>
      </c>
      <c r="AL344" s="84" t="inlineStr">
        <is>
          <t>Nexstar Media Group, Inc.</t>
        </is>
      </c>
      <c r="AM344" t="inlineStr">
        <is>
          <t>Communication Services</t>
        </is>
      </c>
      <c r="AN344" t="inlineStr">
        <is>
          <t>Broadcasting</t>
        </is>
      </c>
      <c r="AO344" t="n">
        <v>77</v>
      </c>
    </row>
    <row r="345">
      <c r="A345" s="64" t="inlineStr">
        <is>
          <t>SNDR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29.92000007629395</v>
      </c>
      <c r="J345" s="77" t="n">
        <v>29.51522959444497</v>
      </c>
      <c r="K345" s="74" t="n">
        <v>28.61499996185303</v>
      </c>
      <c r="L345" s="78" t="n">
        <v>24.23945001602173</v>
      </c>
      <c r="M345" s="77" t="n">
        <v>0.7088573132054856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26.07420013427734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151.8988285890104</v>
      </c>
      <c r="AJ345" s="94" t="n">
        <v>1</v>
      </c>
      <c r="AK345" s="94" t="inlineStr">
        <is>
          <t>None</t>
        </is>
      </c>
      <c r="AL345" s="84" t="inlineStr">
        <is>
          <t>Schneider National, Inc.</t>
        </is>
      </c>
      <c r="AM345" t="inlineStr">
        <is>
          <t>Industrials</t>
        </is>
      </c>
      <c r="AN345" t="inlineStr">
        <is>
          <t>Trucking</t>
        </is>
      </c>
      <c r="AO345" t="n">
        <v>77</v>
      </c>
    </row>
    <row r="346">
      <c r="A346" s="64" t="inlineStr">
        <is>
          <t>AX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93.45999908447266</v>
      </c>
      <c r="J346" s="77" t="n">
        <v>93.21061893064194</v>
      </c>
      <c r="K346" s="74" t="n">
        <v>91.33299942016602</v>
      </c>
      <c r="L346" s="78" t="n">
        <v>80.78094989776611</v>
      </c>
      <c r="M346" s="77" t="n">
        <v>2.625325618066053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86.48040008544922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87.88297306445662</v>
      </c>
      <c r="AJ346" s="94" t="n">
        <v>0</v>
      </c>
      <c r="AK346" s="94" t="inlineStr">
        <is>
          <t>None</t>
        </is>
      </c>
      <c r="AL346" s="84" t="inlineStr">
        <is>
          <t>Axos Financial, Inc.</t>
        </is>
      </c>
      <c r="AM346" t="inlineStr">
        <is>
          <t>Financial Services</t>
        </is>
      </c>
      <c r="AN346" t="inlineStr">
        <is>
          <t>Banks - Regional</t>
        </is>
      </c>
      <c r="AO346" t="n">
        <v>77</v>
      </c>
    </row>
    <row r="347">
      <c r="A347" s="64" t="inlineStr">
        <is>
          <t>USB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55.83000183105469</v>
      </c>
      <c r="J347" s="77" t="n">
        <v>55.12791741772068</v>
      </c>
      <c r="K347" s="74" t="n">
        <v>54.79450054168701</v>
      </c>
      <c r="L347" s="78" t="n">
        <v>47.13490001678467</v>
      </c>
      <c r="M347" s="77" t="n">
        <v>1.04934018505079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52.29500015258789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76.47774545905413</v>
      </c>
      <c r="AJ347" s="94" t="n">
        <v>0</v>
      </c>
      <c r="AK347" s="94" t="inlineStr">
        <is>
          <t>None</t>
        </is>
      </c>
      <c r="AL347" s="84" t="inlineStr">
        <is>
          <t>U.S. Bancorp</t>
        </is>
      </c>
      <c r="AM347" t="inlineStr">
        <is>
          <t>Financial Services</t>
        </is>
      </c>
      <c r="AN347" t="inlineStr">
        <is>
          <t>Banks - Regional</t>
        </is>
      </c>
      <c r="AO347" t="n">
        <v>77</v>
      </c>
    </row>
    <row r="348">
      <c r="A348" s="64" t="inlineStr">
        <is>
          <t>TEX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59.63000106811523</v>
      </c>
      <c r="J348" s="77" t="n">
        <v>59.76901627695651</v>
      </c>
      <c r="K348" s="74" t="n">
        <v>58.33200035095215</v>
      </c>
      <c r="L348" s="78" t="n">
        <v>49.10730009078979</v>
      </c>
      <c r="M348" s="77" t="n">
        <v>1.858904448987254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52.5731999206543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114.4017859752897</v>
      </c>
      <c r="AJ348" s="94" t="n">
        <v>0</v>
      </c>
      <c r="AK348" s="94" t="inlineStr">
        <is>
          <t>None</t>
        </is>
      </c>
      <c r="AL348" s="84" t="inlineStr">
        <is>
          <t>Terex Corporation</t>
        </is>
      </c>
      <c r="AM348" t="inlineStr">
        <is>
          <t>Industrials</t>
        </is>
      </c>
      <c r="AN348" t="inlineStr">
        <is>
          <t>Farm &amp; Heavy Construction Machinery</t>
        </is>
      </c>
      <c r="AO348" t="n">
        <v>77</v>
      </c>
    </row>
    <row r="349">
      <c r="A349" s="64" t="inlineStr">
        <is>
          <t>ALEX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20.70000076293945</v>
      </c>
      <c r="J349" s="77" t="n">
        <v>20.74784689360912</v>
      </c>
      <c r="K349" s="74" t="n">
        <v>20.73049983978272</v>
      </c>
      <c r="L349" s="78" t="n">
        <v>17.98264999866485</v>
      </c>
      <c r="M349" s="77" t="n">
        <v>0.1316658087702754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18.89479997634888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204.8388910249703</v>
      </c>
      <c r="AJ349" s="94" t="n">
        <v>0</v>
      </c>
      <c r="AK349" s="94" t="inlineStr">
        <is>
          <t>None</t>
        </is>
      </c>
      <c r="AL349" s="84" t="inlineStr">
        <is>
          <t>Alexander &amp; Baldwin, Inc.</t>
        </is>
      </c>
      <c r="AM349" t="inlineStr">
        <is>
          <t>Real Estate</t>
        </is>
      </c>
      <c r="AN349" t="inlineStr">
        <is>
          <t>REIT - Retail</t>
        </is>
      </c>
      <c r="AO349" t="n">
        <v>77</v>
      </c>
    </row>
    <row r="350">
      <c r="A350" s="64" t="inlineStr">
        <is>
          <t>DAR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42.40000152587891</v>
      </c>
      <c r="J350" s="77" t="n">
        <v>40.92220060159725</v>
      </c>
      <c r="K350" s="74" t="n">
        <v>38.98950023651123</v>
      </c>
      <c r="L350" s="78" t="n">
        <v>33.9871999835968</v>
      </c>
      <c r="M350" s="77" t="n">
        <v>1.288720072725518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36.76400009155273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134.8756958372113</v>
      </c>
      <c r="AJ350" s="94" t="n">
        <v>1</v>
      </c>
      <c r="AK350" s="94" t="inlineStr">
        <is>
          <t>None</t>
        </is>
      </c>
      <c r="AL350" s="84" t="inlineStr">
        <is>
          <t>Darling Ingredients Inc.</t>
        </is>
      </c>
      <c r="AM350" t="inlineStr">
        <is>
          <t>Consumer Defensive</t>
        </is>
      </c>
      <c r="AN350" t="inlineStr">
        <is>
          <t>Packaged Foods</t>
        </is>
      </c>
      <c r="AO350" t="n">
        <v>77</v>
      </c>
    </row>
    <row r="351">
      <c r="A351" s="64" t="inlineStr">
        <is>
          <t>VTOL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44.20000076293945</v>
      </c>
      <c r="J351" s="77" t="n">
        <v>41.59463333175734</v>
      </c>
      <c r="K351" s="74" t="n">
        <v>39.64449996948242</v>
      </c>
      <c r="L351" s="78" t="n">
        <v>35.49654991149902</v>
      </c>
      <c r="M351" s="77" t="n">
        <v>1.263500011968386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38.02459968566895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120.081670461342</v>
      </c>
      <c r="AJ351" s="94" t="n">
        <v>1</v>
      </c>
      <c r="AK351" s="94" t="inlineStr">
        <is>
          <t>None</t>
        </is>
      </c>
      <c r="AL351" s="84" t="inlineStr">
        <is>
          <t>Bristow Group, Inc.</t>
        </is>
      </c>
      <c r="AM351" t="inlineStr">
        <is>
          <t>Energy</t>
        </is>
      </c>
      <c r="AN351" t="inlineStr">
        <is>
          <t>Oil &amp; Gas Equipment &amp; Services</t>
        </is>
      </c>
      <c r="AO351" t="n">
        <v>76</v>
      </c>
    </row>
    <row r="352">
      <c r="A352" s="64" t="inlineStr">
        <is>
          <t>STEP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73.15000152587891</v>
      </c>
      <c r="J352" s="77" t="n">
        <v>73.40701493672169</v>
      </c>
      <c r="K352" s="74" t="n">
        <v>71.02849922180175</v>
      </c>
      <c r="L352" s="78" t="n">
        <v>60.72319995880127</v>
      </c>
      <c r="M352" s="77" t="n">
        <v>2.409539213744374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66.17669967651368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109.0580432021559</v>
      </c>
      <c r="AJ352" s="94" t="n">
        <v>0</v>
      </c>
      <c r="AK352" s="94" t="inlineStr">
        <is>
          <t>None</t>
        </is>
      </c>
      <c r="AL352" s="84" t="inlineStr">
        <is>
          <t>StepStone Group Inc.</t>
        </is>
      </c>
      <c r="AM352" t="inlineStr">
        <is>
          <t>Financial Services</t>
        </is>
      </c>
      <c r="AN352" t="inlineStr">
        <is>
          <t>Asset Management</t>
        </is>
      </c>
      <c r="AO352" t="n">
        <v>76</v>
      </c>
    </row>
    <row r="353">
      <c r="A353" s="64" t="inlineStr">
        <is>
          <t>STT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127.5899963378906</v>
      </c>
      <c r="J353" s="77" t="n">
        <v>128.9513990882481</v>
      </c>
      <c r="K353" s="74" t="n">
        <v>130.8415000915527</v>
      </c>
      <c r="L353" s="78" t="n">
        <v>110.7254500198364</v>
      </c>
      <c r="M353" s="77" t="n">
        <v>3.022209167941558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125.6337998962402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8.010073632423607</v>
      </c>
      <c r="AJ353" s="94" t="n">
        <v>0</v>
      </c>
      <c r="AK353" s="94" t="inlineStr">
        <is>
          <t>None</t>
        </is>
      </c>
      <c r="AL353" s="84" t="inlineStr">
        <is>
          <t>State Street Corporation</t>
        </is>
      </c>
      <c r="AM353" t="inlineStr">
        <is>
          <t>Financial Services</t>
        </is>
      </c>
      <c r="AN353" t="inlineStr">
        <is>
          <t>Asset Management</t>
        </is>
      </c>
      <c r="AO353" t="n">
        <v>76</v>
      </c>
    </row>
    <row r="354">
      <c r="A354" s="64" t="inlineStr">
        <is>
          <t>AMGN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349.6900024414062</v>
      </c>
      <c r="J354" s="77" t="n">
        <v>338.8646307789212</v>
      </c>
      <c r="K354" s="74" t="n">
        <v>332.5150024414062</v>
      </c>
      <c r="L354" s="78" t="n">
        <v>299.8572505187988</v>
      </c>
      <c r="M354" s="77" t="n">
        <v>7.742891805322402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332.6014007568359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59.21653338537891</v>
      </c>
      <c r="AJ354" s="94" t="n">
        <v>1</v>
      </c>
      <c r="AK354" s="94" t="inlineStr">
        <is>
          <t>None</t>
        </is>
      </c>
      <c r="AL354" s="84" t="inlineStr">
        <is>
          <t>Amgen Inc.</t>
        </is>
      </c>
      <c r="AM354" t="inlineStr">
        <is>
          <t>Healthcare</t>
        </is>
      </c>
      <c r="AN354" t="inlineStr">
        <is>
          <t>Drug Manufacturers - General</t>
        </is>
      </c>
      <c r="AO354" t="n">
        <v>76</v>
      </c>
    </row>
    <row r="355">
      <c r="A355" s="64" t="inlineStr">
        <is>
          <t>ST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34.90000152587891</v>
      </c>
      <c r="J355" s="77" t="n">
        <v>34.90837043176641</v>
      </c>
      <c r="K355" s="74" t="n">
        <v>34.70650043487549</v>
      </c>
      <c r="L355" s="78" t="n">
        <v>30.1357001209259</v>
      </c>
      <c r="M355" s="77" t="n">
        <v>1.043009880628176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33.34340019226075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37.66342222693835</v>
      </c>
      <c r="AJ355" s="94" t="n">
        <v>0</v>
      </c>
      <c r="AK355" s="94" t="inlineStr">
        <is>
          <t>None</t>
        </is>
      </c>
      <c r="AL355" s="84" t="inlineStr">
        <is>
          <t>Sensata Technologies Holding pl</t>
        </is>
      </c>
      <c r="AM355" t="inlineStr">
        <is>
          <t>Technology</t>
        </is>
      </c>
      <c r="AN355" t="inlineStr">
        <is>
          <t>Scientific &amp; Technical Instruments</t>
        </is>
      </c>
      <c r="AO355" t="n">
        <v>76</v>
      </c>
    </row>
    <row r="356">
      <c r="A356" s="64" t="inlineStr">
        <is>
          <t>GEF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72.19999694824219</v>
      </c>
      <c r="J356" s="77" t="n">
        <v>71.54464164972242</v>
      </c>
      <c r="K356" s="74" t="n">
        <v>70.70900039672851</v>
      </c>
      <c r="L356" s="78" t="n">
        <v>62.43670003890991</v>
      </c>
      <c r="M356" s="77" t="n">
        <v>1.552569919255995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67.56099998474122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83.30550289692353</v>
      </c>
      <c r="AJ356" s="94" t="n">
        <v>0</v>
      </c>
      <c r="AK356" s="94" t="inlineStr">
        <is>
          <t>None</t>
        </is>
      </c>
      <c r="AL356" s="84" t="inlineStr">
        <is>
          <t>Greif Inc.</t>
        </is>
      </c>
      <c r="AM356" t="inlineStr">
        <is>
          <t>Consumer Cyclical</t>
        </is>
      </c>
      <c r="AN356" t="inlineStr">
        <is>
          <t>Packaging &amp; Containers</t>
        </is>
      </c>
      <c r="AO356" t="n">
        <v>76</v>
      </c>
    </row>
    <row r="357">
      <c r="A357" s="64" t="inlineStr">
        <is>
          <t>OSIS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274.989990234375</v>
      </c>
      <c r="J357" s="77" t="n">
        <v>281.0478029186118</v>
      </c>
      <c r="K357" s="74" t="n">
        <v>276.5549980163574</v>
      </c>
      <c r="L357" s="78" t="n">
        <v>239.6551504516601</v>
      </c>
      <c r="M357" s="77" t="n">
        <v>11.22888914436849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269.0858001708984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40.54412454333301</v>
      </c>
      <c r="AJ357" s="94" t="n">
        <v>0</v>
      </c>
      <c r="AK357" s="94" t="inlineStr">
        <is>
          <t>None</t>
        </is>
      </c>
      <c r="AL357" s="84" t="inlineStr">
        <is>
          <t>OSI Systems, Inc.</t>
        </is>
      </c>
      <c r="AM357" t="inlineStr">
        <is>
          <t>Technology</t>
        </is>
      </c>
      <c r="AN357" t="inlineStr">
        <is>
          <t>Electronic Components</t>
        </is>
      </c>
      <c r="AO357" t="n">
        <v>76</v>
      </c>
    </row>
    <row r="358">
      <c r="A358" s="64" t="inlineStr">
        <is>
          <t>CTRE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37.02999877929688</v>
      </c>
      <c r="J358" s="77" t="n">
        <v>37.08337510393774</v>
      </c>
      <c r="K358" s="74" t="n">
        <v>36.98999996185303</v>
      </c>
      <c r="L358" s="78" t="n">
        <v>33.06365013122559</v>
      </c>
      <c r="M358" s="77" t="n">
        <v>0.7599432292378503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36.86180015563965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15.46960176038528</v>
      </c>
      <c r="AJ358" s="94" t="n">
        <v>0</v>
      </c>
      <c r="AK358" s="94" t="inlineStr">
        <is>
          <t>None</t>
        </is>
      </c>
      <c r="AL358" s="84" t="inlineStr">
        <is>
          <t>CareTrust REIT, Inc.</t>
        </is>
      </c>
      <c r="AM358" t="inlineStr">
        <is>
          <t>Real Estate</t>
        </is>
      </c>
      <c r="AN358" t="inlineStr">
        <is>
          <t>REIT - Healthcare Facilities</t>
        </is>
      </c>
      <c r="AO358" t="n">
        <v>76</v>
      </c>
    </row>
    <row r="359">
      <c r="A359" s="64" t="inlineStr">
        <is>
          <t>NVST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24.04999923706055</v>
      </c>
      <c r="J359" s="77" t="n">
        <v>24.04458948263814</v>
      </c>
      <c r="K359" s="74" t="n">
        <v>23.35499982833862</v>
      </c>
      <c r="L359" s="78" t="n">
        <v>19.94944993019104</v>
      </c>
      <c r="M359" s="77" t="n">
        <v>0.7131850844195862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21.82179996490478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110.0812116453588</v>
      </c>
      <c r="AJ359" s="94" t="n">
        <v>0</v>
      </c>
      <c r="AK359" s="94" t="inlineStr">
        <is>
          <t>None</t>
        </is>
      </c>
      <c r="AL359" s="84" t="inlineStr">
        <is>
          <t>Envista Holdings Corporation</t>
        </is>
      </c>
      <c r="AM359" t="inlineStr">
        <is>
          <t>Healthcare</t>
        </is>
      </c>
      <c r="AN359" t="inlineStr">
        <is>
          <t>Medical Instruments &amp; Supplies</t>
        </is>
      </c>
      <c r="AO359" t="n">
        <v>76</v>
      </c>
    </row>
    <row r="360">
      <c r="A360" s="64" t="inlineStr">
        <is>
          <t>XOM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134.8399963378906</v>
      </c>
      <c r="J360" s="77" t="n">
        <v>130.9776259775893</v>
      </c>
      <c r="K360" s="74" t="n">
        <v>126.1675003051758</v>
      </c>
      <c r="L360" s="78" t="n">
        <v>112.7470002365112</v>
      </c>
      <c r="M360" s="77" t="n">
        <v>2.549244605645129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120.8874003601074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170.3727964309273</v>
      </c>
      <c r="AJ360" s="94" t="n">
        <v>1</v>
      </c>
      <c r="AK360" s="94" t="inlineStr">
        <is>
          <t>None</t>
        </is>
      </c>
      <c r="AL360" s="84" t="inlineStr">
        <is>
          <t>Exxon Mobil Corporation</t>
        </is>
      </c>
      <c r="AM360" t="inlineStr">
        <is>
          <t>Energy</t>
        </is>
      </c>
      <c r="AN360" t="inlineStr">
        <is>
          <t>Oil &amp; Gas Integrated</t>
        </is>
      </c>
      <c r="AO360" t="n">
        <v>76</v>
      </c>
    </row>
    <row r="361">
      <c r="A361" s="64" t="inlineStr">
        <is>
          <t>UGI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39.79000091552734</v>
      </c>
      <c r="J361" s="77" t="n">
        <v>38.22533406579367</v>
      </c>
      <c r="K361" s="74" t="n">
        <v>37.69850006103515</v>
      </c>
      <c r="L361" s="78" t="n">
        <v>35.23830001831055</v>
      </c>
      <c r="M361" s="77" t="n">
        <v>0.7482419405460899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37.55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46.75580277470234</v>
      </c>
      <c r="AJ361" s="94" t="n">
        <v>1</v>
      </c>
      <c r="AK361" s="94" t="inlineStr">
        <is>
          <t>None</t>
        </is>
      </c>
      <c r="AL361" s="84" t="inlineStr">
        <is>
          <t>UGI Corporation</t>
        </is>
      </c>
      <c r="AM361" t="inlineStr">
        <is>
          <t>Utilities</t>
        </is>
      </c>
      <c r="AN361" t="inlineStr">
        <is>
          <t>Utilities - Regulated Gas</t>
        </is>
      </c>
      <c r="AO361" t="n">
        <v>76</v>
      </c>
    </row>
    <row r="362">
      <c r="A362" s="64" t="inlineStr">
        <is>
          <t>TXT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94.63999938964844</v>
      </c>
      <c r="J362" s="77" t="n">
        <v>94.10276996394533</v>
      </c>
      <c r="K362" s="74" t="n">
        <v>91.92999992370605</v>
      </c>
      <c r="L362" s="78" t="n">
        <v>80.71134986877442</v>
      </c>
      <c r="M362" s="77" t="n">
        <v>1.805492507921516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87.37720001220703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128.0697722938512</v>
      </c>
      <c r="AJ362" s="94" t="n">
        <v>1</v>
      </c>
      <c r="AK362" s="94" t="inlineStr">
        <is>
          <t>None</t>
        </is>
      </c>
      <c r="AL362" s="84" t="inlineStr">
        <is>
          <t>Textron Inc.</t>
        </is>
      </c>
      <c r="AM362" t="inlineStr">
        <is>
          <t>Industrials</t>
        </is>
      </c>
      <c r="AN362" t="inlineStr">
        <is>
          <t>Aerospace &amp; Defense</t>
        </is>
      </c>
      <c r="AO362" t="n">
        <v>76</v>
      </c>
    </row>
    <row r="363">
      <c r="A363" s="64" t="inlineStr">
        <is>
          <t>IQV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239.4299926757812</v>
      </c>
      <c r="J363" s="77" t="n">
        <v>238.1869541498294</v>
      </c>
      <c r="K363" s="74" t="n">
        <v>236.4564994812012</v>
      </c>
      <c r="L363" s="78" t="n">
        <v>188.7645999145508</v>
      </c>
      <c r="M363" s="77" t="n">
        <v>5.763713233381464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228.7871994018555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61.10352268620031</v>
      </c>
      <c r="AJ363" s="94" t="n">
        <v>0</v>
      </c>
      <c r="AK363" s="94" t="inlineStr">
        <is>
          <t>None</t>
        </is>
      </c>
      <c r="AL363" s="84" t="inlineStr">
        <is>
          <t>IQVIA Holdings, Inc.</t>
        </is>
      </c>
      <c r="AM363" t="inlineStr">
        <is>
          <t>Healthcare</t>
        </is>
      </c>
      <c r="AN363" t="inlineStr">
        <is>
          <t>Diagnostics &amp; Research</t>
        </is>
      </c>
      <c r="AO363" t="n">
        <v>76</v>
      </c>
    </row>
    <row r="364">
      <c r="A364" s="64" t="inlineStr">
        <is>
          <t>SUPN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49.15999984741211</v>
      </c>
      <c r="J364" s="77" t="n">
        <v>49.65795079161744</v>
      </c>
      <c r="K364" s="74" t="n">
        <v>50.23899993896485</v>
      </c>
      <c r="L364" s="78" t="n">
        <v>41.42939993858337</v>
      </c>
      <c r="M364" s="77" t="n">
        <v>1.551996686097105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48.09159980773926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6.194815674955652</v>
      </c>
      <c r="AJ364" s="94" t="n">
        <v>0</v>
      </c>
      <c r="AK364" s="94" t="inlineStr">
        <is>
          <t>None</t>
        </is>
      </c>
      <c r="AL364" s="84" t="inlineStr">
        <is>
          <t>Supernus Pharmaceuticals, Inc.</t>
        </is>
      </c>
      <c r="AM364" t="inlineStr">
        <is>
          <t>Healthcare</t>
        </is>
      </c>
      <c r="AN364" t="inlineStr">
        <is>
          <t>Drug Manufacturers - Specialty &amp; Generic</t>
        </is>
      </c>
      <c r="AO364" t="n">
        <v>75</v>
      </c>
    </row>
    <row r="365">
      <c r="A365" s="64" t="inlineStr">
        <is>
          <t>AUB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38.95000076293945</v>
      </c>
      <c r="J365" s="77" t="n">
        <v>38.39363567697433</v>
      </c>
      <c r="K365" s="74" t="n">
        <v>37.29400024414063</v>
      </c>
      <c r="L365" s="78" t="n">
        <v>33.02425008773804</v>
      </c>
      <c r="M365" s="77" t="n">
        <v>1.050722940991665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35.64940006256104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96.05579027123672</v>
      </c>
      <c r="AJ365" s="94" t="n">
        <v>1</v>
      </c>
      <c r="AK365" s="94" t="inlineStr">
        <is>
          <t>None</t>
        </is>
      </c>
      <c r="AL365" s="84" t="inlineStr">
        <is>
          <t>Atlantic Union Bankshares Corpo</t>
        </is>
      </c>
      <c r="AM365" t="inlineStr">
        <is>
          <t>Financial Services</t>
        </is>
      </c>
      <c r="AN365" t="inlineStr">
        <is>
          <t>Banks - Regional</t>
        </is>
      </c>
      <c r="AO365" t="n">
        <v>75</v>
      </c>
    </row>
    <row r="366">
      <c r="A366" s="64" t="inlineStr">
        <is>
          <t>GHC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1166.010009765625</v>
      </c>
      <c r="J366" s="77" t="n">
        <v>1158.528437900759</v>
      </c>
      <c r="K366" s="74" t="n">
        <v>1135.562506103516</v>
      </c>
      <c r="L366" s="78" t="n">
        <v>1028.49229888916</v>
      </c>
      <c r="M366" s="77" t="n">
        <v>33.51247865798219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1108.740007324219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59.77740653869635</v>
      </c>
      <c r="AJ366" s="94" t="n">
        <v>1</v>
      </c>
      <c r="AK366" s="94" t="inlineStr">
        <is>
          <t>None</t>
        </is>
      </c>
      <c r="AL366" s="84" t="inlineStr">
        <is>
          <t>Graham Holdings Company</t>
        </is>
      </c>
      <c r="AM366" t="inlineStr">
        <is>
          <t>Consumer Defensive</t>
        </is>
      </c>
      <c r="AN366" t="inlineStr">
        <is>
          <t>Education &amp; Training Services</t>
        </is>
      </c>
      <c r="AO366" t="n">
        <v>75</v>
      </c>
    </row>
    <row r="367">
      <c r="A367" s="64" t="inlineStr">
        <is>
          <t>NOC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660.969970703125</v>
      </c>
      <c r="J367" s="77" t="n">
        <v>652.1460306604401</v>
      </c>
      <c r="K367" s="74" t="n">
        <v>622.4714996337891</v>
      </c>
      <c r="L367" s="78" t="n">
        <v>555.3046492004395</v>
      </c>
      <c r="M367" s="77" t="n">
        <v>17.49762895193748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586.9609973144532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159.4815209273634</v>
      </c>
      <c r="AJ367" s="94" t="n">
        <v>1</v>
      </c>
      <c r="AK367" s="94" t="inlineStr">
        <is>
          <t>None</t>
        </is>
      </c>
      <c r="AL367" s="84" t="inlineStr">
        <is>
          <t>Northrop Grumman Corporation</t>
        </is>
      </c>
      <c r="AM367" t="inlineStr">
        <is>
          <t>Industrials</t>
        </is>
      </c>
      <c r="AN367" t="inlineStr">
        <is>
          <t>Aerospace &amp; Defense</t>
        </is>
      </c>
      <c r="AO367" t="n">
        <v>75</v>
      </c>
    </row>
    <row r="368">
      <c r="A368" s="64" t="inlineStr">
        <is>
          <t>ESI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29.5</v>
      </c>
      <c r="J368" s="77" t="n">
        <v>28.70615740542689</v>
      </c>
      <c r="K368" s="74" t="n">
        <v>27.67199993133545</v>
      </c>
      <c r="L368" s="78" t="n">
        <v>24.4448999786377</v>
      </c>
      <c r="M368" s="77" t="n">
        <v>0.8100487982898439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26.51519996643066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104.914457830503</v>
      </c>
      <c r="AJ368" s="94" t="n">
        <v>1</v>
      </c>
      <c r="AK368" s="94" t="inlineStr">
        <is>
          <t>None</t>
        </is>
      </c>
      <c r="AL368" s="84" t="inlineStr">
        <is>
          <t>Element Solutions Inc.</t>
        </is>
      </c>
      <c r="AM368" t="inlineStr">
        <is>
          <t>Basic Materials</t>
        </is>
      </c>
      <c r="AN368" t="inlineStr">
        <is>
          <t>Specialty Chemicals</t>
        </is>
      </c>
      <c r="AO368" t="n">
        <v>75</v>
      </c>
    </row>
    <row r="369">
      <c r="A369" s="64" t="inlineStr">
        <is>
          <t>PLUS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87.34999847412109</v>
      </c>
      <c r="J369" s="77" t="n">
        <v>87.7023040391622</v>
      </c>
      <c r="K369" s="74" t="n">
        <v>87.65849952697754</v>
      </c>
      <c r="L369" s="78" t="n">
        <v>74.5913998413086</v>
      </c>
      <c r="M369" s="77" t="n">
        <v>2.559615178485474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88.96379959106446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-3.588196534804435</v>
      </c>
      <c r="AJ369" s="94" t="n">
        <v>0</v>
      </c>
      <c r="AK369" s="94" t="inlineStr">
        <is>
          <t>None</t>
        </is>
      </c>
      <c r="AL369" s="84" t="inlineStr">
        <is>
          <t>ePlus inc.</t>
        </is>
      </c>
      <c r="AM369" t="inlineStr">
        <is>
          <t>Technology</t>
        </is>
      </c>
      <c r="AN369" t="inlineStr">
        <is>
          <t>Software - Application</t>
        </is>
      </c>
      <c r="AO369" t="n">
        <v>75</v>
      </c>
    </row>
    <row r="370">
      <c r="A370" s="64" t="inlineStr">
        <is>
          <t>DRH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9.449999809265137</v>
      </c>
      <c r="J370" s="77" t="n">
        <v>9.381335109526198</v>
      </c>
      <c r="K370" s="74" t="n">
        <v>9.25600004196167</v>
      </c>
      <c r="L370" s="78" t="n">
        <v>8.157050018310548</v>
      </c>
      <c r="M370" s="77" t="n">
        <v>0.2361473687568772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9.10120002746582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51.3563058946449</v>
      </c>
      <c r="AJ370" s="94" t="n">
        <v>1</v>
      </c>
      <c r="AK370" s="94" t="inlineStr">
        <is>
          <t>None</t>
        </is>
      </c>
      <c r="AL370" s="84" t="inlineStr">
        <is>
          <t>Diamondrock Hospitality Company</t>
        </is>
      </c>
      <c r="AM370" t="inlineStr">
        <is>
          <t>Real Estate</t>
        </is>
      </c>
      <c r="AN370" t="inlineStr">
        <is>
          <t>REIT - Hotel &amp; Motel</t>
        </is>
      </c>
      <c r="AO370" t="n">
        <v>75</v>
      </c>
    </row>
    <row r="371">
      <c r="A371" s="64" t="inlineStr">
        <is>
          <t>SMP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39.40000152587891</v>
      </c>
      <c r="J371" s="77" t="n">
        <v>39.19391334714459</v>
      </c>
      <c r="K371" s="74" t="n">
        <v>38.4504997253418</v>
      </c>
      <c r="L371" s="78" t="n">
        <v>34.96924982070923</v>
      </c>
      <c r="M371" s="77" t="n">
        <v>1.025513069472189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37.94019981384277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46.72925361790637</v>
      </c>
      <c r="AJ371" s="94" t="n">
        <v>1</v>
      </c>
      <c r="AK371" s="94" t="inlineStr">
        <is>
          <t>None</t>
        </is>
      </c>
      <c r="AL371" s="84" t="inlineStr">
        <is>
          <t>Standard Motor Products, Inc.</t>
        </is>
      </c>
      <c r="AM371" t="inlineStr">
        <is>
          <t>Consumer Cyclical</t>
        </is>
      </c>
      <c r="AN371" t="inlineStr">
        <is>
          <t>Auto Parts</t>
        </is>
      </c>
      <c r="AO371" t="n">
        <v>75</v>
      </c>
    </row>
    <row r="372">
      <c r="A372" s="64" t="inlineStr">
        <is>
          <t>FHI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53.40999984741211</v>
      </c>
      <c r="J372" s="77" t="n">
        <v>53.51152155299074</v>
      </c>
      <c r="K372" s="74" t="n">
        <v>53.19799995422363</v>
      </c>
      <c r="L372" s="78" t="n">
        <v>48.33304996490479</v>
      </c>
      <c r="M372" s="77" t="n">
        <v>1.203925143570904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51.71099975585938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42.214996890754</v>
      </c>
      <c r="AJ372" s="94" t="n">
        <v>0</v>
      </c>
      <c r="AK372" s="94" t="inlineStr">
        <is>
          <t>None</t>
        </is>
      </c>
      <c r="AL372" s="84" t="inlineStr">
        <is>
          <t>Federated Hermes, Inc.</t>
        </is>
      </c>
      <c r="AM372" t="inlineStr">
        <is>
          <t>Financial Services</t>
        </is>
      </c>
      <c r="AN372" t="inlineStr">
        <is>
          <t>Asset Management</t>
        </is>
      </c>
      <c r="AO372" t="n">
        <v>75</v>
      </c>
    </row>
    <row r="373">
      <c r="A373" s="64" t="inlineStr">
        <is>
          <t>PNC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220.75</v>
      </c>
      <c r="J373" s="77" t="n">
        <v>219.4267223638881</v>
      </c>
      <c r="K373" s="74" t="n">
        <v>216.5365005493164</v>
      </c>
      <c r="L373" s="78" t="n">
        <v>190.1050004577637</v>
      </c>
      <c r="M373" s="77" t="n">
        <v>4.557579775621869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205.1716000366211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100.4068522175734</v>
      </c>
      <c r="AJ373" s="94" t="n">
        <v>0</v>
      </c>
      <c r="AK373" s="94" t="inlineStr">
        <is>
          <t>None</t>
        </is>
      </c>
      <c r="AL373" s="84" t="inlineStr">
        <is>
          <t>PNC Financial Services Group, I</t>
        </is>
      </c>
      <c r="AM373" t="inlineStr">
        <is>
          <t>Financial Services</t>
        </is>
      </c>
      <c r="AN373" t="inlineStr">
        <is>
          <t>Banks - Regional</t>
        </is>
      </c>
      <c r="AO373" t="n">
        <v>75</v>
      </c>
    </row>
    <row r="374">
      <c r="A374" s="64" t="inlineStr">
        <is>
          <t>MTUS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19.44000053405762</v>
      </c>
      <c r="J374" s="77" t="n">
        <v>19.75276036545769</v>
      </c>
      <c r="K374" s="74" t="n">
        <v>19.05250015258789</v>
      </c>
      <c r="L374" s="78" t="n">
        <v>16.01789998531342</v>
      </c>
      <c r="M374" s="77" t="n">
        <v>0.6869718508686411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17.90379997253418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96.13987111904429</v>
      </c>
      <c r="AJ374" s="94" t="n">
        <v>0</v>
      </c>
      <c r="AK374" s="94" t="inlineStr">
        <is>
          <t>None</t>
        </is>
      </c>
      <c r="AL374" s="84" t="inlineStr">
        <is>
          <t>Metallus Inc.</t>
        </is>
      </c>
      <c r="AM374" t="inlineStr">
        <is>
          <t>Basic Materials</t>
        </is>
      </c>
      <c r="AN374" t="inlineStr">
        <is>
          <t>Steel</t>
        </is>
      </c>
      <c r="AO374" t="n">
        <v>75</v>
      </c>
    </row>
    <row r="375">
      <c r="A375" s="64" t="inlineStr">
        <is>
          <t>INDB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78.65000152587891</v>
      </c>
      <c r="J375" s="77" t="n">
        <v>77.41408825013627</v>
      </c>
      <c r="K375" s="74" t="n">
        <v>75.71099967956543</v>
      </c>
      <c r="L375" s="78" t="n">
        <v>67.67525001525878</v>
      </c>
      <c r="M375" s="77" t="n">
        <v>1.952775597500172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74.19260040283203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61.34628310739585</v>
      </c>
      <c r="AJ375" s="94" t="n">
        <v>1</v>
      </c>
      <c r="AK375" s="94" t="inlineStr">
        <is>
          <t>None</t>
        </is>
      </c>
      <c r="AL375" s="84" t="inlineStr">
        <is>
          <t>Independent Bank Corp.</t>
        </is>
      </c>
      <c r="AM375" t="inlineStr">
        <is>
          <t>Financial Services</t>
        </is>
      </c>
      <c r="AN375" t="inlineStr">
        <is>
          <t>Banks - Regional</t>
        </is>
      </c>
      <c r="AO375" t="n">
        <v>75</v>
      </c>
    </row>
    <row r="376">
      <c r="A376" s="64" t="inlineStr">
        <is>
          <t>ON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61.13000106811523</v>
      </c>
      <c r="J376" s="77" t="n">
        <v>61.05728882223409</v>
      </c>
      <c r="K376" s="74" t="n">
        <v>59.40750026702881</v>
      </c>
      <c r="L376" s="78" t="n">
        <v>50.50125005722046</v>
      </c>
      <c r="M376" s="77" t="n">
        <v>2.225544298458671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54.86500030517578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90.7460111857804</v>
      </c>
      <c r="AJ376" s="94" t="n">
        <v>0</v>
      </c>
      <c r="AK376" s="94" t="inlineStr">
        <is>
          <t>None</t>
        </is>
      </c>
      <c r="AL376" s="84" t="inlineStr">
        <is>
          <t>ON Semiconductor Corporation</t>
        </is>
      </c>
      <c r="AM376" t="inlineStr">
        <is>
          <t>Technology</t>
        </is>
      </c>
      <c r="AN376" t="inlineStr">
        <is>
          <t>Semiconductors</t>
        </is>
      </c>
      <c r="AO376" t="n">
        <v>75</v>
      </c>
    </row>
    <row r="377">
      <c r="A377" s="64" t="inlineStr">
        <is>
          <t>BJRI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42.11999893188477</v>
      </c>
      <c r="J377" s="77" t="n">
        <v>43.54523622995633</v>
      </c>
      <c r="K377" s="74" t="n">
        <v>42.88800029754638</v>
      </c>
      <c r="L377" s="78" t="n">
        <v>37.52770015716553</v>
      </c>
      <c r="M377" s="77" t="n">
        <v>1.501996179272567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40.07660018920898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76.66377365195737</v>
      </c>
      <c r="AJ377" s="94" t="n">
        <v>0</v>
      </c>
      <c r="AK377" s="94" t="inlineStr">
        <is>
          <t>None</t>
        </is>
      </c>
      <c r="AL377" s="84" t="inlineStr">
        <is>
          <t>BJ's Restaurants, Inc.</t>
        </is>
      </c>
      <c r="AM377" t="inlineStr">
        <is>
          <t>Consumer Cyclical</t>
        </is>
      </c>
      <c r="AN377" t="inlineStr">
        <is>
          <t>Restaurants</t>
        </is>
      </c>
      <c r="AO377" t="n">
        <v>75</v>
      </c>
    </row>
    <row r="378">
      <c r="A378" s="64" t="inlineStr">
        <is>
          <t>CNX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37.43000030517578</v>
      </c>
      <c r="J378" s="77" t="n">
        <v>36.66687891017337</v>
      </c>
      <c r="K378" s="74" t="n">
        <v>36.39899978637695</v>
      </c>
      <c r="L378" s="78" t="n">
        <v>33.02639996528625</v>
      </c>
      <c r="M378" s="77" t="n">
        <v>1.262627011153079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37.52539985656738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-1</v>
      </c>
      <c r="AI378" s="94" t="n">
        <v>-9.772159849033855</v>
      </c>
      <c r="AJ378" s="94" t="n">
        <v>1</v>
      </c>
      <c r="AK378" s="94" t="inlineStr">
        <is>
          <t>None</t>
        </is>
      </c>
      <c r="AL378" s="84" t="inlineStr">
        <is>
          <t>CNX Resources Corporation</t>
        </is>
      </c>
      <c r="AM378" t="inlineStr">
        <is>
          <t>Energy</t>
        </is>
      </c>
      <c r="AN378" t="inlineStr">
        <is>
          <t>Oil &amp; Gas E&amp;P</t>
        </is>
      </c>
      <c r="AO378" t="n">
        <v>75</v>
      </c>
    </row>
    <row r="379">
      <c r="A379" s="64" t="inlineStr">
        <is>
          <t>JHG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47.97000122070312</v>
      </c>
      <c r="J379" s="77" t="n">
        <v>47.89327711172917</v>
      </c>
      <c r="K379" s="74" t="n">
        <v>47.85050010681152</v>
      </c>
      <c r="L379" s="78" t="n">
        <v>41.7565999507904</v>
      </c>
      <c r="M379" s="77" t="n">
        <v>0.4164846122536706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45.79539993286133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91.21130143815583</v>
      </c>
      <c r="AJ379" s="94" t="n">
        <v>0</v>
      </c>
      <c r="AK379" s="94" t="inlineStr">
        <is>
          <t>None</t>
        </is>
      </c>
      <c r="AL379" s="84" t="inlineStr">
        <is>
          <t>Janus Henderson Group plc</t>
        </is>
      </c>
      <c r="AM379" t="inlineStr">
        <is>
          <t>Financial Services</t>
        </is>
      </c>
      <c r="AN379" t="inlineStr">
        <is>
          <t>Asset Management</t>
        </is>
      </c>
      <c r="AO379" t="n">
        <v>74</v>
      </c>
    </row>
    <row r="380">
      <c r="A380" s="64" t="inlineStr">
        <is>
          <t>CTKB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5.199999809265137</v>
      </c>
      <c r="J380" s="77" t="n">
        <v>5.394992600810326</v>
      </c>
      <c r="K380" s="74" t="n">
        <v>5.360999989509582</v>
      </c>
      <c r="L380" s="78" t="n">
        <v>4.043100012540817</v>
      </c>
      <c r="M380" s="77" t="n">
        <v>0.2552625428518951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5.24079999923706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33.13676155272899</v>
      </c>
      <c r="AJ380" s="94" t="n">
        <v>0</v>
      </c>
      <c r="AK380" s="94" t="inlineStr">
        <is>
          <t>None</t>
        </is>
      </c>
      <c r="AL380" s="84" t="inlineStr">
        <is>
          <t>Cytek Biosciences, Inc.</t>
        </is>
      </c>
      <c r="AM380" t="inlineStr">
        <is>
          <t>Healthcare</t>
        </is>
      </c>
      <c r="AN380" t="inlineStr">
        <is>
          <t>Medical Devices</t>
        </is>
      </c>
      <c r="AO380" t="n">
        <v>74</v>
      </c>
    </row>
    <row r="381">
      <c r="A381" s="64" t="inlineStr">
        <is>
          <t>AKAM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98.66000366210938</v>
      </c>
      <c r="J381" s="77" t="n">
        <v>93.51957982095426</v>
      </c>
      <c r="K381" s="74" t="n">
        <v>90.17649993896484</v>
      </c>
      <c r="L381" s="78" t="n">
        <v>80.06019966125488</v>
      </c>
      <c r="M381" s="77" t="n">
        <v>2.930404990023626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88.6961994934082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90.1393761350454</v>
      </c>
      <c r="AJ381" s="94" t="n">
        <v>1</v>
      </c>
      <c r="AK381" s="94" t="inlineStr">
        <is>
          <t>None</t>
        </is>
      </c>
      <c r="AL381" s="84" t="inlineStr">
        <is>
          <t>Akamai Technologies, Inc.</t>
        </is>
      </c>
      <c r="AM381" t="inlineStr">
        <is>
          <t>Technology</t>
        </is>
      </c>
      <c r="AN381" t="inlineStr">
        <is>
          <t>Software - Infrastructure</t>
        </is>
      </c>
      <c r="AO381" t="n">
        <v>74</v>
      </c>
    </row>
    <row r="382">
      <c r="A382" s="64" t="inlineStr">
        <is>
          <t>TCBI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97.62999725341797</v>
      </c>
      <c r="J382" s="77" t="n">
        <v>98.06843729256553</v>
      </c>
      <c r="K382" s="74" t="n">
        <v>96.07700042724609</v>
      </c>
      <c r="L382" s="78" t="n">
        <v>83.39165021896362</v>
      </c>
      <c r="M382" s="77" t="n">
        <v>2.715857490867777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93.03740020751952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70.42425693518611</v>
      </c>
      <c r="AJ382" s="94" t="n">
        <v>0</v>
      </c>
      <c r="AK382" s="94" t="inlineStr">
        <is>
          <t>None</t>
        </is>
      </c>
      <c r="AL382" s="84" t="inlineStr">
        <is>
          <t>Texas Capital Bancshares, Inc.</t>
        </is>
      </c>
      <c r="AM382" t="inlineStr">
        <is>
          <t>Financial Services</t>
        </is>
      </c>
      <c r="AN382" t="inlineStr">
        <is>
          <t>Banks - Regional</t>
        </is>
      </c>
      <c r="AO382" t="n">
        <v>74</v>
      </c>
    </row>
    <row r="383">
      <c r="A383" s="64" t="inlineStr">
        <is>
          <t>BKH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72.68000030517578</v>
      </c>
      <c r="J383" s="77" t="n">
        <v>72.12910375932501</v>
      </c>
      <c r="K383" s="74" t="n">
        <v>71.13699951171876</v>
      </c>
      <c r="L383" s="78" t="n">
        <v>62.50329988479614</v>
      </c>
      <c r="M383" s="77" t="n">
        <v>1.477928015029695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70.8713996887207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51.67818890838885</v>
      </c>
      <c r="AJ383" s="94" t="n">
        <v>1</v>
      </c>
      <c r="AK383" s="94" t="inlineStr">
        <is>
          <t>None</t>
        </is>
      </c>
      <c r="AL383" s="84" t="inlineStr">
        <is>
          <t>Black Hills Corporation</t>
        </is>
      </c>
      <c r="AM383" t="inlineStr">
        <is>
          <t>Utilities</t>
        </is>
      </c>
      <c r="AN383" t="inlineStr">
        <is>
          <t>Utilities - Regulated Gas</t>
        </is>
      </c>
      <c r="AO383" t="n">
        <v>74</v>
      </c>
    </row>
    <row r="384">
      <c r="A384" s="64" t="inlineStr">
        <is>
          <t>SYNA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84.31999969482422</v>
      </c>
      <c r="J384" s="77" t="n">
        <v>86.06546393540998</v>
      </c>
      <c r="K384" s="74" t="n">
        <v>83.11599998474121</v>
      </c>
      <c r="L384" s="78" t="n">
        <v>67.72335020065307</v>
      </c>
      <c r="M384" s="77" t="n">
        <v>3.694090657410749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75.77980033874512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98.43339032645193</v>
      </c>
      <c r="AJ384" s="94" t="n">
        <v>0</v>
      </c>
      <c r="AK384" s="94" t="inlineStr">
        <is>
          <t>None</t>
        </is>
      </c>
      <c r="AL384" s="84" t="inlineStr">
        <is>
          <t>Synaptics Incorporated</t>
        </is>
      </c>
      <c r="AM384" t="inlineStr">
        <is>
          <t>Technology</t>
        </is>
      </c>
      <c r="AN384" t="inlineStr">
        <is>
          <t>Semiconductors</t>
        </is>
      </c>
      <c r="AO384" t="n">
        <v>74</v>
      </c>
    </row>
    <row r="385">
      <c r="A385" s="64" t="inlineStr">
        <is>
          <t>RRR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61.56999969482422</v>
      </c>
      <c r="J385" s="77" t="n">
        <v>61.93404514118753</v>
      </c>
      <c r="K385" s="74" t="n">
        <v>62.28050003051758</v>
      </c>
      <c r="L385" s="78" t="n">
        <v>55.49220010757446</v>
      </c>
      <c r="M385" s="77" t="n">
        <v>1.591126931042142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60.15560005187988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17.69678295841765</v>
      </c>
      <c r="AJ385" s="94" t="n">
        <v>0</v>
      </c>
      <c r="AK385" s="94" t="inlineStr">
        <is>
          <t>None</t>
        </is>
      </c>
      <c r="AL385" s="84" t="inlineStr">
        <is>
          <t>Red Rock Resorts, Inc.</t>
        </is>
      </c>
      <c r="AM385" t="inlineStr">
        <is>
          <t>Consumer Cyclical</t>
        </is>
      </c>
      <c r="AN385" t="inlineStr">
        <is>
          <t>Resorts &amp; Casinos</t>
        </is>
      </c>
      <c r="AO385" t="n">
        <v>74</v>
      </c>
    </row>
    <row r="386">
      <c r="A386" s="64" t="inlineStr">
        <is>
          <t>ABCB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80.40000152587891</v>
      </c>
      <c r="J386" s="77" t="n">
        <v>80.17021733233703</v>
      </c>
      <c r="K386" s="74" t="n">
        <v>78.27999992370606</v>
      </c>
      <c r="L386" s="78" t="n">
        <v>69.4235498046875</v>
      </c>
      <c r="M386" s="77" t="n">
        <v>1.924357531096925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76.70740020751953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73.03788665112842</v>
      </c>
      <c r="AJ386" s="94" t="n">
        <v>1</v>
      </c>
      <c r="AK386" s="94" t="inlineStr">
        <is>
          <t>None</t>
        </is>
      </c>
      <c r="AL386" s="84" t="inlineStr">
        <is>
          <t>Ameris Bancorp</t>
        </is>
      </c>
      <c r="AM386" t="inlineStr">
        <is>
          <t>Financial Services</t>
        </is>
      </c>
      <c r="AN386" t="inlineStr">
        <is>
          <t>Banks - Regional</t>
        </is>
      </c>
      <c r="AO386" t="n">
        <v>74</v>
      </c>
    </row>
    <row r="387">
      <c r="A387" s="64" t="inlineStr">
        <is>
          <t>OPCH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36.20999908447266</v>
      </c>
      <c r="J387" s="77" t="n">
        <v>35.46671088612495</v>
      </c>
      <c r="K387" s="74" t="n">
        <v>33.88350009918213</v>
      </c>
      <c r="L387" s="78" t="n">
        <v>30.39960008621216</v>
      </c>
      <c r="M387" s="77" t="n">
        <v>0.9609043889152878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32.08080017089843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138.8711398350825</v>
      </c>
      <c r="AJ387" s="94" t="n">
        <v>1</v>
      </c>
      <c r="AK387" s="94" t="inlineStr">
        <is>
          <t>None</t>
        </is>
      </c>
      <c r="AL387" s="84" t="inlineStr">
        <is>
          <t>Option Care Health, Inc.</t>
        </is>
      </c>
      <c r="AM387" t="inlineStr">
        <is>
          <t>Healthcare</t>
        </is>
      </c>
      <c r="AN387" t="inlineStr">
        <is>
          <t>Medical Care Facilities</t>
        </is>
      </c>
      <c r="AO387" t="n">
        <v>74</v>
      </c>
    </row>
    <row r="388">
      <c r="A388" s="64" t="inlineStr">
        <is>
          <t>BA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248.4299926757812</v>
      </c>
      <c r="J388" s="77" t="n">
        <v>245.6911008479706</v>
      </c>
      <c r="K388" s="74" t="n">
        <v>235.9264999389648</v>
      </c>
      <c r="L388" s="78" t="n">
        <v>211.2484503173828</v>
      </c>
      <c r="M388" s="77" t="n">
        <v>5.324132707931986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213.3632006835938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204.7641139045666</v>
      </c>
      <c r="AJ388" s="94" t="n">
        <v>1</v>
      </c>
      <c r="AK388" s="94" t="inlineStr">
        <is>
          <t>None</t>
        </is>
      </c>
      <c r="AL388" s="84" t="inlineStr">
        <is>
          <t>Boeing Company (The)</t>
        </is>
      </c>
      <c r="AM388" t="inlineStr">
        <is>
          <t>Industrials</t>
        </is>
      </c>
      <c r="AN388" t="inlineStr">
        <is>
          <t>Aerospace &amp; Defense</t>
        </is>
      </c>
      <c r="AO388" t="n">
        <v>74</v>
      </c>
    </row>
    <row r="389">
      <c r="A389" s="64" t="inlineStr">
        <is>
          <t>BEN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25.54999923706055</v>
      </c>
      <c r="J389" s="77" t="n">
        <v>25.42203368860111</v>
      </c>
      <c r="K389" s="74" t="n">
        <v>25.07249984741211</v>
      </c>
      <c r="L389" s="78" t="n">
        <v>23.13264996528626</v>
      </c>
      <c r="M389" s="77" t="n">
        <v>0.5666277240235941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23.77259998321533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90.6417867018525</v>
      </c>
      <c r="AJ389" s="94" t="n">
        <v>0</v>
      </c>
      <c r="AK389" s="94" t="inlineStr">
        <is>
          <t>None</t>
        </is>
      </c>
      <c r="AL389" s="84" t="inlineStr">
        <is>
          <t>Franklin Resources, Inc.</t>
        </is>
      </c>
      <c r="AM389" t="inlineStr">
        <is>
          <t>Financial Services</t>
        </is>
      </c>
      <c r="AN389" t="inlineStr">
        <is>
          <t>Asset Management</t>
        </is>
      </c>
      <c r="AO389" t="n">
        <v>74</v>
      </c>
    </row>
    <row r="390">
      <c r="A390" s="64" t="inlineStr">
        <is>
          <t>VAL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57.86999893188477</v>
      </c>
      <c r="J390" s="77" t="n">
        <v>54.65163667558851</v>
      </c>
      <c r="K390" s="74" t="n">
        <v>53.02499980926514</v>
      </c>
      <c r="L390" s="78" t="n">
        <v>47.71929997444153</v>
      </c>
      <c r="M390" s="77" t="n">
        <v>2.178980836441852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54.27519981384278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30.35248628521547</v>
      </c>
      <c r="AJ390" s="94" t="n">
        <v>1</v>
      </c>
      <c r="AK390" s="94" t="inlineStr">
        <is>
          <t>None</t>
        </is>
      </c>
      <c r="AL390" s="84" t="inlineStr">
        <is>
          <t>Valaris Limited</t>
        </is>
      </c>
      <c r="AM390" t="inlineStr">
        <is>
          <t>Energy</t>
        </is>
      </c>
      <c r="AN390" t="inlineStr">
        <is>
          <t>Oil &amp; Gas Equipment &amp; Services</t>
        </is>
      </c>
      <c r="AO390" t="n">
        <v>74</v>
      </c>
    </row>
    <row r="391">
      <c r="A391" s="64" t="inlineStr">
        <is>
          <t>DAL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67.5</v>
      </c>
      <c r="J391" s="77" t="n">
        <v>68.99044919680996</v>
      </c>
      <c r="K391" s="74" t="n">
        <v>69.94549903869628</v>
      </c>
      <c r="L391" s="78" t="n">
        <v>56.91319990158081</v>
      </c>
      <c r="M391" s="77" t="n">
        <v>2.097298751554423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67.12219924926758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3.940061739383049</v>
      </c>
      <c r="AJ391" s="94" t="n">
        <v>0</v>
      </c>
      <c r="AK391" s="94" t="inlineStr">
        <is>
          <t>None</t>
        </is>
      </c>
      <c r="AL391" s="84" t="inlineStr">
        <is>
          <t>Delta Air Lines, Inc.</t>
        </is>
      </c>
      <c r="AM391" t="inlineStr">
        <is>
          <t>Industrials</t>
        </is>
      </c>
      <c r="AN391" t="inlineStr">
        <is>
          <t>Airlines</t>
        </is>
      </c>
      <c r="AO391" t="n">
        <v>74</v>
      </c>
    </row>
    <row r="392">
      <c r="A392" s="64" t="inlineStr">
        <is>
          <t>NPK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121.6900024414062</v>
      </c>
      <c r="J392" s="77" t="n">
        <v>119.3237731591067</v>
      </c>
      <c r="K392" s="74" t="n">
        <v>115.2310005187988</v>
      </c>
      <c r="L392" s="78" t="n">
        <v>101.4277499008179</v>
      </c>
      <c r="M392" s="77" t="n">
        <v>3.309214035931601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105.4740005493164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131.0564430873355</v>
      </c>
      <c r="AJ392" s="94" t="n">
        <v>1</v>
      </c>
      <c r="AK392" s="94" t="inlineStr">
        <is>
          <t>None</t>
        </is>
      </c>
      <c r="AL392" s="84" t="inlineStr">
        <is>
          <t>National Presto Industries, Inc</t>
        </is>
      </c>
      <c r="AM392" t="inlineStr">
        <is>
          <t>Industrials</t>
        </is>
      </c>
      <c r="AN392" t="inlineStr">
        <is>
          <t>Aerospace &amp; Defense</t>
        </is>
      </c>
      <c r="AO392" t="n">
        <v>74</v>
      </c>
    </row>
    <row r="393">
      <c r="A393" s="64" t="inlineStr">
        <is>
          <t>AME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219.8000030517578</v>
      </c>
      <c r="J393" s="77" t="n">
        <v>216.8080062282691</v>
      </c>
      <c r="K393" s="74" t="n">
        <v>212.7624984741211</v>
      </c>
      <c r="L393" s="78" t="n">
        <v>186.7880001831055</v>
      </c>
      <c r="M393" s="77" t="n">
        <v>3.696394008484334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204.1931991577148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125.0661675927543</v>
      </c>
      <c r="AJ393" s="94" t="n">
        <v>1</v>
      </c>
      <c r="AK393" s="94" t="inlineStr">
        <is>
          <t>None</t>
        </is>
      </c>
      <c r="AL393" s="84" t="inlineStr">
        <is>
          <t>AMETEK, Inc.</t>
        </is>
      </c>
      <c r="AM393" t="inlineStr">
        <is>
          <t>Industrials</t>
        </is>
      </c>
      <c r="AN393" t="inlineStr">
        <is>
          <t>Specialty Industrial Machinery</t>
        </is>
      </c>
      <c r="AO393" t="n">
        <v>74</v>
      </c>
    </row>
    <row r="394">
      <c r="A394" s="64" t="inlineStr">
        <is>
          <t>NPO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237.1300048828125</v>
      </c>
      <c r="J394" s="77" t="n">
        <v>235.6304539346226</v>
      </c>
      <c r="K394" s="74" t="n">
        <v>230.018000793457</v>
      </c>
      <c r="L394" s="78" t="n">
        <v>206.9933003234863</v>
      </c>
      <c r="M394" s="77" t="n">
        <v>7.46918511245044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222.0922003173828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66.88769069376971</v>
      </c>
      <c r="AJ394" s="94" t="n">
        <v>1</v>
      </c>
      <c r="AK394" s="94" t="inlineStr">
        <is>
          <t>None</t>
        </is>
      </c>
      <c r="AL394" s="84" t="inlineStr">
        <is>
          <t>Enpro Inc.</t>
        </is>
      </c>
      <c r="AM394" t="inlineStr">
        <is>
          <t>Industrials</t>
        </is>
      </c>
      <c r="AN394" t="inlineStr">
        <is>
          <t>Specialty Industrial Machinery</t>
        </is>
      </c>
      <c r="AO394" t="n">
        <v>74</v>
      </c>
    </row>
    <row r="395">
      <c r="A395" s="64" t="inlineStr">
        <is>
          <t>ALGM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32.4900016784668</v>
      </c>
      <c r="J395" s="77" t="n">
        <v>32.41863734573389</v>
      </c>
      <c r="K395" s="74" t="n">
        <v>30.61100034713745</v>
      </c>
      <c r="L395" s="78" t="n">
        <v>28.72504996299743</v>
      </c>
      <c r="M395" s="77" t="n">
        <v>1.435627883030161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28.06780002593994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112.4000491433294</v>
      </c>
      <c r="AJ395" s="94" t="n">
        <v>1</v>
      </c>
      <c r="AK395" s="94" t="inlineStr">
        <is>
          <t>None</t>
        </is>
      </c>
      <c r="AL395" s="84" t="inlineStr">
        <is>
          <t>Allegro MicroSystems, Inc.</t>
        </is>
      </c>
      <c r="AM395" t="inlineStr">
        <is>
          <t>Technology</t>
        </is>
      </c>
      <c r="AN395" t="inlineStr">
        <is>
          <t>Semiconductors</t>
        </is>
      </c>
      <c r="AO395" t="n">
        <v>74</v>
      </c>
    </row>
    <row r="396">
      <c r="A396" s="64" t="inlineStr">
        <is>
          <t>COR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355.510009765625</v>
      </c>
      <c r="J396" s="77" t="n">
        <v>350.8579274322523</v>
      </c>
      <c r="K396" s="74" t="n">
        <v>345.4470031738281</v>
      </c>
      <c r="L396" s="78" t="n">
        <v>311.9380004882813</v>
      </c>
      <c r="M396" s="77" t="n">
        <v>6.733975996262741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349.3240026855469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40.10369003963849</v>
      </c>
      <c r="AJ396" s="94" t="n">
        <v>1</v>
      </c>
      <c r="AK396" s="94" t="inlineStr">
        <is>
          <t>None</t>
        </is>
      </c>
      <c r="AL396" s="84" t="inlineStr">
        <is>
          <t>Cencora, Inc.</t>
        </is>
      </c>
      <c r="AM396" t="inlineStr">
        <is>
          <t>Healthcare</t>
        </is>
      </c>
      <c r="AN396" t="inlineStr">
        <is>
          <t>Medical Distribution</t>
        </is>
      </c>
      <c r="AO396" t="n">
        <v>73</v>
      </c>
    </row>
    <row r="397">
      <c r="A397" s="64" t="inlineStr">
        <is>
          <t>XPO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148.7899932861328</v>
      </c>
      <c r="J397" s="77" t="n">
        <v>148.1766503019356</v>
      </c>
      <c r="K397" s="74" t="n">
        <v>145.629500579834</v>
      </c>
      <c r="L397" s="78" t="n">
        <v>128.7352498245239</v>
      </c>
      <c r="M397" s="77" t="n">
        <v>5.301139120327351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141.9779998779297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40.10302011357539</v>
      </c>
      <c r="AJ397" s="94" t="n">
        <v>1</v>
      </c>
      <c r="AK397" s="94" t="inlineStr">
        <is>
          <t>None</t>
        </is>
      </c>
      <c r="AL397" s="84" t="inlineStr">
        <is>
          <t>XPO, Inc.</t>
        </is>
      </c>
      <c r="AM397" t="inlineStr">
        <is>
          <t>Industrials</t>
        </is>
      </c>
      <c r="AN397" t="inlineStr">
        <is>
          <t>Trucking</t>
        </is>
      </c>
      <c r="AO397" t="n">
        <v>73</v>
      </c>
    </row>
    <row r="398">
      <c r="A398" s="64" t="inlineStr">
        <is>
          <t>HST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18.72999954223633</v>
      </c>
      <c r="J398" s="77" t="n">
        <v>18.55360641732023</v>
      </c>
      <c r="K398" s="74" t="n">
        <v>18.35600004196167</v>
      </c>
      <c r="L398" s="78" t="n">
        <v>16.48899998664856</v>
      </c>
      <c r="M398" s="77" t="n">
        <v>0.4187420341143965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18.01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46.32778514384598</v>
      </c>
      <c r="AJ398" s="94" t="n">
        <v>1</v>
      </c>
      <c r="AK398" s="94" t="inlineStr">
        <is>
          <t>None</t>
        </is>
      </c>
      <c r="AL398" s="84" t="inlineStr">
        <is>
          <t>Host Hotels &amp; Resorts, Inc.</t>
        </is>
      </c>
      <c r="AM398" t="inlineStr">
        <is>
          <t>Real Estate</t>
        </is>
      </c>
      <c r="AN398" t="inlineStr">
        <is>
          <t>REIT - Hotel &amp; Motel</t>
        </is>
      </c>
      <c r="AO398" t="n">
        <v>73</v>
      </c>
    </row>
    <row r="399">
      <c r="A399" s="64" t="inlineStr">
        <is>
          <t>PRLB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52.93000030517578</v>
      </c>
      <c r="J399" s="77" t="n">
        <v>54.00626162230188</v>
      </c>
      <c r="K399" s="74" t="n">
        <v>53.57150001525879</v>
      </c>
      <c r="L399" s="78" t="n">
        <v>45.90474994659424</v>
      </c>
      <c r="M399" s="77" t="n">
        <v>1.560181290584343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51.89139999389648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36.21275369834785</v>
      </c>
      <c r="AJ399" s="94" t="n">
        <v>0</v>
      </c>
      <c r="AK399" s="94" t="inlineStr">
        <is>
          <t>None</t>
        </is>
      </c>
      <c r="AL399" s="84" t="inlineStr">
        <is>
          <t>Proto Labs, Inc.</t>
        </is>
      </c>
      <c r="AM399" t="inlineStr">
        <is>
          <t>Industrials</t>
        </is>
      </c>
      <c r="AN399" t="inlineStr">
        <is>
          <t>Metal Fabrication</t>
        </is>
      </c>
      <c r="AO399" t="n">
        <v>73</v>
      </c>
    </row>
    <row r="400">
      <c r="A400" s="64" t="inlineStr">
        <is>
          <t>HWC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67.41999816894531</v>
      </c>
      <c r="J400" s="77" t="n">
        <v>67.76870567076429</v>
      </c>
      <c r="K400" s="74" t="n">
        <v>66.89499931335449</v>
      </c>
      <c r="L400" s="78" t="n">
        <v>59.49149993896484</v>
      </c>
      <c r="M400" s="77" t="n">
        <v>1.677720456664406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64.12019996643066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66.56732592315406</v>
      </c>
      <c r="AJ400" s="94" t="n">
        <v>0</v>
      </c>
      <c r="AK400" s="94" t="inlineStr">
        <is>
          <t>None</t>
        </is>
      </c>
      <c r="AL400" s="84" t="inlineStr">
        <is>
          <t>Hancock Whitney Corporation</t>
        </is>
      </c>
      <c r="AM400" t="inlineStr">
        <is>
          <t>Financial Services</t>
        </is>
      </c>
      <c r="AN400" t="inlineStr">
        <is>
          <t>Banks - Regional</t>
        </is>
      </c>
      <c r="AO400" t="n">
        <v>73</v>
      </c>
    </row>
    <row r="401">
      <c r="A401" s="64" t="inlineStr">
        <is>
          <t>EME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706.8699951171875</v>
      </c>
      <c r="J401" s="77" t="n">
        <v>687.0966409767324</v>
      </c>
      <c r="K401" s="74" t="n">
        <v>661.3150054931641</v>
      </c>
      <c r="L401" s="78" t="n">
        <v>581.0505516052247</v>
      </c>
      <c r="M401" s="77" t="n">
        <v>21.077955296321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634.2112048339844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93.51193100613764</v>
      </c>
      <c r="AJ401" s="94" t="n">
        <v>1</v>
      </c>
      <c r="AK401" s="94" t="inlineStr">
        <is>
          <t>None</t>
        </is>
      </c>
      <c r="AL401" s="84" t="inlineStr">
        <is>
          <t>EMCOR Group, Inc.</t>
        </is>
      </c>
      <c r="AM401" t="inlineStr">
        <is>
          <t>Industrials</t>
        </is>
      </c>
      <c r="AN401" t="inlineStr">
        <is>
          <t>Engineering &amp; Construction</t>
        </is>
      </c>
      <c r="AO401" t="n">
        <v>73</v>
      </c>
    </row>
    <row r="402">
      <c r="A402" s="64" t="inlineStr">
        <is>
          <t>DINO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49.34999847412109</v>
      </c>
      <c r="J402" s="77" t="n">
        <v>49.37411021058456</v>
      </c>
      <c r="K402" s="74" t="n">
        <v>48.63399982452393</v>
      </c>
      <c r="L402" s="78" t="n">
        <v>45.39440005302429</v>
      </c>
      <c r="M402" s="77" t="n">
        <v>1.551981413797821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50.04739990234375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7.005675975672607</v>
      </c>
      <c r="AJ402" s="94" t="n">
        <v>1</v>
      </c>
      <c r="AK402" s="94" t="inlineStr">
        <is>
          <t>None</t>
        </is>
      </c>
      <c r="AL402" s="84" t="inlineStr">
        <is>
          <t>HF Sinclair Corporation</t>
        </is>
      </c>
      <c r="AM402" t="inlineStr">
        <is>
          <t>Energy</t>
        </is>
      </c>
      <c r="AN402" t="inlineStr">
        <is>
          <t>Oil &amp; Gas Refining &amp; Marketing</t>
        </is>
      </c>
      <c r="AO402" t="n">
        <v>73</v>
      </c>
    </row>
    <row r="403">
      <c r="A403" s="64" t="inlineStr">
        <is>
          <t>MXL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18.39999961853027</v>
      </c>
      <c r="J403" s="77" t="n">
        <v>18.84615878531413</v>
      </c>
      <c r="K403" s="74" t="n">
        <v>18.58599987030029</v>
      </c>
      <c r="L403" s="78" t="n">
        <v>15.00959998130798</v>
      </c>
      <c r="M403" s="77" t="n">
        <v>0.9488338310655459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17.27499994277954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46.03706982074199</v>
      </c>
      <c r="AJ403" s="94" t="n">
        <v>0</v>
      </c>
      <c r="AK403" s="94" t="inlineStr">
        <is>
          <t>None</t>
        </is>
      </c>
      <c r="AL403" s="84" t="inlineStr">
        <is>
          <t>MaxLinear, Inc</t>
        </is>
      </c>
      <c r="AM403" t="inlineStr">
        <is>
          <t>Technology</t>
        </is>
      </c>
      <c r="AN403" t="inlineStr">
        <is>
          <t>Semiconductors</t>
        </is>
      </c>
      <c r="AO403" t="n">
        <v>73</v>
      </c>
    </row>
    <row r="404">
      <c r="A404" s="64" t="inlineStr">
        <is>
          <t>TMO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626.6199951171875</v>
      </c>
      <c r="J404" s="77" t="n">
        <v>623.2873420280716</v>
      </c>
      <c r="K404" s="74" t="n">
        <v>611.5370025634766</v>
      </c>
      <c r="L404" s="78" t="n">
        <v>495.3472508239746</v>
      </c>
      <c r="M404" s="77" t="n">
        <v>13.71411024905776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590.9318041992187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98.25761814863304</v>
      </c>
      <c r="AJ404" s="94" t="n">
        <v>1</v>
      </c>
      <c r="AK404" s="94" t="inlineStr">
        <is>
          <t>None</t>
        </is>
      </c>
      <c r="AL404" s="84" t="inlineStr">
        <is>
          <t>Thermo Fisher Scientific Inc</t>
        </is>
      </c>
      <c r="AM404" t="inlineStr">
        <is>
          <t>Healthcare</t>
        </is>
      </c>
      <c r="AN404" t="inlineStr">
        <is>
          <t>Diagnostics &amp; Research</t>
        </is>
      </c>
      <c r="AO404" t="n">
        <v>73</v>
      </c>
    </row>
    <row r="405">
      <c r="A405" s="64" t="inlineStr">
        <is>
          <t>WMS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153.4700012207031</v>
      </c>
      <c r="J405" s="77" t="n">
        <v>154.9691535340187</v>
      </c>
      <c r="K405" s="74" t="n">
        <v>153.1974998474121</v>
      </c>
      <c r="L405" s="78" t="n">
        <v>132.3479503631592</v>
      </c>
      <c r="M405" s="77" t="n">
        <v>4.109618954369437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150.2178002929687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44.29998677355586</v>
      </c>
      <c r="AJ405" s="94" t="n">
        <v>0</v>
      </c>
      <c r="AK405" s="94" t="inlineStr">
        <is>
          <t>None</t>
        </is>
      </c>
      <c r="AL405" s="84" t="inlineStr">
        <is>
          <t>Advanced Drainage Systems, Inc.</t>
        </is>
      </c>
      <c r="AM405" t="inlineStr">
        <is>
          <t>Industrials</t>
        </is>
      </c>
      <c r="AN405" t="inlineStr">
        <is>
          <t>Building Products &amp; Equipment</t>
        </is>
      </c>
      <c r="AO405" t="n">
        <v>73</v>
      </c>
    </row>
    <row r="406">
      <c r="A406" s="64" t="inlineStr">
        <is>
          <t>ANET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143.7200012207031</v>
      </c>
      <c r="J406" s="77" t="n">
        <v>133.4716917553968</v>
      </c>
      <c r="K406" s="74" t="n">
        <v>131.082999420166</v>
      </c>
      <c r="L406" s="78" t="n">
        <v>120.3808993148804</v>
      </c>
      <c r="M406" s="77" t="n">
        <v>6.192783217989604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129.005199432373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26.29341803796929</v>
      </c>
      <c r="AJ406" s="94" t="n">
        <v>1</v>
      </c>
      <c r="AK406" s="94" t="inlineStr">
        <is>
          <t>None</t>
        </is>
      </c>
      <c r="AL406" s="84" t="inlineStr">
        <is>
          <t>Arista Networks, Inc.</t>
        </is>
      </c>
      <c r="AM406" t="inlineStr">
        <is>
          <t>Technology</t>
        </is>
      </c>
      <c r="AN406" t="inlineStr">
        <is>
          <t>Computer Hardware</t>
        </is>
      </c>
      <c r="AO406" t="n">
        <v>73</v>
      </c>
    </row>
    <row r="407">
      <c r="A407" s="64" t="inlineStr">
        <is>
          <t>XHR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15.07999992370605</v>
      </c>
      <c r="J407" s="77" t="n">
        <v>14.96366812204549</v>
      </c>
      <c r="K407" s="74" t="n">
        <v>14.76149997711182</v>
      </c>
      <c r="L407" s="78" t="n">
        <v>13.13084997653961</v>
      </c>
      <c r="M407" s="77" t="n">
        <v>0.3770258893187786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14.37739999771118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54.73324269728985</v>
      </c>
      <c r="AJ407" s="94" t="n">
        <v>1</v>
      </c>
      <c r="AK407" s="94" t="inlineStr">
        <is>
          <t>None</t>
        </is>
      </c>
      <c r="AL407" s="84" t="inlineStr">
        <is>
          <t>Xenia Hotels &amp; Resorts, Inc.</t>
        </is>
      </c>
      <c r="AM407" t="inlineStr">
        <is>
          <t>Real Estate</t>
        </is>
      </c>
      <c r="AN407" t="inlineStr">
        <is>
          <t>REIT - Hotel &amp; Motel</t>
        </is>
      </c>
      <c r="AO407" t="n">
        <v>73</v>
      </c>
    </row>
    <row r="408">
      <c r="A408" s="64" t="inlineStr">
        <is>
          <t>NVDA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186.4700012207031</v>
      </c>
      <c r="J408" s="77" t="n">
        <v>185.2317280619712</v>
      </c>
      <c r="K408" s="74" t="n">
        <v>186.1775001525879</v>
      </c>
      <c r="L408" s="78" t="n">
        <v>166.1558505249023</v>
      </c>
      <c r="M408" s="77" t="n">
        <v>5.174414554508066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183.6922009277344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4.575054140766799</v>
      </c>
      <c r="AJ408" s="94" t="n">
        <v>0</v>
      </c>
      <c r="AK408" s="94" t="inlineStr">
        <is>
          <t>None</t>
        </is>
      </c>
      <c r="AL408" s="84" t="inlineStr">
        <is>
          <t>NVIDIA Corporation</t>
        </is>
      </c>
      <c r="AM408" t="inlineStr">
        <is>
          <t>Technology</t>
        </is>
      </c>
      <c r="AN408" t="inlineStr">
        <is>
          <t>Semiconductors</t>
        </is>
      </c>
      <c r="AO408" t="n">
        <v>73</v>
      </c>
    </row>
    <row r="409">
      <c r="A409" s="64" t="inlineStr">
        <is>
          <t>TEL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225.4900054931641</v>
      </c>
      <c r="J409" s="77" t="n">
        <v>230.9850536874022</v>
      </c>
      <c r="K409" s="74" t="n">
        <v>232.2255004882813</v>
      </c>
      <c r="L409" s="78" t="n">
        <v>199.9051493835449</v>
      </c>
      <c r="M409" s="77" t="n">
        <v>6.265190285375495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231.3407995605469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-1</v>
      </c>
      <c r="AI409" s="94" t="n">
        <v>-9.824746820150574</v>
      </c>
      <c r="AJ409" s="94" t="n">
        <v>0</v>
      </c>
      <c r="AK409" s="94" t="inlineStr">
        <is>
          <t>None</t>
        </is>
      </c>
      <c r="AL409" s="84" t="inlineStr">
        <is>
          <t>TE Connectivity plc</t>
        </is>
      </c>
      <c r="AM409" t="inlineStr">
        <is>
          <t>Technology</t>
        </is>
      </c>
      <c r="AN409" t="inlineStr">
        <is>
          <t>Electronic Components</t>
        </is>
      </c>
      <c r="AO409" t="n">
        <v>73</v>
      </c>
    </row>
    <row r="410">
      <c r="A410" s="64" t="inlineStr">
        <is>
          <t>TKO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203.5</v>
      </c>
      <c r="J410" s="77" t="n">
        <v>204.1824788996642</v>
      </c>
      <c r="K410" s="74" t="n">
        <v>205.9615005493164</v>
      </c>
      <c r="L410" s="78" t="n">
        <v>182.3684002685547</v>
      </c>
      <c r="M410" s="77" t="n">
        <v>5.513239316845591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200.7889993286133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-1</v>
      </c>
      <c r="AI410" s="94" t="n">
        <v>-1.143105350897554</v>
      </c>
      <c r="AJ410" s="94" t="n">
        <v>0</v>
      </c>
      <c r="AK410" s="94" t="inlineStr">
        <is>
          <t>None</t>
        </is>
      </c>
      <c r="AL410" s="84" t="inlineStr">
        <is>
          <t>TKO Group Holdings, Inc.</t>
        </is>
      </c>
      <c r="AM410" t="inlineStr">
        <is>
          <t>Communication Services</t>
        </is>
      </c>
      <c r="AN410" t="inlineStr">
        <is>
          <t>Entertainment</t>
        </is>
      </c>
      <c r="AO410" t="n">
        <v>73</v>
      </c>
    </row>
    <row r="411">
      <c r="A411" s="64" t="inlineStr">
        <is>
          <t>EBAY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94.41999816894531</v>
      </c>
      <c r="J411" s="77" t="n">
        <v>92.99926480801355</v>
      </c>
      <c r="K411" s="74" t="n">
        <v>91.23749961853028</v>
      </c>
      <c r="L411" s="78" t="n">
        <v>83.43769992828369</v>
      </c>
      <c r="M411" s="77" t="n">
        <v>2.250097270433908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86.325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97.72030196658173</v>
      </c>
      <c r="AJ411" s="94" t="n">
        <v>1</v>
      </c>
      <c r="AK411" s="94" t="inlineStr">
        <is>
          <t>None</t>
        </is>
      </c>
      <c r="AL411" s="84" t="inlineStr">
        <is>
          <t>eBay Inc.</t>
        </is>
      </c>
      <c r="AM411" t="inlineStr">
        <is>
          <t>Consumer Cyclical</t>
        </is>
      </c>
      <c r="AN411" t="inlineStr">
        <is>
          <t>Internet Retail</t>
        </is>
      </c>
      <c r="AO411" t="n">
        <v>72</v>
      </c>
    </row>
    <row r="412">
      <c r="A412" s="64" t="inlineStr">
        <is>
          <t>GE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295.0599975585938</v>
      </c>
      <c r="J412" s="77" t="n">
        <v>308.1222199427072</v>
      </c>
      <c r="K412" s="74" t="n">
        <v>315.4465026855469</v>
      </c>
      <c r="L412" s="78" t="n">
        <v>271.6875003814697</v>
      </c>
      <c r="M412" s="77" t="n">
        <v>9.3913390890147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304.3742022705078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-11.50557971101713</v>
      </c>
      <c r="AJ412" s="94" t="n">
        <v>0</v>
      </c>
      <c r="AK412" s="94" t="inlineStr">
        <is>
          <t>None</t>
        </is>
      </c>
      <c r="AL412" s="84" t="inlineStr">
        <is>
          <t>GE Aerospace</t>
        </is>
      </c>
      <c r="AM412" t="inlineStr">
        <is>
          <t>Industrials</t>
        </is>
      </c>
      <c r="AN412" t="inlineStr">
        <is>
          <t>Aerospace &amp; Defense</t>
        </is>
      </c>
      <c r="AO412" t="n">
        <v>72</v>
      </c>
    </row>
    <row r="413">
      <c r="A413" s="64" t="inlineStr">
        <is>
          <t>CPRI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24.35000038146973</v>
      </c>
      <c r="J413" s="77" t="n">
        <v>24.98491628506509</v>
      </c>
      <c r="K413" s="74" t="n">
        <v>25.13250007629394</v>
      </c>
      <c r="L413" s="78" t="n">
        <v>20.47045003414154</v>
      </c>
      <c r="M413" s="77" t="n">
        <v>0.9099748982160994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24.91540004730225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-4.317577821478637</v>
      </c>
      <c r="AJ413" s="94" t="n">
        <v>0</v>
      </c>
      <c r="AK413" s="94" t="inlineStr">
        <is>
          <t>None</t>
        </is>
      </c>
      <c r="AL413" s="84" t="inlineStr">
        <is>
          <t>Capri Holdings Limited</t>
        </is>
      </c>
      <c r="AM413" t="inlineStr">
        <is>
          <t>Consumer Cyclical</t>
        </is>
      </c>
      <c r="AN413" t="inlineStr">
        <is>
          <t>Luxury Goods</t>
        </is>
      </c>
      <c r="AO413" t="n">
        <v>72</v>
      </c>
    </row>
    <row r="414">
      <c r="A414" s="64" t="inlineStr">
        <is>
          <t>GXO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57.02999877929688</v>
      </c>
      <c r="J414" s="77" t="n">
        <v>56.71735520520618</v>
      </c>
      <c r="K414" s="74" t="n">
        <v>55.77749996185302</v>
      </c>
      <c r="L414" s="78" t="n">
        <v>49.05750007629395</v>
      </c>
      <c r="M414" s="77" t="n">
        <v>1.482006133600334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53.05160018920898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72.94741337552924</v>
      </c>
      <c r="AJ414" s="94" t="n">
        <v>0</v>
      </c>
      <c r="AK414" s="94" t="inlineStr">
        <is>
          <t>None</t>
        </is>
      </c>
      <c r="AL414" s="84" t="inlineStr">
        <is>
          <t>GXO Logistics, Inc.</t>
        </is>
      </c>
      <c r="AM414" t="inlineStr">
        <is>
          <t>Industrials</t>
        </is>
      </c>
      <c r="AN414" t="inlineStr">
        <is>
          <t>Integrated Freight &amp; Logistics</t>
        </is>
      </c>
      <c r="AO414" t="n">
        <v>72</v>
      </c>
    </row>
    <row r="415">
      <c r="A415" s="64" t="inlineStr">
        <is>
          <t>R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190.5599975585938</v>
      </c>
      <c r="J415" s="77" t="n">
        <v>191.8174545787279</v>
      </c>
      <c r="K415" s="74" t="n">
        <v>191.832999420166</v>
      </c>
      <c r="L415" s="78" t="n">
        <v>171.9283500671387</v>
      </c>
      <c r="M415" s="77" t="n">
        <v>4.92599876473991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185.0372006225586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27.16454670133966</v>
      </c>
      <c r="AJ415" s="94" t="n">
        <v>0</v>
      </c>
      <c r="AK415" s="94" t="inlineStr">
        <is>
          <t>None</t>
        </is>
      </c>
      <c r="AL415" s="84" t="inlineStr">
        <is>
          <t>Ryder System, Inc.</t>
        </is>
      </c>
      <c r="AM415" t="inlineStr">
        <is>
          <t>Industrials</t>
        </is>
      </c>
      <c r="AN415" t="inlineStr">
        <is>
          <t>Rental &amp; Leasing Services</t>
        </is>
      </c>
      <c r="AO415" t="n">
        <v>72</v>
      </c>
    </row>
    <row r="416">
      <c r="A416" s="64" t="inlineStr">
        <is>
          <t>GAP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26.67000007629395</v>
      </c>
      <c r="J416" s="77" t="n">
        <v>26.9424081094117</v>
      </c>
      <c r="K416" s="74" t="n">
        <v>26.74350004196167</v>
      </c>
      <c r="L416" s="78" t="n">
        <v>23.17044998168945</v>
      </c>
      <c r="M416" s="77" t="n">
        <v>0.9676012330566268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26.30900005340576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21.60325047030078</v>
      </c>
      <c r="AJ416" s="94" t="n">
        <v>0</v>
      </c>
      <c r="AK416" s="94" t="inlineStr">
        <is>
          <t>None</t>
        </is>
      </c>
      <c r="AL416" s="84" t="inlineStr">
        <is>
          <t>Gap, Inc. (The)</t>
        </is>
      </c>
      <c r="AM416" t="inlineStr">
        <is>
          <t>Consumer Cyclical</t>
        </is>
      </c>
      <c r="AN416" t="inlineStr">
        <is>
          <t>Apparel Retail</t>
        </is>
      </c>
      <c r="AO416" t="n">
        <v>72</v>
      </c>
    </row>
    <row r="417">
      <c r="A417" s="64" t="inlineStr">
        <is>
          <t>SF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128.8200073242188</v>
      </c>
      <c r="J417" s="77" t="n">
        <v>129.168826373224</v>
      </c>
      <c r="K417" s="74" t="n">
        <v>129.3365005493164</v>
      </c>
      <c r="L417" s="78" t="n">
        <v>110.6885998153686</v>
      </c>
      <c r="M417" s="77" t="n">
        <v>3.111276039034795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125.990400390625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24.86930694855076</v>
      </c>
      <c r="AJ417" s="94" t="n">
        <v>0</v>
      </c>
      <c r="AK417" s="94" t="inlineStr">
        <is>
          <t>None</t>
        </is>
      </c>
      <c r="AL417" s="84" t="inlineStr">
        <is>
          <t>Stifel Financial Corporation</t>
        </is>
      </c>
      <c r="AM417" t="inlineStr">
        <is>
          <t>Financial Services</t>
        </is>
      </c>
      <c r="AN417" t="inlineStr">
        <is>
          <t>Capital Markets</t>
        </is>
      </c>
      <c r="AO417" t="n">
        <v>72</v>
      </c>
    </row>
    <row r="418">
      <c r="A418" s="64" t="inlineStr">
        <is>
          <t>PFG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93</v>
      </c>
      <c r="J418" s="77" t="n">
        <v>90.99178302157335</v>
      </c>
      <c r="K418" s="74" t="n">
        <v>90.30200004577637</v>
      </c>
      <c r="L418" s="78" t="n">
        <v>81.31199985504151</v>
      </c>
      <c r="M418" s="77" t="n">
        <v>1.875101671724052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88.0631999206543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50.86497027463403</v>
      </c>
      <c r="AJ418" s="94" t="n">
        <v>1</v>
      </c>
      <c r="AK418" s="94" t="inlineStr">
        <is>
          <t>None</t>
        </is>
      </c>
      <c r="AL418" s="84" t="inlineStr">
        <is>
          <t>Principal Financial Group Inc</t>
        </is>
      </c>
      <c r="AM418" t="inlineStr">
        <is>
          <t>Financial Services</t>
        </is>
      </c>
      <c r="AN418" t="inlineStr">
        <is>
          <t>Asset Management</t>
        </is>
      </c>
      <c r="AO418" t="n">
        <v>72</v>
      </c>
    </row>
    <row r="419">
      <c r="A419" s="64" t="inlineStr">
        <is>
          <t>CR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209.7700042724609</v>
      </c>
      <c r="J419" s="77" t="n">
        <v>205.4068113463833</v>
      </c>
      <c r="K419" s="74" t="n">
        <v>199.2979988098145</v>
      </c>
      <c r="L419" s="78" t="n">
        <v>183.0556993103027</v>
      </c>
      <c r="M419" s="77" t="n">
        <v>4.675028127600009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190.7555987548828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117.7192202318087</v>
      </c>
      <c r="AJ419" s="94" t="n">
        <v>1</v>
      </c>
      <c r="AK419" s="94" t="inlineStr">
        <is>
          <t>None</t>
        </is>
      </c>
      <c r="AL419" s="84" t="inlineStr">
        <is>
          <t>Crane Company</t>
        </is>
      </c>
      <c r="AM419" t="inlineStr">
        <is>
          <t>Industrials</t>
        </is>
      </c>
      <c r="AN419" t="inlineStr">
        <is>
          <t>Specialty Industrial Machinery</t>
        </is>
      </c>
      <c r="AO419" t="n">
        <v>72</v>
      </c>
    </row>
    <row r="420">
      <c r="A420" s="64" t="inlineStr">
        <is>
          <t>VCYT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40.56999969482422</v>
      </c>
      <c r="J420" s="77" t="n">
        <v>42.30318529188939</v>
      </c>
      <c r="K420" s="74" t="n">
        <v>42.76350002288818</v>
      </c>
      <c r="L420" s="78" t="n">
        <v>33.60842493057251</v>
      </c>
      <c r="M420" s="77" t="n">
        <v>1.84769064566382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43.24719985961914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-15.00748537948131</v>
      </c>
      <c r="AJ420" s="94" t="n">
        <v>0</v>
      </c>
      <c r="AK420" s="94" t="inlineStr">
        <is>
          <t>None</t>
        </is>
      </c>
      <c r="AL420" s="84" t="inlineStr">
        <is>
          <t>Veracyte, Inc.</t>
        </is>
      </c>
      <c r="AM420" t="inlineStr">
        <is>
          <t>Healthcare</t>
        </is>
      </c>
      <c r="AN420" t="inlineStr">
        <is>
          <t>Diagnostics &amp; Research</t>
        </is>
      </c>
      <c r="AO420" t="n">
        <v>72</v>
      </c>
    </row>
    <row r="421">
      <c r="A421" s="64" t="inlineStr">
        <is>
          <t>SNEX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107.8600006103516</v>
      </c>
      <c r="J421" s="77" t="n">
        <v>106.4920878532093</v>
      </c>
      <c r="K421" s="74" t="n">
        <v>103.3744998931885</v>
      </c>
      <c r="L421" s="78" t="n">
        <v>93.13605010986328</v>
      </c>
      <c r="M421" s="77" t="n">
        <v>3.328551451312571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96.51920013427734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99.85089350521076</v>
      </c>
      <c r="AJ421" s="94" t="n">
        <v>1</v>
      </c>
      <c r="AK421" s="94" t="inlineStr">
        <is>
          <t>None</t>
        </is>
      </c>
      <c r="AL421" s="84" t="inlineStr">
        <is>
          <t>StoneX Group Inc.</t>
        </is>
      </c>
      <c r="AM421" t="inlineStr">
        <is>
          <t>Financial Services</t>
        </is>
      </c>
      <c r="AN421" t="inlineStr">
        <is>
          <t>Capital Markets</t>
        </is>
      </c>
      <c r="AO421" t="n">
        <v>72</v>
      </c>
    </row>
    <row r="422">
      <c r="A422" s="64" t="inlineStr">
        <is>
          <t>SBCF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33.40000152587891</v>
      </c>
      <c r="J422" s="77" t="n">
        <v>33.50338428197617</v>
      </c>
      <c r="K422" s="74" t="n">
        <v>32.82800025939942</v>
      </c>
      <c r="L422" s="78" t="n">
        <v>29.05585003852844</v>
      </c>
      <c r="M422" s="77" t="n">
        <v>0.9438885951353566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32.07820003509521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58.29453618857314</v>
      </c>
      <c r="AJ422" s="94" t="n">
        <v>1</v>
      </c>
      <c r="AK422" s="94" t="inlineStr">
        <is>
          <t>None</t>
        </is>
      </c>
      <c r="AL422" s="84" t="inlineStr">
        <is>
          <t>Seacoast Banking Corporation of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TTC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89.26000213623047</v>
      </c>
      <c r="J423" s="77" t="n">
        <v>88.55244805987547</v>
      </c>
      <c r="K423" s="74" t="n">
        <v>85.73999977111816</v>
      </c>
      <c r="L423" s="78" t="n">
        <v>75.13620002746582</v>
      </c>
      <c r="M423" s="77" t="n">
        <v>1.741218241623384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77.82719985961914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197.1910990771513</v>
      </c>
      <c r="AJ423" s="94" t="n">
        <v>1</v>
      </c>
      <c r="AK423" s="94" t="inlineStr">
        <is>
          <t>None</t>
        </is>
      </c>
      <c r="AL423" s="84" t="inlineStr">
        <is>
          <t>Toro Company (The)</t>
        </is>
      </c>
      <c r="AM423" t="inlineStr">
        <is>
          <t>Industrials</t>
        </is>
      </c>
      <c r="AN423" t="inlineStr">
        <is>
          <t>Tools &amp; Accessories</t>
        </is>
      </c>
      <c r="AO423" t="n">
        <v>72</v>
      </c>
    </row>
    <row r="424">
      <c r="A424" s="64" t="inlineStr">
        <is>
          <t>CBOE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270.1400146484375</v>
      </c>
      <c r="J424" s="77" t="n">
        <v>270.2457838136851</v>
      </c>
      <c r="K424" s="74" t="n">
        <v>262.8665000915527</v>
      </c>
      <c r="L424" s="78" t="n">
        <v>240.160950012207</v>
      </c>
      <c r="M424" s="77" t="n">
        <v>5.835819393227559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257.6188003540039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105.5096583939763</v>
      </c>
      <c r="AJ424" s="94" t="n">
        <v>1</v>
      </c>
      <c r="AK424" s="94" t="inlineStr">
        <is>
          <t>None</t>
        </is>
      </c>
      <c r="AL424" s="84" t="inlineStr">
        <is>
          <t>Cboe Global Markets, Inc.</t>
        </is>
      </c>
      <c r="AM424" t="inlineStr">
        <is>
          <t>Financial Services</t>
        </is>
      </c>
      <c r="AN424" t="inlineStr">
        <is>
          <t>Financial Data &amp; Stock Exchanges</t>
        </is>
      </c>
      <c r="AO424" t="n">
        <v>72</v>
      </c>
    </row>
    <row r="425">
      <c r="A425" s="64" t="inlineStr">
        <is>
          <t>ARR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18.29000091552734</v>
      </c>
      <c r="J425" s="77" t="n">
        <v>18.44297080547601</v>
      </c>
      <c r="K425" s="74" t="n">
        <v>18.26700019836426</v>
      </c>
      <c r="L425" s="78" t="n">
        <v>16.31144997119904</v>
      </c>
      <c r="M425" s="77" t="n">
        <v>0.3546870537844838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17.53280014038086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89.9965251008318</v>
      </c>
      <c r="AJ425" s="94" t="n">
        <v>0</v>
      </c>
      <c r="AK425" s="94" t="inlineStr">
        <is>
          <t>None</t>
        </is>
      </c>
      <c r="AL425" s="84" t="inlineStr">
        <is>
          <t>ARMOUR Residential REIT, Inc.</t>
        </is>
      </c>
      <c r="AM425" t="inlineStr">
        <is>
          <t>Real Estate</t>
        </is>
      </c>
      <c r="AN425" t="inlineStr">
        <is>
          <t>REIT - Mortgage</t>
        </is>
      </c>
      <c r="AO425" t="n">
        <v>72</v>
      </c>
    </row>
    <row r="426">
      <c r="A426" s="64" t="inlineStr">
        <is>
          <t>LECO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257.6400146484375</v>
      </c>
      <c r="J426" s="77" t="n">
        <v>256.8699313620472</v>
      </c>
      <c r="K426" s="74" t="n">
        <v>252.078002166748</v>
      </c>
      <c r="L426" s="78" t="n">
        <v>224.9759505462646</v>
      </c>
      <c r="M426" s="77" t="n">
        <v>5.856047480543914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243.5160018920898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78.72395292125334</v>
      </c>
      <c r="AJ426" s="94" t="n">
        <v>1</v>
      </c>
      <c r="AK426" s="94" t="inlineStr">
        <is>
          <t>None</t>
        </is>
      </c>
      <c r="AL426" s="84" t="inlineStr">
        <is>
          <t>Lincoln Electric Holdings, Inc.</t>
        </is>
      </c>
      <c r="AM426" t="inlineStr">
        <is>
          <t>Industrials</t>
        </is>
      </c>
      <c r="AN426" t="inlineStr">
        <is>
          <t>Tools &amp; Accessories</t>
        </is>
      </c>
      <c r="AO426" t="n">
        <v>71</v>
      </c>
    </row>
    <row r="427">
      <c r="A427" s="64" t="inlineStr">
        <is>
          <t>F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13.4399995803833</v>
      </c>
      <c r="J427" s="77" t="n">
        <v>13.63768273979353</v>
      </c>
      <c r="K427" s="74" t="n">
        <v>13.64549999237061</v>
      </c>
      <c r="L427" s="78" t="n">
        <v>11.7838499879837</v>
      </c>
      <c r="M427" s="77" t="n">
        <v>0.2852194067971939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13.38799997329712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-1</v>
      </c>
      <c r="AI427" s="94" t="n">
        <v>22.2279785189893</v>
      </c>
      <c r="AJ427" s="94" t="n">
        <v>0</v>
      </c>
      <c r="AK427" s="94" t="inlineStr">
        <is>
          <t>None</t>
        </is>
      </c>
      <c r="AL427" s="84" t="inlineStr">
        <is>
          <t>Ford Motor Company</t>
        </is>
      </c>
      <c r="AM427" t="inlineStr">
        <is>
          <t>Consumer Cyclical</t>
        </is>
      </c>
      <c r="AN427" t="inlineStr">
        <is>
          <t>Auto Manufacturers</t>
        </is>
      </c>
      <c r="AO427" t="n">
        <v>71</v>
      </c>
    </row>
    <row r="428">
      <c r="A428" s="64" t="inlineStr">
        <is>
          <t>MNRO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20.22999954223633</v>
      </c>
      <c r="J428" s="77" t="n">
        <v>20.67219574107908</v>
      </c>
      <c r="K428" s="74" t="n">
        <v>20.49700021743774</v>
      </c>
      <c r="L428" s="78" t="n">
        <v>16.80345004558563</v>
      </c>
      <c r="M428" s="77" t="n">
        <v>0.7395831110688106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19.79840015411377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31.59341738675712</v>
      </c>
      <c r="AJ428" s="94" t="n">
        <v>0</v>
      </c>
      <c r="AK428" s="94" t="inlineStr">
        <is>
          <t>None</t>
        </is>
      </c>
      <c r="AL428" s="84" t="inlineStr">
        <is>
          <t>Monro, Inc.</t>
        </is>
      </c>
      <c r="AM428" t="inlineStr">
        <is>
          <t>Consumer Cyclical</t>
        </is>
      </c>
      <c r="AN428" t="inlineStr">
        <is>
          <t>Auto Parts</t>
        </is>
      </c>
      <c r="AO428" t="n">
        <v>71</v>
      </c>
    </row>
    <row r="429">
      <c r="A429" s="64" t="inlineStr">
        <is>
          <t>AES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14.61999988555908</v>
      </c>
      <c r="J429" s="77" t="n">
        <v>14.31593516697138</v>
      </c>
      <c r="K429" s="74" t="n">
        <v>14.33049988746643</v>
      </c>
      <c r="L429" s="78" t="n">
        <v>12.79074998378754</v>
      </c>
      <c r="M429" s="77" t="n">
        <v>0.4500774004507087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14.02699995040894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-1</v>
      </c>
      <c r="AI429" s="94" t="n">
        <v>20.41645432481193</v>
      </c>
      <c r="AJ429" s="94" t="n">
        <v>1</v>
      </c>
      <c r="AK429" s="94" t="inlineStr">
        <is>
          <t>None</t>
        </is>
      </c>
      <c r="AL429" s="84" t="inlineStr">
        <is>
          <t>The AES Corporation</t>
        </is>
      </c>
      <c r="AM429" t="inlineStr">
        <is>
          <t>Utilities</t>
        </is>
      </c>
      <c r="AN429" t="inlineStr">
        <is>
          <t>Utilities - Diversified</t>
        </is>
      </c>
      <c r="AO429" t="n">
        <v>71</v>
      </c>
    </row>
    <row r="430">
      <c r="A430" s="64" t="inlineStr">
        <is>
          <t>THO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113.9199981689453</v>
      </c>
      <c r="J430" s="77" t="n">
        <v>113.8684522038211</v>
      </c>
      <c r="K430" s="74" t="n">
        <v>110.32799949646</v>
      </c>
      <c r="L430" s="78" t="n">
        <v>96.75360008239745</v>
      </c>
      <c r="M430" s="77" t="n">
        <v>3.47285395173932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105.8752000427246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84.59395066119303</v>
      </c>
      <c r="AJ430" s="94" t="n">
        <v>1</v>
      </c>
      <c r="AK430" s="94" t="inlineStr">
        <is>
          <t>None</t>
        </is>
      </c>
      <c r="AL430" s="84" t="inlineStr">
        <is>
          <t>Thor Industries, Inc.</t>
        </is>
      </c>
      <c r="AM430" t="inlineStr">
        <is>
          <t>Consumer Cyclical</t>
        </is>
      </c>
      <c r="AN430" t="inlineStr">
        <is>
          <t>Recreational Vehicles</t>
        </is>
      </c>
      <c r="AO430" t="n">
        <v>71</v>
      </c>
    </row>
    <row r="431">
      <c r="A431" s="64" t="inlineStr">
        <is>
          <t>HTLD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10.35000038146973</v>
      </c>
      <c r="J431" s="77" t="n">
        <v>10.39525178436744</v>
      </c>
      <c r="K431" s="74" t="n">
        <v>10.08899993896484</v>
      </c>
      <c r="L431" s="78" t="n">
        <v>8.594549994468689</v>
      </c>
      <c r="M431" s="77" t="n">
        <v>0.3117812742638519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9.106599979400634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134.1733307969594</v>
      </c>
      <c r="AJ431" s="94" t="n">
        <v>0</v>
      </c>
      <c r="AK431" s="94" t="inlineStr">
        <is>
          <t>None</t>
        </is>
      </c>
      <c r="AL431" s="84" t="inlineStr">
        <is>
          <t>Heartland Express, Inc.</t>
        </is>
      </c>
      <c r="AM431" t="inlineStr">
        <is>
          <t>Industrials</t>
        </is>
      </c>
      <c r="AN431" t="inlineStr">
        <is>
          <t>Trucking</t>
        </is>
      </c>
      <c r="AO431" t="n">
        <v>71</v>
      </c>
    </row>
    <row r="432">
      <c r="A432" s="64" t="inlineStr">
        <is>
          <t>FHN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24.22999954223633</v>
      </c>
      <c r="J432" s="77" t="n">
        <v>24.29292968224767</v>
      </c>
      <c r="K432" s="74" t="n">
        <v>24.30699987411499</v>
      </c>
      <c r="L432" s="78" t="n">
        <v>21.57400002479553</v>
      </c>
      <c r="M432" s="77" t="n">
        <v>0.5666497474955944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23.37339992523193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38.03582568561961</v>
      </c>
      <c r="AJ432" s="94" t="n">
        <v>0</v>
      </c>
      <c r="AK432" s="94" t="inlineStr">
        <is>
          <t>None</t>
        </is>
      </c>
      <c r="AL432" s="84" t="inlineStr">
        <is>
          <t>First Horizon Corporation</t>
        </is>
      </c>
      <c r="AM432" t="inlineStr">
        <is>
          <t>Financial Services</t>
        </is>
      </c>
      <c r="AN432" t="inlineStr">
        <is>
          <t>Banks - Regional</t>
        </is>
      </c>
      <c r="AO432" t="n">
        <v>71</v>
      </c>
    </row>
    <row r="433">
      <c r="A433" s="64" t="inlineStr">
        <is>
          <t>GD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363.5400085449219</v>
      </c>
      <c r="J433" s="77" t="n">
        <v>362.0876664312326</v>
      </c>
      <c r="K433" s="74" t="n">
        <v>355.6175018310547</v>
      </c>
      <c r="L433" s="78" t="n">
        <v>316.2188999938965</v>
      </c>
      <c r="M433" s="77" t="n">
        <v>7.143341168100144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346.3870013427734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88.33470866350692</v>
      </c>
      <c r="AJ433" s="94" t="n">
        <v>1</v>
      </c>
      <c r="AK433" s="94" t="inlineStr">
        <is>
          <t>None</t>
        </is>
      </c>
      <c r="AL433" s="84" t="inlineStr">
        <is>
          <t>General Dynamics Corporation</t>
        </is>
      </c>
      <c r="AM433" t="inlineStr">
        <is>
          <t>Industrials</t>
        </is>
      </c>
      <c r="AN433" t="inlineStr">
        <is>
          <t>Aerospace &amp; Defense</t>
        </is>
      </c>
      <c r="AO433" t="n">
        <v>71</v>
      </c>
    </row>
    <row r="434">
      <c r="A434" s="64" t="inlineStr">
        <is>
          <t>DCOM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33.09000015258789</v>
      </c>
      <c r="J434" s="77" t="n">
        <v>31.86664751358131</v>
      </c>
      <c r="K434" s="74" t="n">
        <v>30.81400003433227</v>
      </c>
      <c r="L434" s="78" t="n">
        <v>28.41425001144409</v>
      </c>
      <c r="M434" s="77" t="n">
        <v>1.210824303525896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29.90099998474121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66.94258245708843</v>
      </c>
      <c r="AJ434" s="94" t="n">
        <v>1</v>
      </c>
      <c r="AK434" s="94" t="inlineStr">
        <is>
          <t>None</t>
        </is>
      </c>
      <c r="AL434" s="84" t="inlineStr">
        <is>
          <t>Dime Community Bancshares, Inc.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CSCO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77.01000213623047</v>
      </c>
      <c r="J435" s="77" t="n">
        <v>75.01942701433907</v>
      </c>
      <c r="K435" s="74" t="n">
        <v>75.35500106811523</v>
      </c>
      <c r="L435" s="78" t="n">
        <v>68.8760499382019</v>
      </c>
      <c r="M435" s="77" t="n">
        <v>1.460277260140674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76.60980041503906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-30.18142521927269</v>
      </c>
      <c r="AJ435" s="94" t="n">
        <v>1</v>
      </c>
      <c r="AK435" s="94" t="inlineStr">
        <is>
          <t>None</t>
        </is>
      </c>
      <c r="AL435" s="84" t="inlineStr">
        <is>
          <t>Cisco Systems, Inc.</t>
        </is>
      </c>
      <c r="AM435" t="inlineStr">
        <is>
          <t>Technology</t>
        </is>
      </c>
      <c r="AN435" t="inlineStr">
        <is>
          <t>Communication Equipment</t>
        </is>
      </c>
      <c r="AO435" t="n">
        <v>71</v>
      </c>
    </row>
    <row r="436">
      <c r="A436" s="64" t="inlineStr">
        <is>
          <t>AVGO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324.8500061035156</v>
      </c>
      <c r="J436" s="77" t="n">
        <v>333.2235218096494</v>
      </c>
      <c r="K436" s="74" t="n">
        <v>341.3229995727539</v>
      </c>
      <c r="L436" s="78" t="n">
        <v>302.3109001159668</v>
      </c>
      <c r="M436" s="77" t="n">
        <v>13.16661107958511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355.5355993652344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-57.93285224765593</v>
      </c>
      <c r="AJ436" s="94" t="n">
        <v>0</v>
      </c>
      <c r="AK436" s="94" t="inlineStr">
        <is>
          <t>None</t>
        </is>
      </c>
      <c r="AL436" s="84" t="inlineStr">
        <is>
          <t>Broadcom Inc.</t>
        </is>
      </c>
      <c r="AM436" t="inlineStr">
        <is>
          <t>Technology</t>
        </is>
      </c>
      <c r="AN436" t="inlineStr">
        <is>
          <t>Semiconductors</t>
        </is>
      </c>
      <c r="AO436" t="n">
        <v>71</v>
      </c>
    </row>
    <row r="437">
      <c r="A437" s="64" t="inlineStr">
        <is>
          <t>ALV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127.1399993896484</v>
      </c>
      <c r="J437" s="77" t="n">
        <v>126.187931525041</v>
      </c>
      <c r="K437" s="74" t="n">
        <v>124.5935001373291</v>
      </c>
      <c r="L437" s="78" t="n">
        <v>114.4052000808716</v>
      </c>
      <c r="M437" s="77" t="n">
        <v>2.669379228559291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121.2082002258301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66.88850166257984</v>
      </c>
      <c r="AJ437" s="94" t="n">
        <v>0</v>
      </c>
      <c r="AK437" s="94" t="inlineStr">
        <is>
          <t>None</t>
        </is>
      </c>
      <c r="AL437" s="84" t="inlineStr">
        <is>
          <t>Autoliv, Inc.</t>
        </is>
      </c>
      <c r="AM437" t="inlineStr">
        <is>
          <t>Consumer Cyclical</t>
        </is>
      </c>
      <c r="AN437" t="inlineStr">
        <is>
          <t>Auto Parts</t>
        </is>
      </c>
      <c r="AO437" t="n">
        <v>71</v>
      </c>
    </row>
    <row r="438">
      <c r="A438" s="64" t="inlineStr">
        <is>
          <t>BHE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49.27999877929688</v>
      </c>
      <c r="J438" s="77" t="n">
        <v>48.92145732077007</v>
      </c>
      <c r="K438" s="74" t="n">
        <v>46.72800006866455</v>
      </c>
      <c r="L438" s="78" t="n">
        <v>40.60575004577637</v>
      </c>
      <c r="M438" s="77" t="n">
        <v>1.537366621606761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45.77759994506836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96.4206455828225</v>
      </c>
      <c r="AJ438" s="94" t="n">
        <v>1</v>
      </c>
      <c r="AK438" s="94" t="inlineStr">
        <is>
          <t>None</t>
        </is>
      </c>
      <c r="AL438" s="84" t="inlineStr">
        <is>
          <t>Benchmark Electronics, Inc.</t>
        </is>
      </c>
      <c r="AM438" t="inlineStr">
        <is>
          <t>Technology</t>
        </is>
      </c>
      <c r="AN438" t="inlineStr">
        <is>
          <t>Electronic Components</t>
        </is>
      </c>
      <c r="AO438" t="n">
        <v>71</v>
      </c>
    </row>
    <row r="439">
      <c r="A439" s="64" t="inlineStr">
        <is>
          <t>THC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189.9199981689453</v>
      </c>
      <c r="J439" s="77" t="n">
        <v>193.6445788087262</v>
      </c>
      <c r="K439" s="74" t="n">
        <v>198.3650009155273</v>
      </c>
      <c r="L439" s="78" t="n">
        <v>180.119400138855</v>
      </c>
      <c r="M439" s="77" t="n">
        <v>5.542002129224718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200.5030004882813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-1</v>
      </c>
      <c r="AI439" s="94" t="n">
        <v>-52.45183230404018</v>
      </c>
      <c r="AJ439" s="94" t="n">
        <v>0</v>
      </c>
      <c r="AK439" s="94" t="inlineStr">
        <is>
          <t>None</t>
        </is>
      </c>
      <c r="AL439" s="84" t="inlineStr">
        <is>
          <t>Tenet Healthcare Corporation</t>
        </is>
      </c>
      <c r="AM439" t="inlineStr">
        <is>
          <t>Healthcare</t>
        </is>
      </c>
      <c r="AN439" t="inlineStr">
        <is>
          <t>Medical Care Facilities</t>
        </is>
      </c>
      <c r="AO439" t="n">
        <v>71</v>
      </c>
    </row>
    <row r="440">
      <c r="A440" s="64" t="inlineStr">
        <is>
          <t>AL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64.37000274658203</v>
      </c>
      <c r="J440" s="77" t="n">
        <v>64.33692155257161</v>
      </c>
      <c r="K440" s="74" t="n">
        <v>64.26599998474121</v>
      </c>
      <c r="L440" s="78" t="n">
        <v>59.48669994354248</v>
      </c>
      <c r="M440" s="77" t="n">
        <v>0.1123894698453655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64.09019981384277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57.62889170374422</v>
      </c>
      <c r="AJ440" s="94" t="n">
        <v>1</v>
      </c>
      <c r="AK440" s="94" t="inlineStr">
        <is>
          <t>None</t>
        </is>
      </c>
      <c r="AL440" s="84" t="inlineStr">
        <is>
          <t>Air Lease Corporation</t>
        </is>
      </c>
      <c r="AM440" t="inlineStr">
        <is>
          <t>Industrials</t>
        </is>
      </c>
      <c r="AN440" t="inlineStr">
        <is>
          <t>Rental &amp; Leasing Services</t>
        </is>
      </c>
      <c r="AO440" t="n">
        <v>70</v>
      </c>
    </row>
    <row r="441">
      <c r="A441" s="64" t="inlineStr">
        <is>
          <t>TMP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76.13999938964844</v>
      </c>
      <c r="J441" s="77" t="n">
        <v>76.08314764025215</v>
      </c>
      <c r="K441" s="74" t="n">
        <v>74.70950012207031</v>
      </c>
      <c r="L441" s="78" t="n">
        <v>66.49134996414185</v>
      </c>
      <c r="M441" s="77" t="n">
        <v>2.117448207503852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72.59600006103516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58.39654419391571</v>
      </c>
      <c r="AJ441" s="94" t="n">
        <v>1</v>
      </c>
      <c r="AK441" s="94" t="inlineStr">
        <is>
          <t>None</t>
        </is>
      </c>
      <c r="AL441" s="84" t="inlineStr">
        <is>
          <t>Tompkins Financial Corporation</t>
        </is>
      </c>
      <c r="AM441" t="inlineStr">
        <is>
          <t>Financial Services</t>
        </is>
      </c>
      <c r="AN441" t="inlineStr">
        <is>
          <t>Banks - Regional</t>
        </is>
      </c>
      <c r="AO441" t="n">
        <v>70</v>
      </c>
    </row>
    <row r="442">
      <c r="A442" s="64" t="inlineStr">
        <is>
          <t>MAR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316.7000122070312</v>
      </c>
      <c r="J442" s="77" t="n">
        <v>319.8035123553406</v>
      </c>
      <c r="K442" s="74" t="n">
        <v>319.1475006103516</v>
      </c>
      <c r="L442" s="78" t="n">
        <v>274.011801071167</v>
      </c>
      <c r="M442" s="77" t="n">
        <v>7.121336606513347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306.5478009033203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58.50330608544627</v>
      </c>
      <c r="AJ442" s="94" t="n">
        <v>0</v>
      </c>
      <c r="AK442" s="94" t="inlineStr">
        <is>
          <t>None</t>
        </is>
      </c>
      <c r="AL442" s="84" t="inlineStr">
        <is>
          <t>Marriott International</t>
        </is>
      </c>
      <c r="AM442" t="inlineStr">
        <is>
          <t>Consumer Cyclical</t>
        </is>
      </c>
      <c r="AN442" t="inlineStr">
        <is>
          <t>Lodging</t>
        </is>
      </c>
      <c r="AO442" t="n">
        <v>70</v>
      </c>
    </row>
    <row r="443">
      <c r="A443" s="64" t="inlineStr">
        <is>
          <t>CTSH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85.61000061035156</v>
      </c>
      <c r="J443" s="77" t="n">
        <v>84.55115984824047</v>
      </c>
      <c r="K443" s="74" t="n">
        <v>84.34899978637695</v>
      </c>
      <c r="L443" s="78" t="n">
        <v>75.43965003967286</v>
      </c>
      <c r="M443" s="77" t="n">
        <v>1.854992360439573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81.22479980468751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47.10879697601965</v>
      </c>
      <c r="AJ443" s="94" t="n">
        <v>0</v>
      </c>
      <c r="AK443" s="94" t="inlineStr">
        <is>
          <t>None</t>
        </is>
      </c>
      <c r="AL443" s="84" t="inlineStr">
        <is>
          <t>Cognizant Technology Solutions</t>
        </is>
      </c>
      <c r="AM443" t="inlineStr">
        <is>
          <t>Technology</t>
        </is>
      </c>
      <c r="AN443" t="inlineStr">
        <is>
          <t>Information Technology Services</t>
        </is>
      </c>
      <c r="AO443" t="n">
        <v>70</v>
      </c>
    </row>
    <row r="444">
      <c r="A444" s="64" t="inlineStr">
        <is>
          <t>TSN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63.72999954223633</v>
      </c>
      <c r="J444" s="77" t="n">
        <v>60.84093532558929</v>
      </c>
      <c r="K444" s="74" t="n">
        <v>59.27600021362305</v>
      </c>
      <c r="L444" s="78" t="n">
        <v>55.989049949646</v>
      </c>
      <c r="M444" s="77" t="n">
        <v>1.213829604820724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57.73419982910156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104.8930818242241</v>
      </c>
      <c r="AJ444" s="94" t="n">
        <v>1</v>
      </c>
      <c r="AK444" s="94" t="inlineStr">
        <is>
          <t>None</t>
        </is>
      </c>
      <c r="AL444" s="84" t="inlineStr">
        <is>
          <t>Tyson Foods, Inc.</t>
        </is>
      </c>
      <c r="AM444" t="inlineStr">
        <is>
          <t>Consumer Defensive</t>
        </is>
      </c>
      <c r="AN444" t="inlineStr">
        <is>
          <t>Farm Products</t>
        </is>
      </c>
      <c r="AO444" t="n">
        <v>70</v>
      </c>
    </row>
    <row r="445">
      <c r="A445" s="64" t="inlineStr">
        <is>
          <t>CNC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46.27999877929688</v>
      </c>
      <c r="J445" s="77" t="n">
        <v>45.70722921159589</v>
      </c>
      <c r="K445" s="74" t="n">
        <v>44.76649951934814</v>
      </c>
      <c r="L445" s="78" t="n">
        <v>41.62689991950989</v>
      </c>
      <c r="M445" s="77" t="n">
        <v>1.350863279239416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40.93059989929199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115.8640330911266</v>
      </c>
      <c r="AJ445" s="94" t="n">
        <v>0</v>
      </c>
      <c r="AK445" s="94" t="inlineStr">
        <is>
          <t>None</t>
        </is>
      </c>
      <c r="AL445" s="84" t="inlineStr">
        <is>
          <t>Centene Corporation</t>
        </is>
      </c>
      <c r="AM445" t="inlineStr">
        <is>
          <t>Healthcare</t>
        </is>
      </c>
      <c r="AN445" t="inlineStr">
        <is>
          <t>Healthcare Plans</t>
        </is>
      </c>
      <c r="AO445" t="n">
        <v>70</v>
      </c>
    </row>
    <row r="446">
      <c r="A446" s="64" t="inlineStr">
        <is>
          <t>RF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27.73999977111816</v>
      </c>
      <c r="J446" s="77" t="n">
        <v>27.98812246761343</v>
      </c>
      <c r="K446" s="74" t="n">
        <v>28.02199993133545</v>
      </c>
      <c r="L446" s="78" t="n">
        <v>24.705</v>
      </c>
      <c r="M446" s="77" t="n">
        <v>0.6864421559062646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26.89159992218018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39.27080302419634</v>
      </c>
      <c r="AJ446" s="94" t="n">
        <v>0</v>
      </c>
      <c r="AK446" s="94" t="inlineStr">
        <is>
          <t>None</t>
        </is>
      </c>
      <c r="AL446" s="84" t="inlineStr">
        <is>
          <t>Regions Financial Corporation</t>
        </is>
      </c>
      <c r="AM446" t="inlineStr">
        <is>
          <t>Financial Services</t>
        </is>
      </c>
      <c r="AN446" t="inlineStr">
        <is>
          <t>Banks - Regional</t>
        </is>
      </c>
      <c r="AO446" t="n">
        <v>70</v>
      </c>
    </row>
    <row r="447">
      <c r="A447" s="64" t="inlineStr">
        <is>
          <t>DTM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121.6800003051758</v>
      </c>
      <c r="J447" s="77" t="n">
        <v>120.4023727389638</v>
      </c>
      <c r="K447" s="74" t="n">
        <v>119.6830005645752</v>
      </c>
      <c r="L447" s="78" t="n">
        <v>108.3840999984741</v>
      </c>
      <c r="M447" s="77" t="n">
        <v>2.412208465364754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118.9019998168945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28.44967571911366</v>
      </c>
      <c r="AJ447" s="94" t="n">
        <v>1</v>
      </c>
      <c r="AK447" s="94" t="inlineStr">
        <is>
          <t>None</t>
        </is>
      </c>
      <c r="AL447" s="84" t="inlineStr">
        <is>
          <t>DT Midstream, Inc.</t>
        </is>
      </c>
      <c r="AM447" t="inlineStr">
        <is>
          <t>Energy</t>
        </is>
      </c>
      <c r="AN447" t="inlineStr">
        <is>
          <t>Oil &amp; Gas Midstream</t>
        </is>
      </c>
      <c r="AO447" t="n">
        <v>70</v>
      </c>
    </row>
    <row r="448">
      <c r="A448" s="64" t="inlineStr">
        <is>
          <t>RUSHA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63.02000045776367</v>
      </c>
      <c r="J448" s="77" t="n">
        <v>61.94359979253908</v>
      </c>
      <c r="K448" s="74" t="n">
        <v>58.91099987030029</v>
      </c>
      <c r="L448" s="78" t="n">
        <v>53.4061501121521</v>
      </c>
      <c r="M448" s="77" t="n">
        <v>1.685352244436591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55.52860000610352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148.7752621340888</v>
      </c>
      <c r="AJ448" s="94" t="n">
        <v>1</v>
      </c>
      <c r="AK448" s="94" t="inlineStr">
        <is>
          <t>None</t>
        </is>
      </c>
      <c r="AL448" s="84" t="inlineStr">
        <is>
          <t>Rush Enterprises, Inc.</t>
        </is>
      </c>
      <c r="AM448" t="inlineStr">
        <is>
          <t>Consumer Cyclical</t>
        </is>
      </c>
      <c r="AN448" t="inlineStr">
        <is>
          <t>Auto &amp; Truck Dealerships</t>
        </is>
      </c>
      <c r="AO448" t="n">
        <v>70</v>
      </c>
    </row>
    <row r="449">
      <c r="A449" s="64" t="inlineStr">
        <is>
          <t>UAL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107.7600021362305</v>
      </c>
      <c r="J449" s="77" t="n">
        <v>110.8543557806249</v>
      </c>
      <c r="K449" s="74" t="n">
        <v>112.9519996643066</v>
      </c>
      <c r="L449" s="78" t="n">
        <v>93.1405500793457</v>
      </c>
      <c r="M449" s="77" t="n">
        <v>3.709528950831109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107.2643994140625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-1</v>
      </c>
      <c r="AI449" s="94" t="n">
        <v>3.661594999056061</v>
      </c>
      <c r="AJ449" s="94" t="n">
        <v>0</v>
      </c>
      <c r="AK449" s="94" t="inlineStr">
        <is>
          <t>None</t>
        </is>
      </c>
      <c r="AL449" s="84" t="inlineStr">
        <is>
          <t>United Airlines Holdings, Inc.</t>
        </is>
      </c>
      <c r="AM449" t="inlineStr">
        <is>
          <t>Industrials</t>
        </is>
      </c>
      <c r="AN449" t="inlineStr">
        <is>
          <t>Airlines</t>
        </is>
      </c>
      <c r="AO449" t="n">
        <v>70</v>
      </c>
    </row>
    <row r="450">
      <c r="A450" s="64" t="inlineStr">
        <is>
          <t>TFC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50.18999862670898</v>
      </c>
      <c r="J450" s="77" t="n">
        <v>49.99372794339834</v>
      </c>
      <c r="K450" s="74" t="n">
        <v>50.10500011444092</v>
      </c>
      <c r="L450" s="78" t="n">
        <v>44.18455005645752</v>
      </c>
      <c r="M450" s="77" t="n">
        <v>1.036635795395209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48.54000022888184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31.34945979823121</v>
      </c>
      <c r="AJ450" s="94" t="n">
        <v>0</v>
      </c>
      <c r="AK450" s="94" t="inlineStr">
        <is>
          <t>None</t>
        </is>
      </c>
      <c r="AL450" s="84" t="inlineStr">
        <is>
          <t>Truist Financial Corporation</t>
        </is>
      </c>
      <c r="AM450" t="inlineStr">
        <is>
          <t>Financial Services</t>
        </is>
      </c>
      <c r="AN450" t="inlineStr">
        <is>
          <t>Banks - Regional</t>
        </is>
      </c>
      <c r="AO450" t="n">
        <v>70</v>
      </c>
    </row>
    <row r="451">
      <c r="A451" s="64" t="inlineStr">
        <is>
          <t>TSLA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435.2000122070312</v>
      </c>
      <c r="J451" s="77" t="n">
        <v>440.2758735671851</v>
      </c>
      <c r="K451" s="74" t="n">
        <v>443.4820022583008</v>
      </c>
      <c r="L451" s="78" t="n">
        <v>373.8223503875732</v>
      </c>
      <c r="M451" s="77" t="n">
        <v>15.14262600860226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442.3080017089844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-1</v>
      </c>
      <c r="AI451" s="94" t="n">
        <v>-22.87542120306682</v>
      </c>
      <c r="AJ451" s="94" t="n">
        <v>0</v>
      </c>
      <c r="AK451" s="94" t="inlineStr">
        <is>
          <t>None</t>
        </is>
      </c>
      <c r="AL451" s="84" t="inlineStr">
        <is>
          <t>Tesla, Inc.</t>
        </is>
      </c>
      <c r="AM451" t="inlineStr">
        <is>
          <t>Consumer Cyclical</t>
        </is>
      </c>
      <c r="AN451" t="inlineStr">
        <is>
          <t>Auto Manufacturers</t>
        </is>
      </c>
      <c r="AO451" t="n">
        <v>70</v>
      </c>
    </row>
    <row r="452">
      <c r="A452" s="64" t="inlineStr">
        <is>
          <t>ASTE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48.33000183105469</v>
      </c>
      <c r="J452" s="77" t="n">
        <v>48.48268747244035</v>
      </c>
      <c r="K452" s="74" t="n">
        <v>47.32800025939942</v>
      </c>
      <c r="L452" s="78" t="n">
        <v>43.23370010375977</v>
      </c>
      <c r="M452" s="77" t="n">
        <v>1.561478381050841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45.61380027770996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61.22836556286953</v>
      </c>
      <c r="AJ452" s="94" t="n">
        <v>1</v>
      </c>
      <c r="AK452" s="94" t="inlineStr">
        <is>
          <t>None</t>
        </is>
      </c>
      <c r="AL452" s="84" t="inlineStr">
        <is>
          <t>Astec Industries, Inc.</t>
        </is>
      </c>
      <c r="AM452" t="inlineStr">
        <is>
          <t>Industrials</t>
        </is>
      </c>
      <c r="AN452" t="inlineStr">
        <is>
          <t>Farm &amp; Heavy Construction Machinery</t>
        </is>
      </c>
      <c r="AO452" t="n">
        <v>70</v>
      </c>
    </row>
    <row r="453">
      <c r="A453" s="64" t="inlineStr">
        <is>
          <t>NWE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66.63999938964844</v>
      </c>
      <c r="J453" s="77" t="n">
        <v>67.1128347364058</v>
      </c>
      <c r="K453" s="74" t="n">
        <v>66.30800018310546</v>
      </c>
      <c r="L453" s="78" t="n">
        <v>58.68784994125366</v>
      </c>
      <c r="M453" s="77" t="n">
        <v>1.437174938608277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66.17459968566895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42.38959994463294</v>
      </c>
      <c r="AJ453" s="94" t="n">
        <v>1</v>
      </c>
      <c r="AK453" s="94" t="inlineStr">
        <is>
          <t>None</t>
        </is>
      </c>
      <c r="AL453" s="84" t="inlineStr">
        <is>
          <t>NorthWestern Energy Group, Inc.</t>
        </is>
      </c>
      <c r="AM453" t="inlineStr">
        <is>
          <t>Utilities</t>
        </is>
      </c>
      <c r="AN453" t="inlineStr">
        <is>
          <t>Utilities - Regulated Electric</t>
        </is>
      </c>
      <c r="AO453" t="n">
        <v>70</v>
      </c>
    </row>
    <row r="454">
      <c r="A454" s="64" t="inlineStr">
        <is>
          <t>HAFC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28.40999984741211</v>
      </c>
      <c r="J454" s="77" t="n">
        <v>28.62101462730084</v>
      </c>
      <c r="K454" s="74" t="n">
        <v>28.04349994659424</v>
      </c>
      <c r="L454" s="78" t="n">
        <v>25.14649997711182</v>
      </c>
      <c r="M454" s="77" t="n">
        <v>0.7615175881872198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27.95279998779297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42.31054709194808</v>
      </c>
      <c r="AJ454" s="94" t="n">
        <v>1</v>
      </c>
      <c r="AK454" s="94" t="inlineStr">
        <is>
          <t>None</t>
        </is>
      </c>
      <c r="AL454" s="84" t="inlineStr">
        <is>
          <t>Hanmi Financial Corporation</t>
        </is>
      </c>
      <c r="AM454" t="inlineStr">
        <is>
          <t>Financial Services</t>
        </is>
      </c>
      <c r="AN454" t="inlineStr">
        <is>
          <t>Banks - Regional</t>
        </is>
      </c>
      <c r="AO454" t="n">
        <v>70</v>
      </c>
    </row>
    <row r="455">
      <c r="A455" s="64" t="n"/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/>
      <c r="J455" s="77" t="n"/>
      <c r="K455" s="74" t="n"/>
      <c r="L455" s="78" t="n"/>
      <c r="M455" s="77" t="n"/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/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/>
      <c r="AI455" s="94" t="n"/>
      <c r="AJ455" s="94" t="n"/>
      <c r="AK455" s="94" t="n"/>
      <c r="AL455" s="84" t="n"/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2026-01-27T03:09:32Z</dcterms:modified>
  <cp:lastModifiedBy>Kok Wai Wong</cp:lastModifiedBy>
</cp:coreProperties>
</file>