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689.530029296875</v>
      </c>
      <c r="J4" s="77" t="n">
        <v>691.9122592937867</v>
      </c>
      <c r="K4" s="74" t="n">
        <v>691.1969940185547</v>
      </c>
      <c r="L4" s="78" t="n">
        <v>642.7045495605469</v>
      </c>
      <c r="M4" s="77" t="n">
        <v>6.957188238392949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685.0493994140625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31.26803272941559</v>
      </c>
      <c r="AJ4" s="94" t="n">
        <v>0</v>
      </c>
      <c r="AK4" s="94" t="inlineStr">
        <is>
          <t>None</t>
        </is>
      </c>
      <c r="AL4" s="84" t="inlineStr">
        <is>
          <t>State Street SPDR S&amp;P 500 ETF T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616.52001953125</v>
      </c>
      <c r="J5" s="77" t="n">
        <v>623.5310797946651</v>
      </c>
      <c r="K5" s="74" t="n">
        <v>623.1075012207032</v>
      </c>
      <c r="L5" s="78" t="n">
        <v>575.3056996154785</v>
      </c>
      <c r="M5" s="77" t="n">
        <v>9.319030486516283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618.7285986328125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1</v>
      </c>
      <c r="AI5" s="94" t="n">
        <v>16.41869136518181</v>
      </c>
      <c r="AJ5" s="94" t="n">
        <v>0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LITE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435.1000061035156</v>
      </c>
      <c r="J6" s="77" t="n">
        <v>388.0206611509136</v>
      </c>
      <c r="K6" s="74" t="n">
        <v>366.159001159668</v>
      </c>
      <c r="L6" s="78" t="n">
        <v>181.1223747634888</v>
      </c>
      <c r="M6" s="77" t="n">
        <v>34.82693472649702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349.6711990356445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55.00463211738386</v>
      </c>
      <c r="AJ6" s="94" t="n">
        <v>1</v>
      </c>
      <c r="AK6" s="94" t="inlineStr">
        <is>
          <t>None</t>
        </is>
      </c>
      <c r="AL6" s="84" t="inlineStr">
        <is>
          <t>Lumentum Holdings Inc.</t>
        </is>
      </c>
      <c r="AM6" t="inlineStr">
        <is>
          <t>Technology</t>
        </is>
      </c>
      <c r="AN6" t="inlineStr">
        <is>
          <t>Communication Equipment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290.239990234375</v>
      </c>
      <c r="J7" s="77" t="n">
        <v>258.9269514597572</v>
      </c>
      <c r="K7" s="74" t="n">
        <v>234.9510009765625</v>
      </c>
      <c r="L7" s="78" t="n">
        <v>112.6891997909546</v>
      </c>
      <c r="M7" s="77" t="n">
        <v>19.37070825696435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195.7667993164063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150.8537843092841</v>
      </c>
      <c r="AJ7" s="94" t="n">
        <v>1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MU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419.4400024414062</v>
      </c>
      <c r="J8" s="77" t="n">
        <v>409.0004140457704</v>
      </c>
      <c r="K8" s="74" t="n">
        <v>378.2839965820312</v>
      </c>
      <c r="L8" s="78" t="n">
        <v>179.8942997741699</v>
      </c>
      <c r="M8" s="77" t="n">
        <v>23.51050178387751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303.2911981201172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186.857800393555</v>
      </c>
      <c r="AJ8" s="94" t="n">
        <v>0</v>
      </c>
      <c r="AK8" s="94" t="inlineStr">
        <is>
          <t>None</t>
        </is>
      </c>
      <c r="AL8" s="84" t="inlineStr">
        <is>
          <t>Micron Technology, Inc.</t>
        </is>
      </c>
      <c r="AM8" t="inlineStr">
        <is>
          <t>Technology</t>
        </is>
      </c>
      <c r="AN8" t="inlineStr">
        <is>
          <t>Semiconductors</t>
        </is>
      </c>
      <c r="AO8" t="n">
        <v>99</v>
      </c>
    </row>
    <row r="9">
      <c r="A9" s="64" t="inlineStr">
        <is>
          <t>ARWR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72.13999938964844</v>
      </c>
      <c r="J9" s="77" t="n">
        <v>69.12837362937404</v>
      </c>
      <c r="K9" s="74" t="n">
        <v>67.29775028228759</v>
      </c>
      <c r="L9" s="78" t="n">
        <v>33.8582750749588</v>
      </c>
      <c r="M9" s="77" t="n">
        <v>4.049551296732178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64.5022004699707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47.01693475211615</v>
      </c>
      <c r="AJ9" s="94" t="n">
        <v>1</v>
      </c>
      <c r="AK9" s="94" t="inlineStr">
        <is>
          <t>None</t>
        </is>
      </c>
      <c r="AL9" s="84" t="inlineStr">
        <is>
          <t>Arrowhead Pharmaceuticals, Inc.</t>
        </is>
      </c>
      <c r="AM9" t="inlineStr">
        <is>
          <t>Healthcare</t>
        </is>
      </c>
      <c r="AN9" t="inlineStr">
        <is>
          <t>Biotechnology</t>
        </is>
      </c>
      <c r="AO9" t="n">
        <v>99</v>
      </c>
    </row>
    <row r="10">
      <c r="A10" s="64" t="inlineStr">
        <is>
          <t>HL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23.44000053405762</v>
      </c>
      <c r="J10" s="77" t="n">
        <v>25.26434048852532</v>
      </c>
      <c r="K10" s="74" t="n">
        <v>25.54749994277954</v>
      </c>
      <c r="L10" s="78" t="n">
        <v>11.5921000123024</v>
      </c>
      <c r="M10" s="77" t="n">
        <v>2.162945153755336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20.94140003204346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-1</v>
      </c>
      <c r="AI10" s="94" t="n">
        <v>63.52882179521333</v>
      </c>
      <c r="AJ10" s="94" t="n">
        <v>0</v>
      </c>
      <c r="AK10" s="94" t="inlineStr">
        <is>
          <t>None</t>
        </is>
      </c>
      <c r="AL10" s="84" t="inlineStr">
        <is>
          <t>Hecla Mining Company</t>
        </is>
      </c>
      <c r="AM10" t="inlineStr">
        <is>
          <t>Basic Materials</t>
        </is>
      </c>
      <c r="AN10" t="inlineStr">
        <is>
          <t>Other Precious Metals &amp; Mining</t>
        </is>
      </c>
      <c r="AO10" t="n">
        <v>99</v>
      </c>
    </row>
    <row r="11">
      <c r="A11" s="64" t="inlineStr">
        <is>
          <t>SATS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114.8199996948242</v>
      </c>
      <c r="J11" s="77" t="n">
        <v>118.9139426511027</v>
      </c>
      <c r="K11" s="74" t="n">
        <v>121.2005001068115</v>
      </c>
      <c r="L11" s="78" t="n">
        <v>59.22190010070801</v>
      </c>
      <c r="M11" s="77" t="n">
        <v>7.301700095772867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104.2707998657227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50.76314626763132</v>
      </c>
      <c r="AJ11" s="94" t="n">
        <v>0</v>
      </c>
      <c r="AK11" s="94" t="inlineStr">
        <is>
          <t>None</t>
        </is>
      </c>
      <c r="AL11" s="84" t="inlineStr">
        <is>
          <t>EchoStar Corporation</t>
        </is>
      </c>
      <c r="AM11" t="inlineStr">
        <is>
          <t>Communication Services</t>
        </is>
      </c>
      <c r="AN11" t="inlineStr">
        <is>
          <t>Telecom Services</t>
        </is>
      </c>
      <c r="AO11" t="n">
        <v>99</v>
      </c>
    </row>
    <row r="12">
      <c r="A12" s="64" t="inlineStr">
        <is>
          <t>STX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444.4500122070312</v>
      </c>
      <c r="J12" s="77" t="n">
        <v>400.3012131587086</v>
      </c>
      <c r="K12" s="74" t="n">
        <v>354.6695053100586</v>
      </c>
      <c r="L12" s="78" t="n">
        <v>203.742600479126</v>
      </c>
      <c r="M12" s="77" t="n">
        <v>26.99602794744581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308.5872024536133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166.6234448144398</v>
      </c>
      <c r="AJ12" s="94" t="n">
        <v>1</v>
      </c>
      <c r="AK12" s="94" t="inlineStr">
        <is>
          <t>None</t>
        </is>
      </c>
      <c r="AL12" s="84" t="inlineStr">
        <is>
          <t>Seagate Technology Holdings PLC</t>
        </is>
      </c>
      <c r="AM12" t="inlineStr">
        <is>
          <t>Technology</t>
        </is>
      </c>
      <c r="AN12" t="inlineStr">
        <is>
          <t>Computer Hardware</t>
        </is>
      </c>
      <c r="AO12" t="n">
        <v>99</v>
      </c>
    </row>
    <row r="13">
      <c r="A13" s="64" t="inlineStr">
        <is>
          <t>VICR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166.7599945068359</v>
      </c>
      <c r="J13" s="77" t="n">
        <v>161.1999963644933</v>
      </c>
      <c r="K13" s="74" t="n">
        <v>153.2539993286133</v>
      </c>
      <c r="L13" s="78" t="n">
        <v>70.46410015106201</v>
      </c>
      <c r="M13" s="77" t="n">
        <v>10.66527064011149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121.2853999328613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147.9578514055868</v>
      </c>
      <c r="AJ13" s="94" t="n">
        <v>0</v>
      </c>
      <c r="AK13" s="94" t="inlineStr">
        <is>
          <t>None</t>
        </is>
      </c>
      <c r="AL13" s="84" t="inlineStr">
        <is>
          <t>Vicor Corporation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TTMI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107.5699996948242</v>
      </c>
      <c r="J14" s="77" t="n">
        <v>98.55227108405158</v>
      </c>
      <c r="K14" s="74" t="n">
        <v>91.67099952697754</v>
      </c>
      <c r="L14" s="78" t="n">
        <v>53.05214986801148</v>
      </c>
      <c r="M14" s="77" t="n">
        <v>6.504649375951454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78.57739952087402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129.5047911445407</v>
      </c>
      <c r="AJ14" s="94" t="n">
        <v>1</v>
      </c>
      <c r="AK14" s="94" t="inlineStr">
        <is>
          <t>None</t>
        </is>
      </c>
      <c r="AL14" s="84" t="inlineStr">
        <is>
          <t>TTM Technologies, Inc.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VSAT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44.02999877929688</v>
      </c>
      <c r="J15" s="77" t="n">
        <v>44.24410785106314</v>
      </c>
      <c r="K15" s="74" t="n">
        <v>43.11299972534179</v>
      </c>
      <c r="L15" s="78" t="n">
        <v>26.2545000076294</v>
      </c>
      <c r="M15" s="77" t="n">
        <v>2.84178537406865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38.0853999710083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75.64618369503052</v>
      </c>
      <c r="AJ15" s="94" t="n">
        <v>0</v>
      </c>
      <c r="AK15" s="94" t="inlineStr">
        <is>
          <t>None</t>
        </is>
      </c>
      <c r="AL15" s="84" t="inlineStr">
        <is>
          <t>ViaSat, Inc.</t>
        </is>
      </c>
      <c r="AM15" t="inlineStr">
        <is>
          <t>Technology</t>
        </is>
      </c>
      <c r="AN15" t="inlineStr">
        <is>
          <t>Communication Equipment</t>
        </is>
      </c>
      <c r="AO15" t="n">
        <v>99</v>
      </c>
    </row>
    <row r="16">
      <c r="A16" s="64" t="inlineStr">
        <is>
          <t>CIEN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276.5199890136719</v>
      </c>
      <c r="J16" s="77" t="n">
        <v>254.1043198855305</v>
      </c>
      <c r="K16" s="74" t="n">
        <v>244.7584976196289</v>
      </c>
      <c r="L16" s="78" t="n">
        <v>140.2588994216919</v>
      </c>
      <c r="M16" s="77" t="n">
        <v>16.4480898393939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227.3525982666016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65.29809017120353</v>
      </c>
      <c r="AJ16" s="94" t="n">
        <v>1</v>
      </c>
      <c r="AK16" s="94" t="inlineStr">
        <is>
          <t>None</t>
        </is>
      </c>
      <c r="AL16" s="84" t="inlineStr">
        <is>
          <t>Ciena Corporation</t>
        </is>
      </c>
      <c r="AM16" t="inlineStr">
        <is>
          <t>Technology</t>
        </is>
      </c>
      <c r="AN16" t="inlineStr">
        <is>
          <t>Communication Equipment</t>
        </is>
      </c>
      <c r="AO16" t="n">
        <v>99</v>
      </c>
    </row>
    <row r="17">
      <c r="A17" s="64" t="inlineStr">
        <is>
          <t>TER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282.9800109863281</v>
      </c>
      <c r="J17" s="77" t="n">
        <v>247.4057544891419</v>
      </c>
      <c r="K17" s="74" t="n">
        <v>234.2674987792969</v>
      </c>
      <c r="L17" s="78" t="n">
        <v>135.7173497772217</v>
      </c>
      <c r="M17" s="77" t="n">
        <v>11.81338246962955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208.5811993408203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146.6937026178688</v>
      </c>
      <c r="AJ17" s="94" t="n">
        <v>1</v>
      </c>
      <c r="AK17" s="94" t="inlineStr">
        <is>
          <t>None</t>
        </is>
      </c>
      <c r="AL17" s="84" t="inlineStr">
        <is>
          <t>Teradyne, Inc.</t>
        </is>
      </c>
      <c r="AM17" t="inlineStr">
        <is>
          <t>Technology</t>
        </is>
      </c>
      <c r="AN17" t="inlineStr">
        <is>
          <t>Semiconductor Equipment &amp; Materials</t>
        </is>
      </c>
      <c r="AO17" t="n">
        <v>99</v>
      </c>
    </row>
    <row r="18">
      <c r="A18" s="64" t="inlineStr">
        <is>
          <t>CENX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50.5099983215332</v>
      </c>
      <c r="J18" s="77" t="n">
        <v>47.78550049363726</v>
      </c>
      <c r="K18" s="74" t="n">
        <v>46.89949970245361</v>
      </c>
      <c r="L18" s="78" t="n">
        <v>26.66929998874664</v>
      </c>
      <c r="M18" s="77" t="n">
        <v>2.833202880579236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38.74979991912842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107.2408310101282</v>
      </c>
      <c r="AJ18" s="94" t="n">
        <v>0</v>
      </c>
      <c r="AK18" s="94" t="inlineStr">
        <is>
          <t>None</t>
        </is>
      </c>
      <c r="AL18" s="84" t="inlineStr">
        <is>
          <t>Century Aluminum Company</t>
        </is>
      </c>
      <c r="AM18" t="inlineStr">
        <is>
          <t>Basic Materials</t>
        </is>
      </c>
      <c r="AN18" t="inlineStr">
        <is>
          <t>Aluminum</t>
        </is>
      </c>
      <c r="AO18" t="n">
        <v>99</v>
      </c>
    </row>
    <row r="19">
      <c r="A19" s="64" t="inlineStr">
        <is>
          <t>COHR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229.1799926757812</v>
      </c>
      <c r="J19" s="77" t="n">
        <v>212.7713239664767</v>
      </c>
      <c r="K19" s="74" t="n">
        <v>199.5199989318848</v>
      </c>
      <c r="L19" s="78" t="n">
        <v>120.5245997238159</v>
      </c>
      <c r="M19" s="77" t="n">
        <v>15.44167852328795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185.7693994140625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79.82844365058671</v>
      </c>
      <c r="AJ19" s="94" t="n">
        <v>1</v>
      </c>
      <c r="AK19" s="94" t="inlineStr">
        <is>
          <t>None</t>
        </is>
      </c>
      <c r="AL19" s="84" t="inlineStr">
        <is>
          <t>Coherent Corp.</t>
        </is>
      </c>
      <c r="AM19" t="inlineStr">
        <is>
          <t>Technology</t>
        </is>
      </c>
      <c r="AN19" t="inlineStr">
        <is>
          <t>Scientific &amp; Technical Instruments</t>
        </is>
      </c>
      <c r="AO19" t="n">
        <v>99</v>
      </c>
    </row>
    <row r="20">
      <c r="A20" s="64" t="inlineStr">
        <is>
          <t>LRCX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230.1000061035156</v>
      </c>
      <c r="J20" s="77" t="n">
        <v>230.8987192188552</v>
      </c>
      <c r="K20" s="74" t="n">
        <v>222.6470016479492</v>
      </c>
      <c r="L20" s="78" t="n">
        <v>128.4049997711182</v>
      </c>
      <c r="M20" s="77" t="n">
        <v>11.60191922771016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187.7833999633789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144.6160592846781</v>
      </c>
      <c r="AJ20" s="94" t="n">
        <v>0</v>
      </c>
      <c r="AK20" s="94" t="inlineStr">
        <is>
          <t>None</t>
        </is>
      </c>
      <c r="AL20" s="84" t="inlineStr">
        <is>
          <t>Lam Research Corporation</t>
        </is>
      </c>
      <c r="AM20" t="inlineStr">
        <is>
          <t>Technology</t>
        </is>
      </c>
      <c r="AN20" t="inlineStr">
        <is>
          <t>Semiconductor Equipment &amp; Materials</t>
        </is>
      </c>
      <c r="AO20" t="n">
        <v>99</v>
      </c>
    </row>
    <row r="21">
      <c r="A21" s="64" t="inlineStr">
        <is>
          <t>ALB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170.6399993896484</v>
      </c>
      <c r="J21" s="77" t="n">
        <v>175.6495994445903</v>
      </c>
      <c r="K21" s="74" t="n">
        <v>174.2744987487793</v>
      </c>
      <c r="L21" s="78" t="n">
        <v>94.6445998954773</v>
      </c>
      <c r="M21" s="77" t="n">
        <v>8.942551758574686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149.8827996826172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-1</v>
      </c>
      <c r="AI21" s="94" t="n">
        <v>99.30884541569722</v>
      </c>
      <c r="AJ21" s="94" t="n">
        <v>0</v>
      </c>
      <c r="AK21" s="94" t="inlineStr">
        <is>
          <t>None</t>
        </is>
      </c>
      <c r="AL21" s="84" t="inlineStr">
        <is>
          <t>Albemarle Corporation</t>
        </is>
      </c>
      <c r="AM21" t="inlineStr">
        <is>
          <t>Basic Materials</t>
        </is>
      </c>
      <c r="AN21" t="inlineStr">
        <is>
          <t>Specialty Chemicals</t>
        </is>
      </c>
      <c r="AO21" t="n">
        <v>98</v>
      </c>
    </row>
    <row r="22">
      <c r="A22" s="64" t="inlineStr">
        <is>
          <t>ACMR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61.2400016784668</v>
      </c>
      <c r="J22" s="77" t="n">
        <v>56.1307330733596</v>
      </c>
      <c r="K22" s="74" t="n">
        <v>53.00225009918213</v>
      </c>
      <c r="L22" s="78" t="n">
        <v>32.91665006637573</v>
      </c>
      <c r="M22" s="77" t="n">
        <v>3.443704783557894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43.47150009155273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146.1924272328848</v>
      </c>
      <c r="AJ22" s="94" t="n">
        <v>1</v>
      </c>
      <c r="AK22" s="94" t="inlineStr">
        <is>
          <t>None</t>
        </is>
      </c>
      <c r="AL22" s="84" t="inlineStr">
        <is>
          <t>ACM Research, Inc.</t>
        </is>
      </c>
      <c r="AM22" t="inlineStr">
        <is>
          <t>Technology</t>
        </is>
      </c>
      <c r="AN22" t="inlineStr">
        <is>
          <t>Semiconductor Equipment &amp; Materials</t>
        </is>
      </c>
      <c r="AO22" t="n">
        <v>98</v>
      </c>
    </row>
    <row r="23">
      <c r="A23" s="64" t="inlineStr">
        <is>
          <t>VSCO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59.97000122070312</v>
      </c>
      <c r="J23" s="77" t="n">
        <v>58.24829216112725</v>
      </c>
      <c r="K23" s="74" t="n">
        <v>60.19500007629394</v>
      </c>
      <c r="L23" s="78" t="n">
        <v>31.49284996986389</v>
      </c>
      <c r="M23" s="77" t="n">
        <v>3.192164975265431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53.52759994506836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-1</v>
      </c>
      <c r="AI23" s="94" t="n">
        <v>31.35420023478469</v>
      </c>
      <c r="AJ23" s="94" t="n">
        <v>0</v>
      </c>
      <c r="AK23" s="94" t="inlineStr">
        <is>
          <t>None</t>
        </is>
      </c>
      <c r="AL23" s="84" t="inlineStr">
        <is>
          <t>Victorias Secret &amp; Co.</t>
        </is>
      </c>
      <c r="AM23" t="inlineStr">
        <is>
          <t>Consumer Cyclical</t>
        </is>
      </c>
      <c r="AN23" t="inlineStr">
        <is>
          <t>Apparel Retail</t>
        </is>
      </c>
      <c r="AO23" t="n">
        <v>98</v>
      </c>
    </row>
    <row r="24">
      <c r="A24" s="64" t="inlineStr">
        <is>
          <t>MKSI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229.5800018310547</v>
      </c>
      <c r="J24" s="77" t="n">
        <v>226.2884340005097</v>
      </c>
      <c r="K24" s="74" t="n">
        <v>210.4385009765625</v>
      </c>
      <c r="L24" s="78" t="n">
        <v>125.4874500656128</v>
      </c>
      <c r="M24" s="77" t="n">
        <v>10.09613353067801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179.7514007568359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199.270773596948</v>
      </c>
      <c r="AJ24" s="94" t="n">
        <v>0</v>
      </c>
      <c r="AK24" s="94" t="inlineStr">
        <is>
          <t>None</t>
        </is>
      </c>
      <c r="AL24" s="84" t="inlineStr">
        <is>
          <t>MKS Inc.</t>
        </is>
      </c>
      <c r="AM24" t="inlineStr">
        <is>
          <t>Technology</t>
        </is>
      </c>
      <c r="AN24" t="inlineStr">
        <is>
          <t>Scientific &amp; Technical Instruments</t>
        </is>
      </c>
      <c r="AO24" t="n">
        <v>98</v>
      </c>
    </row>
    <row r="25">
      <c r="A25" s="64" t="inlineStr">
        <is>
          <t>VIAV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25.8799991607666</v>
      </c>
      <c r="J25" s="77" t="n">
        <v>22.70550000253671</v>
      </c>
      <c r="K25" s="74" t="n">
        <v>20.07850017547607</v>
      </c>
      <c r="L25" s="78" t="n">
        <v>13.26124999046326</v>
      </c>
      <c r="M25" s="77" t="n">
        <v>1.113754265910228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18.74520006179809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192.4958060228768</v>
      </c>
      <c r="AJ25" s="94" t="n">
        <v>1</v>
      </c>
      <c r="AK25" s="94" t="inlineStr">
        <is>
          <t>None</t>
        </is>
      </c>
      <c r="AL25" s="84" t="inlineStr">
        <is>
          <t>Viavi Solutions Inc.</t>
        </is>
      </c>
      <c r="AM25" t="inlineStr">
        <is>
          <t>Technology</t>
        </is>
      </c>
      <c r="AN25" t="inlineStr">
        <is>
          <t>Communication Equipment</t>
        </is>
      </c>
      <c r="AO25" t="n">
        <v>98</v>
      </c>
    </row>
    <row r="26">
      <c r="A26" s="64" t="inlineStr">
        <is>
          <t>WBD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27.19000053405762</v>
      </c>
      <c r="J26" s="77" t="n">
        <v>27.82778017164871</v>
      </c>
      <c r="K26" s="74" t="n">
        <v>28.2539999961853</v>
      </c>
      <c r="L26" s="78" t="n">
        <v>17.32370004892349</v>
      </c>
      <c r="M26" s="77" t="n">
        <v>0.5425488742468764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27.49259998321533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-5.846869657320618</v>
      </c>
      <c r="AJ26" s="94" t="n">
        <v>0</v>
      </c>
      <c r="AK26" s="94" t="inlineStr">
        <is>
          <t>None</t>
        </is>
      </c>
      <c r="AL26" s="84" t="inlineStr">
        <is>
          <t>Warner Bros. Discovery, Inc. -</t>
        </is>
      </c>
      <c r="AM26" t="inlineStr">
        <is>
          <t>Communication Services</t>
        </is>
      </c>
      <c r="AN26" t="inlineStr">
        <is>
          <t>Entertainment</t>
        </is>
      </c>
      <c r="AO26" t="n">
        <v>98</v>
      </c>
    </row>
    <row r="27">
      <c r="A27" s="64" t="inlineStr">
        <is>
          <t>NVRI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19.19000053405762</v>
      </c>
      <c r="J27" s="77" t="n">
        <v>18.91434563711038</v>
      </c>
      <c r="K27" s="74" t="n">
        <v>18.64650020599365</v>
      </c>
      <c r="L27" s="78" t="n">
        <v>12.0469499874115</v>
      </c>
      <c r="M27" s="77" t="n">
        <v>0.3938175825353057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18.23139999389648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87.66161321014947</v>
      </c>
      <c r="AJ27" s="94" t="n">
        <v>0</v>
      </c>
      <c r="AK27" s="94" t="inlineStr">
        <is>
          <t>None</t>
        </is>
      </c>
      <c r="AL27" s="84" t="inlineStr">
        <is>
          <t>Enviri Corporation</t>
        </is>
      </c>
      <c r="AM27" t="inlineStr">
        <is>
          <t>Industrials</t>
        </is>
      </c>
      <c r="AN27" t="inlineStr">
        <is>
          <t>Waste Management</t>
        </is>
      </c>
      <c r="AO27" t="n">
        <v>98</v>
      </c>
    </row>
    <row r="28">
      <c r="A28" s="64" t="inlineStr">
        <is>
          <t>KTOS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103.370002746582</v>
      </c>
      <c r="J28" s="77" t="n">
        <v>107.7216999121572</v>
      </c>
      <c r="K28" s="74" t="n">
        <v>112.0864997863769</v>
      </c>
      <c r="L28" s="78" t="n">
        <v>68.11144995689392</v>
      </c>
      <c r="M28" s="77" t="n">
        <v>7.554101418668301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90.4015998840332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-1</v>
      </c>
      <c r="AI28" s="94" t="n">
        <v>59.42998428334418</v>
      </c>
      <c r="AJ28" s="94" t="n">
        <v>0</v>
      </c>
      <c r="AK28" s="94" t="inlineStr">
        <is>
          <t>None</t>
        </is>
      </c>
      <c r="AL28" s="84" t="inlineStr">
        <is>
          <t>Kratos Defense &amp; Security Solut</t>
        </is>
      </c>
      <c r="AM28" t="inlineStr">
        <is>
          <t>Industrials</t>
        </is>
      </c>
      <c r="AN28" t="inlineStr">
        <is>
          <t>Aerospace &amp; Defense</t>
        </is>
      </c>
      <c r="AO28" t="n">
        <v>98</v>
      </c>
    </row>
    <row r="29">
      <c r="A29" s="64" t="inlineStr">
        <is>
          <t>INTC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49.25</v>
      </c>
      <c r="J29" s="77" t="n">
        <v>47.66762202474377</v>
      </c>
      <c r="K29" s="74" t="n">
        <v>46.76350040435791</v>
      </c>
      <c r="L29" s="78" t="n">
        <v>30.10655000686646</v>
      </c>
      <c r="M29" s="77" t="n">
        <v>3.184606395497034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41.58220008850098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-1</v>
      </c>
      <c r="AI29" s="94" t="n">
        <v>76.57761288805571</v>
      </c>
      <c r="AJ29" s="94" t="n">
        <v>0</v>
      </c>
      <c r="AK29" s="94" t="inlineStr">
        <is>
          <t>None</t>
        </is>
      </c>
      <c r="AL29" s="84" t="inlineStr">
        <is>
          <t>Intel Corporation</t>
        </is>
      </c>
      <c r="AM29" t="inlineStr">
        <is>
          <t>Technology</t>
        </is>
      </c>
      <c r="AN29" t="inlineStr">
        <is>
          <t>Semiconductors</t>
        </is>
      </c>
      <c r="AO29" t="n">
        <v>98</v>
      </c>
    </row>
    <row r="30">
      <c r="A30" s="64" t="inlineStr">
        <is>
          <t>INDV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35.45000076293945</v>
      </c>
      <c r="J30" s="77" t="n">
        <v>34.65960278098348</v>
      </c>
      <c r="K30" s="74" t="n">
        <v>34.34375019073487</v>
      </c>
      <c r="L30" s="78" t="n">
        <v>23.31549993038178</v>
      </c>
      <c r="M30" s="77" t="n">
        <v>1.122533563993425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34.75429992675781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-1</v>
      </c>
      <c r="AI30" s="94" t="n">
        <v>9.332184755050299</v>
      </c>
      <c r="AJ30" s="94" t="n">
        <v>1</v>
      </c>
      <c r="AK30" s="94" t="inlineStr">
        <is>
          <t>None</t>
        </is>
      </c>
      <c r="AL30" s="84" t="inlineStr">
        <is>
          <t>Indivior Pharmaceuticals, Inc.</t>
        </is>
      </c>
      <c r="AM30" t="inlineStr">
        <is>
          <t>Healthcare</t>
        </is>
      </c>
      <c r="AN30" t="inlineStr">
        <is>
          <t>Drug Manufacturers - Specialty &amp; Generic</t>
        </is>
      </c>
      <c r="AO30" t="n">
        <v>98</v>
      </c>
    </row>
    <row r="31">
      <c r="A31" s="64" t="inlineStr">
        <is>
          <t>NXT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119.8499984741211</v>
      </c>
      <c r="J31" s="77" t="n">
        <v>112.2823301014771</v>
      </c>
      <c r="K31" s="74" t="n">
        <v>103.1654998779297</v>
      </c>
      <c r="L31" s="78" t="n">
        <v>74.02169984817505</v>
      </c>
      <c r="M31" s="77" t="n">
        <v>6.717713896290676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94.70249984741211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117.5807152032318</v>
      </c>
      <c r="AJ31" s="94" t="n">
        <v>1</v>
      </c>
      <c r="AK31" s="94" t="inlineStr">
        <is>
          <t>None</t>
        </is>
      </c>
      <c r="AL31" s="84" t="inlineStr">
        <is>
          <t>Nextpower Inc.</t>
        </is>
      </c>
      <c r="AM31" t="inlineStr">
        <is>
          <t>Technology</t>
        </is>
      </c>
      <c r="AN31" t="inlineStr">
        <is>
          <t>Solar</t>
        </is>
      </c>
      <c r="AO31" t="n">
        <v>98</v>
      </c>
    </row>
    <row r="32">
      <c r="A32" s="64" t="inlineStr">
        <is>
          <t>FIX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1209.969970703125</v>
      </c>
      <c r="J32" s="77" t="n">
        <v>1153.606065360068</v>
      </c>
      <c r="K32" s="74" t="n">
        <v>1106.01149597168</v>
      </c>
      <c r="L32" s="78" t="n">
        <v>748.1264991760254</v>
      </c>
      <c r="M32" s="77" t="n">
        <v>46.66623450347397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1019.303598632813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111.4654154250604</v>
      </c>
      <c r="AJ32" s="94" t="n">
        <v>1</v>
      </c>
      <c r="AK32" s="94" t="inlineStr">
        <is>
          <t>None</t>
        </is>
      </c>
      <c r="AL32" s="84" t="inlineStr">
        <is>
          <t>Comfort Systems USA, Inc.</t>
        </is>
      </c>
      <c r="AM32" t="inlineStr">
        <is>
          <t>Industrials</t>
        </is>
      </c>
      <c r="AN32" t="inlineStr">
        <is>
          <t>Engineering &amp; Construction</t>
        </is>
      </c>
      <c r="AO32" t="n">
        <v>98</v>
      </c>
    </row>
    <row r="33">
      <c r="A33" s="64" t="inlineStr">
        <is>
          <t>AA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61.34999847412109</v>
      </c>
      <c r="J33" s="77" t="n">
        <v>60.12920548422115</v>
      </c>
      <c r="K33" s="74" t="n">
        <v>61.85599975585937</v>
      </c>
      <c r="L33" s="78" t="n">
        <v>36.64515006065368</v>
      </c>
      <c r="M33" s="77" t="n">
        <v>3.060687469525238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52.88580017089843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-1</v>
      </c>
      <c r="AI33" s="94" t="n">
        <v>59.19969034160556</v>
      </c>
      <c r="AJ33" s="94" t="n">
        <v>0</v>
      </c>
      <c r="AK33" s="94" t="inlineStr">
        <is>
          <t>None</t>
        </is>
      </c>
      <c r="AL33" s="84" t="inlineStr">
        <is>
          <t>Alcoa Corporation</t>
        </is>
      </c>
      <c r="AM33" t="inlineStr">
        <is>
          <t>Basic Materials</t>
        </is>
      </c>
      <c r="AN33" t="inlineStr">
        <is>
          <t>Aluminum</t>
        </is>
      </c>
      <c r="AO33" t="n">
        <v>98</v>
      </c>
    </row>
    <row r="34">
      <c r="A34" s="64" t="inlineStr">
        <is>
          <t>NEM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117.1399993896484</v>
      </c>
      <c r="J34" s="77" t="n">
        <v>119.1277042837156</v>
      </c>
      <c r="K34" s="74" t="n">
        <v>117.0574996948242</v>
      </c>
      <c r="L34" s="78" t="n">
        <v>77.50954982757568</v>
      </c>
      <c r="M34" s="77" t="n">
        <v>5.425383803999599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104.2577996826172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-1</v>
      </c>
      <c r="AI34" s="94" t="n">
        <v>98.6230483324787</v>
      </c>
      <c r="AJ34" s="94" t="n">
        <v>0</v>
      </c>
      <c r="AK34" s="94" t="inlineStr">
        <is>
          <t>None</t>
        </is>
      </c>
      <c r="AL34" s="84" t="inlineStr">
        <is>
          <t>Newmont Corporation</t>
        </is>
      </c>
      <c r="AM34" t="inlineStr">
        <is>
          <t>Basic Materials</t>
        </is>
      </c>
      <c r="AN34" t="inlineStr">
        <is>
          <t>Gold</t>
        </is>
      </c>
      <c r="AO34" t="n">
        <v>98</v>
      </c>
    </row>
    <row r="35">
      <c r="A35" s="64" t="inlineStr">
        <is>
          <t>FORM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74.69000244140625</v>
      </c>
      <c r="J35" s="77" t="n">
        <v>73.30709657804768</v>
      </c>
      <c r="K35" s="74" t="n">
        <v>72.91399993896485</v>
      </c>
      <c r="L35" s="78" t="n">
        <v>42.15749994277954</v>
      </c>
      <c r="M35" s="77" t="n">
        <v>4.085171347805581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62.89699981689453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-1</v>
      </c>
      <c r="AI35" s="94" t="n">
        <v>90.78450902410943</v>
      </c>
      <c r="AJ35" s="94" t="n">
        <v>0</v>
      </c>
      <c r="AK35" s="94" t="inlineStr">
        <is>
          <t>None</t>
        </is>
      </c>
      <c r="AL35" s="84" t="inlineStr">
        <is>
          <t>FormFactor, Inc.</t>
        </is>
      </c>
      <c r="AM35" t="inlineStr">
        <is>
          <t>Technology</t>
        </is>
      </c>
      <c r="AN35" t="inlineStr">
        <is>
          <t>Semiconductor Equipment &amp; Materials</t>
        </is>
      </c>
      <c r="AO35" t="n">
        <v>98</v>
      </c>
    </row>
    <row r="36">
      <c r="A36" s="64" t="inlineStr">
        <is>
          <t>FTRE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16.25</v>
      </c>
      <c r="J36" s="77" t="n">
        <v>16.78599206581263</v>
      </c>
      <c r="K36" s="74" t="n">
        <v>16.98750004768372</v>
      </c>
      <c r="L36" s="78" t="n">
        <v>9.576450006961823</v>
      </c>
      <c r="M36" s="77" t="n">
        <v>1.091030238841102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15.86900001525879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17.25668018754695</v>
      </c>
      <c r="AJ36" s="94" t="n">
        <v>0</v>
      </c>
      <c r="AK36" s="94" t="inlineStr">
        <is>
          <t>None</t>
        </is>
      </c>
      <c r="AL36" s="84" t="inlineStr">
        <is>
          <t>Fortrea Holdings Inc.</t>
        </is>
      </c>
      <c r="AM36" t="inlineStr">
        <is>
          <t>Healthcare</t>
        </is>
      </c>
      <c r="AN36" t="inlineStr">
        <is>
          <t>Biotechnology</t>
        </is>
      </c>
      <c r="AO36" t="n">
        <v>97</v>
      </c>
    </row>
    <row r="37">
      <c r="A37" s="64" t="inlineStr">
        <is>
          <t>ENS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189.9299926757812</v>
      </c>
      <c r="J37" s="77" t="n">
        <v>180.0606885811056</v>
      </c>
      <c r="K37" s="74" t="n">
        <v>170.9899993896484</v>
      </c>
      <c r="L37" s="78" t="n">
        <v>114.8186000823975</v>
      </c>
      <c r="M37" s="77" t="n">
        <v>5.193396719266952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156.0316003417969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195.6105996096867</v>
      </c>
      <c r="AJ37" s="94" t="n">
        <v>1</v>
      </c>
      <c r="AK37" s="94" t="inlineStr">
        <is>
          <t>None</t>
        </is>
      </c>
      <c r="AL37" s="84" t="inlineStr">
        <is>
          <t>EnerSys</t>
        </is>
      </c>
      <c r="AM37" t="inlineStr">
        <is>
          <t>Industrials</t>
        </is>
      </c>
      <c r="AN37" t="inlineStr">
        <is>
          <t>Electrical Equipment &amp; Parts</t>
        </is>
      </c>
      <c r="AO37" t="n">
        <v>97</v>
      </c>
    </row>
    <row r="38">
      <c r="A38" s="64" t="inlineStr">
        <is>
          <t>AEIS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263.0299987792969</v>
      </c>
      <c r="J38" s="77" t="n">
        <v>259.6360518868487</v>
      </c>
      <c r="K38" s="74" t="n">
        <v>249.4309997558594</v>
      </c>
      <c r="L38" s="78" t="n">
        <v>169.3974499511719</v>
      </c>
      <c r="M38" s="77" t="n">
        <v>12.80749740679375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227.9585998535156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101.1667279589489</v>
      </c>
      <c r="AJ38" s="94" t="n">
        <v>0</v>
      </c>
      <c r="AK38" s="94" t="inlineStr">
        <is>
          <t>None</t>
        </is>
      </c>
      <c r="AL38" s="84" t="inlineStr">
        <is>
          <t>Advanced Energy Industries, Inc</t>
        </is>
      </c>
      <c r="AM38" t="inlineStr">
        <is>
          <t>Industrials</t>
        </is>
      </c>
      <c r="AN38" t="inlineStr">
        <is>
          <t>Electrical Equipment &amp; Parts</t>
        </is>
      </c>
      <c r="AO38" t="n">
        <v>97</v>
      </c>
    </row>
    <row r="39">
      <c r="A39" s="64" t="inlineStr">
        <is>
          <t>GLW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112.7900009155273</v>
      </c>
      <c r="J39" s="77" t="n">
        <v>103.327499430011</v>
      </c>
      <c r="K39" s="74" t="n">
        <v>95.77499923706054</v>
      </c>
      <c r="L39" s="78" t="n">
        <v>70.94589981079102</v>
      </c>
      <c r="M39" s="77" t="n">
        <v>5.170490260821239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90.44199935913086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124.908360419884</v>
      </c>
      <c r="AJ39" s="94" t="n">
        <v>1</v>
      </c>
      <c r="AK39" s="94" t="inlineStr">
        <is>
          <t>None</t>
        </is>
      </c>
      <c r="AL39" s="84" t="inlineStr">
        <is>
          <t>Corning Incorporated</t>
        </is>
      </c>
      <c r="AM39" t="inlineStr">
        <is>
          <t>Technology</t>
        </is>
      </c>
      <c r="AN39" t="inlineStr">
        <is>
          <t>Electronic Components</t>
        </is>
      </c>
      <c r="AO39" t="n">
        <v>97</v>
      </c>
    </row>
    <row r="40">
      <c r="A40" s="64" t="inlineStr">
        <is>
          <t>AMKR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46.2400016784668</v>
      </c>
      <c r="J40" s="77" t="n">
        <v>49.01695668926659</v>
      </c>
      <c r="K40" s="74" t="n">
        <v>50.31150035858154</v>
      </c>
      <c r="L40" s="78" t="n">
        <v>29.30354997158051</v>
      </c>
      <c r="M40" s="77" t="n">
        <v>2.989099610079287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44.39480007171631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44.66595426405785</v>
      </c>
      <c r="AJ40" s="94" t="n">
        <v>0</v>
      </c>
      <c r="AK40" s="94" t="inlineStr">
        <is>
          <t>None</t>
        </is>
      </c>
      <c r="AL40" s="84" t="inlineStr">
        <is>
          <t>Amkor Technology, Inc.</t>
        </is>
      </c>
      <c r="AM40" t="inlineStr">
        <is>
          <t>Technology</t>
        </is>
      </c>
      <c r="AN40" t="inlineStr">
        <is>
          <t>Semiconductor Equipment &amp; Materials</t>
        </is>
      </c>
      <c r="AO40" t="n">
        <v>97</v>
      </c>
    </row>
    <row r="41">
      <c r="A41" s="64" t="inlineStr">
        <is>
          <t>BTU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35.22999954223633</v>
      </c>
      <c r="J41" s="77" t="n">
        <v>35.52198787507778</v>
      </c>
      <c r="K41" s="74" t="n">
        <v>35.37200031280518</v>
      </c>
      <c r="L41" s="78" t="n">
        <v>22.32375008106232</v>
      </c>
      <c r="M41" s="77" t="n">
        <v>1.781105121736934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31.43120018005371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67.43369448218279</v>
      </c>
      <c r="AJ41" s="94" t="n">
        <v>0</v>
      </c>
      <c r="AK41" s="94" t="inlineStr">
        <is>
          <t>None</t>
        </is>
      </c>
      <c r="AL41" s="84" t="inlineStr">
        <is>
          <t>Peabody Energy Corporation</t>
        </is>
      </c>
      <c r="AM41" t="inlineStr">
        <is>
          <t>Energy</t>
        </is>
      </c>
      <c r="AN41" t="inlineStr">
        <is>
          <t>Thermal Coal</t>
        </is>
      </c>
      <c r="AO41" t="n">
        <v>97</v>
      </c>
    </row>
    <row r="42">
      <c r="A42" s="64" t="inlineStr">
        <is>
          <t>KALU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138.8600006103516</v>
      </c>
      <c r="J42" s="77" t="n">
        <v>128.7696565119333</v>
      </c>
      <c r="K42" s="74" t="n">
        <v>127.030500793457</v>
      </c>
      <c r="L42" s="78" t="n">
        <v>87.64229999542236</v>
      </c>
      <c r="M42" s="77" t="n">
        <v>5.43878052247908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115.223600769043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89.43277267150521</v>
      </c>
      <c r="AJ42" s="94" t="n">
        <v>0</v>
      </c>
      <c r="AK42" s="94" t="inlineStr">
        <is>
          <t>None</t>
        </is>
      </c>
      <c r="AL42" s="84" t="inlineStr">
        <is>
          <t>Kaiser Aluminum Corporation</t>
        </is>
      </c>
      <c r="AM42" t="inlineStr">
        <is>
          <t>Basic Materials</t>
        </is>
      </c>
      <c r="AN42" t="inlineStr">
        <is>
          <t>Aluminum</t>
        </is>
      </c>
      <c r="AO42" t="n">
        <v>97</v>
      </c>
    </row>
    <row r="43">
      <c r="A43" s="64" t="inlineStr">
        <is>
          <t>LBRT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26.04000091552734</v>
      </c>
      <c r="J43" s="77" t="n">
        <v>23.55123281927507</v>
      </c>
      <c r="K43" s="74" t="n">
        <v>21.39099988937378</v>
      </c>
      <c r="L43" s="78" t="n">
        <v>14.40919998168945</v>
      </c>
      <c r="M43" s="77" t="n">
        <v>1.387353112271871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19.62159992218018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141.9259825974153</v>
      </c>
      <c r="AJ43" s="94" t="n">
        <v>1</v>
      </c>
      <c r="AK43" s="94" t="inlineStr">
        <is>
          <t>None</t>
        </is>
      </c>
      <c r="AL43" s="84" t="inlineStr">
        <is>
          <t>Liberty Energy Inc.</t>
        </is>
      </c>
      <c r="AM43" t="inlineStr">
        <is>
          <t>Energy</t>
        </is>
      </c>
      <c r="AN43" t="inlineStr">
        <is>
          <t>Oil &amp; Gas Equipment &amp; Services</t>
        </is>
      </c>
      <c r="AO43" t="n">
        <v>97</v>
      </c>
    </row>
    <row r="44">
      <c r="A44" s="64" t="inlineStr">
        <is>
          <t>DAN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30.14999961853027</v>
      </c>
      <c r="J44" s="77" t="n">
        <v>29.32250026292216</v>
      </c>
      <c r="K44" s="74" t="n">
        <v>28.43049974441528</v>
      </c>
      <c r="L44" s="78" t="n">
        <v>19.73444998264313</v>
      </c>
      <c r="M44" s="77" t="n">
        <v>0.9965033681351613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25.04159984588623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158.812869417454</v>
      </c>
      <c r="AJ44" s="94" t="n">
        <v>0</v>
      </c>
      <c r="AK44" s="94" t="inlineStr">
        <is>
          <t>None</t>
        </is>
      </c>
      <c r="AL44" s="84" t="inlineStr">
        <is>
          <t>Dana Incorporated</t>
        </is>
      </c>
      <c r="AM44" t="inlineStr">
        <is>
          <t>Consumer Cyclical</t>
        </is>
      </c>
      <c r="AN44" t="inlineStr">
        <is>
          <t>Auto Parts</t>
        </is>
      </c>
      <c r="AO44" t="n">
        <v>97</v>
      </c>
    </row>
    <row r="45">
      <c r="A45" s="64" t="inlineStr">
        <is>
          <t>MODG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14.47999954223633</v>
      </c>
      <c r="J45" s="77" t="n">
        <v>14.63371649096736</v>
      </c>
      <c r="K45" s="74" t="n">
        <v>14.54500002861023</v>
      </c>
      <c r="L45" s="78" t="n">
        <v>9.688350014686584</v>
      </c>
      <c r="M45" s="77" t="n">
        <v>0.5539110913062577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12.85200000762939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-1</v>
      </c>
      <c r="AI45" s="94" t="n">
        <v>105.944255313531</v>
      </c>
      <c r="AJ45" s="94" t="n">
        <v>0</v>
      </c>
      <c r="AK45" s="94" t="inlineStr">
        <is>
          <t>None</t>
        </is>
      </c>
      <c r="AL45" s="84" t="inlineStr">
        <is>
          <t>Topgolf Callaway Brands Corp.</t>
        </is>
      </c>
      <c r="AM45" t="inlineStr">
        <is>
          <t>Consumer Cyclical</t>
        </is>
      </c>
      <c r="AN45" t="inlineStr">
        <is>
          <t>Leisure</t>
        </is>
      </c>
      <c r="AO45" t="n">
        <v>97</v>
      </c>
    </row>
    <row r="46">
      <c r="A46" s="64" t="inlineStr">
        <is>
          <t>UCTT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45.33000183105469</v>
      </c>
      <c r="J46" s="77" t="n">
        <v>44.41174334433832</v>
      </c>
      <c r="K46" s="74" t="n">
        <v>41.49250011444092</v>
      </c>
      <c r="L46" s="78" t="n">
        <v>25.99870000839233</v>
      </c>
      <c r="M46" s="77" t="n">
        <v>2.667757562479964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32.06019996643067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191.4377504049559</v>
      </c>
      <c r="AJ46" s="94" t="n">
        <v>0</v>
      </c>
      <c r="AK46" s="94" t="inlineStr">
        <is>
          <t>None</t>
        </is>
      </c>
      <c r="AL46" s="84" t="inlineStr">
        <is>
          <t>Ultra Clean Holdings, Inc.</t>
        </is>
      </c>
      <c r="AM46" t="inlineStr">
        <is>
          <t>Technology</t>
        </is>
      </c>
      <c r="AN46" t="inlineStr">
        <is>
          <t>Semiconductor Equipment &amp; Materials</t>
        </is>
      </c>
      <c r="AO46" t="n">
        <v>97</v>
      </c>
    </row>
    <row r="47">
      <c r="A47" s="64" t="inlineStr">
        <is>
          <t>AEO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24.02000045776367</v>
      </c>
      <c r="J47" s="77" t="n">
        <v>24.23046324500039</v>
      </c>
      <c r="K47" s="74" t="n">
        <v>25.30199995040893</v>
      </c>
      <c r="L47" s="78" t="n">
        <v>16.17579999446869</v>
      </c>
      <c r="M47" s="77" t="n">
        <v>1.045780806434799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24.65140007019043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-1</v>
      </c>
      <c r="AI47" s="94" t="n">
        <v>-37.97120879585714</v>
      </c>
      <c r="AJ47" s="94" t="n">
        <v>0</v>
      </c>
      <c r="AK47" s="94" t="inlineStr">
        <is>
          <t>None</t>
        </is>
      </c>
      <c r="AL47" s="84" t="inlineStr">
        <is>
          <t>American Eagle Outfitters, Inc.</t>
        </is>
      </c>
      <c r="AM47" t="inlineStr">
        <is>
          <t>Consumer Cyclical</t>
        </is>
      </c>
      <c r="AN47" t="inlineStr">
        <is>
          <t>Apparel Retail</t>
        </is>
      </c>
      <c r="AO47" t="n">
        <v>97</v>
      </c>
    </row>
    <row r="48">
      <c r="A48" s="64" t="inlineStr">
        <is>
          <t>CHRW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199.7100067138672</v>
      </c>
      <c r="J48" s="77" t="n">
        <v>188.4649592522995</v>
      </c>
      <c r="K48" s="74" t="n">
        <v>178.9639999389648</v>
      </c>
      <c r="L48" s="78" t="n">
        <v>127.8370001220703</v>
      </c>
      <c r="M48" s="77" t="n">
        <v>4.752216177024255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167.4154006958008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199.3781585281588</v>
      </c>
      <c r="AJ48" s="94" t="n">
        <v>1</v>
      </c>
      <c r="AK48" s="94" t="inlineStr">
        <is>
          <t>None</t>
        </is>
      </c>
      <c r="AL48" s="84" t="inlineStr">
        <is>
          <t>C.H. Robinson Worldwide, Inc.</t>
        </is>
      </c>
      <c r="AM48" t="inlineStr">
        <is>
          <t>Industrials</t>
        </is>
      </c>
      <c r="AN48" t="inlineStr">
        <is>
          <t>Integrated Freight &amp; Logistics</t>
        </is>
      </c>
      <c r="AO48" t="n">
        <v>97</v>
      </c>
    </row>
    <row r="49">
      <c r="A49" s="64" t="inlineStr">
        <is>
          <t>MRCY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99.27999877929688</v>
      </c>
      <c r="J49" s="77" t="n">
        <v>97.26289429353028</v>
      </c>
      <c r="K49" s="74" t="n">
        <v>96.6254997253418</v>
      </c>
      <c r="L49" s="78" t="n">
        <v>66.55235004425049</v>
      </c>
      <c r="M49" s="77" t="n">
        <v>3.875354672220064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81.76680023193359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128.7130855957332</v>
      </c>
      <c r="AJ49" s="94" t="n">
        <v>0</v>
      </c>
      <c r="AK49" s="94" t="inlineStr">
        <is>
          <t>None</t>
        </is>
      </c>
      <c r="AL49" s="84" t="inlineStr">
        <is>
          <t>Mercury Systems Inc</t>
        </is>
      </c>
      <c r="AM49" t="inlineStr">
        <is>
          <t>Industrials</t>
        </is>
      </c>
      <c r="AN49" t="inlineStr">
        <is>
          <t>Aerospace &amp; Defense</t>
        </is>
      </c>
      <c r="AO49" t="n">
        <v>97</v>
      </c>
    </row>
    <row r="50">
      <c r="A50" s="64" t="inlineStr">
        <is>
          <t>MP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64.61000061035156</v>
      </c>
      <c r="J50" s="77" t="n">
        <v>63.48774049354184</v>
      </c>
      <c r="K50" s="74" t="n">
        <v>64.61650047302246</v>
      </c>
      <c r="L50" s="78" t="n">
        <v>53.89324995040894</v>
      </c>
      <c r="M50" s="77" t="n">
        <v>5.086700007465522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59.77220008850097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19.50308600044738</v>
      </c>
      <c r="AJ50" s="94" t="n">
        <v>0</v>
      </c>
      <c r="AK50" s="94" t="inlineStr">
        <is>
          <t>None</t>
        </is>
      </c>
      <c r="AL50" s="84" t="inlineStr">
        <is>
          <t>MP Materials Corp.</t>
        </is>
      </c>
      <c r="AM50" t="inlineStr">
        <is>
          <t>Basic Materials</t>
        </is>
      </c>
      <c r="AN50" t="inlineStr">
        <is>
          <t>Other Industrial Metals &amp; Mining</t>
        </is>
      </c>
      <c r="AO50" t="n">
        <v>97</v>
      </c>
    </row>
    <row r="51">
      <c r="A51" s="64" t="inlineStr">
        <is>
          <t>RCUS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21.95999908447266</v>
      </c>
      <c r="J51" s="77" t="n">
        <v>21.98334047186702</v>
      </c>
      <c r="K51" s="74" t="n">
        <v>22.15750007629395</v>
      </c>
      <c r="L51" s="78" t="n">
        <v>14.48949999809265</v>
      </c>
      <c r="M51" s="77" t="n">
        <v>1.211896286418873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23.08620002746582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-1</v>
      </c>
      <c r="AI51" s="94" t="n">
        <v>-18.21880680983477</v>
      </c>
      <c r="AJ51" s="94" t="n">
        <v>0</v>
      </c>
      <c r="AK51" s="94" t="inlineStr">
        <is>
          <t>None</t>
        </is>
      </c>
      <c r="AL51" s="84" t="inlineStr">
        <is>
          <t>Arcus Biosciences, Inc.</t>
        </is>
      </c>
      <c r="AM51" t="inlineStr">
        <is>
          <t>Healthcare</t>
        </is>
      </c>
      <c r="AN51" t="inlineStr">
        <is>
          <t>Biotechnology</t>
        </is>
      </c>
      <c r="AO51" t="n">
        <v>96</v>
      </c>
    </row>
    <row r="52">
      <c r="A52" s="64" t="inlineStr">
        <is>
          <t>RUN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18.46999931335449</v>
      </c>
      <c r="J52" s="77" t="n">
        <v>19.08589006898345</v>
      </c>
      <c r="K52" s="74" t="n">
        <v>18.74049997329712</v>
      </c>
      <c r="L52" s="78" t="n">
        <v>14.53035001039505</v>
      </c>
      <c r="M52" s="77" t="n">
        <v>1.448129240240489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18.63619995117188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10.87322800084786</v>
      </c>
      <c r="AJ52" s="94" t="n">
        <v>0</v>
      </c>
      <c r="AK52" s="94" t="inlineStr">
        <is>
          <t>None</t>
        </is>
      </c>
      <c r="AL52" s="84" t="inlineStr">
        <is>
          <t>Sunrun Inc.</t>
        </is>
      </c>
      <c r="AM52" t="inlineStr">
        <is>
          <t>Technology</t>
        </is>
      </c>
      <c r="AN52" t="inlineStr">
        <is>
          <t>Solar</t>
        </is>
      </c>
      <c r="AO52" t="n">
        <v>96</v>
      </c>
    </row>
    <row r="53">
      <c r="A53" s="64" t="inlineStr">
        <is>
          <t>LUV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51.18999862670898</v>
      </c>
      <c r="J53" s="77" t="n">
        <v>46.1347994684682</v>
      </c>
      <c r="K53" s="74" t="n">
        <v>43.95399951934814</v>
      </c>
      <c r="L53" s="78" t="n">
        <v>34.16609998703003</v>
      </c>
      <c r="M53" s="77" t="n">
        <v>1.751072225931218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40.77619987487793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135.8930402409271</v>
      </c>
      <c r="AJ53" s="94" t="n">
        <v>1</v>
      </c>
      <c r="AK53" s="94" t="inlineStr">
        <is>
          <t>None</t>
        </is>
      </c>
      <c r="AL53" s="84" t="inlineStr">
        <is>
          <t>Southwest Airlines Company</t>
        </is>
      </c>
      <c r="AM53" t="inlineStr">
        <is>
          <t>Industrials</t>
        </is>
      </c>
      <c r="AN53" t="inlineStr">
        <is>
          <t>Airlines</t>
        </is>
      </c>
      <c r="AO53" t="n">
        <v>96</v>
      </c>
    </row>
    <row r="54">
      <c r="A54" s="64" t="inlineStr">
        <is>
          <t>POWL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453.239990234375</v>
      </c>
      <c r="J54" s="77" t="n">
        <v>435.8442395615534</v>
      </c>
      <c r="K54" s="74" t="n">
        <v>412.5929992675781</v>
      </c>
      <c r="L54" s="78" t="n">
        <v>279.811950378418</v>
      </c>
      <c r="M54" s="77" t="n">
        <v>22.60279679219497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363.3179992675781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121.6512846766692</v>
      </c>
      <c r="AJ54" s="94" t="n">
        <v>1</v>
      </c>
      <c r="AK54" s="94" t="inlineStr">
        <is>
          <t>None</t>
        </is>
      </c>
      <c r="AL54" s="84" t="inlineStr">
        <is>
          <t>Powell Industries, Inc.</t>
        </is>
      </c>
      <c r="AM54" t="inlineStr">
        <is>
          <t>Industrials</t>
        </is>
      </c>
      <c r="AN54" t="inlineStr">
        <is>
          <t>Electrical Equipment &amp; Parts</t>
        </is>
      </c>
      <c r="AO54" t="n">
        <v>96</v>
      </c>
    </row>
    <row r="55">
      <c r="A55" s="64" t="inlineStr">
        <is>
          <t>MOG-A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324.0199890136719</v>
      </c>
      <c r="J55" s="77" t="n">
        <v>299.7099326170717</v>
      </c>
      <c r="K55" s="74" t="n">
        <v>286.6779983520508</v>
      </c>
      <c r="L55" s="78" t="n">
        <v>207.7956996917725</v>
      </c>
      <c r="M55" s="77" t="n">
        <v>9.047421632710444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257.8459991455078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200.0942115068229</v>
      </c>
      <c r="AJ55" s="94" t="n">
        <v>1</v>
      </c>
      <c r="AK55" s="94" t="inlineStr">
        <is>
          <t>None</t>
        </is>
      </c>
      <c r="AL55" s="84" t="inlineStr">
        <is>
          <t>Moog Inc.</t>
        </is>
      </c>
      <c r="AM55" t="inlineStr">
        <is>
          <t>Industrials</t>
        </is>
      </c>
      <c r="AN55" t="inlineStr">
        <is>
          <t>Aerospace &amp; Defense</t>
        </is>
      </c>
      <c r="AO55" t="inlineStr">
        <is>
          <t>Nil</t>
        </is>
      </c>
    </row>
    <row r="56">
      <c r="A56" s="64" t="inlineStr">
        <is>
          <t>DY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391.7000122070312</v>
      </c>
      <c r="J56" s="77" t="n">
        <v>374.022334484589</v>
      </c>
      <c r="K56" s="74" t="n">
        <v>364.4554962158203</v>
      </c>
      <c r="L56" s="78" t="n">
        <v>276.7995491027832</v>
      </c>
      <c r="M56" s="77" t="n">
        <v>13.84958313402749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354.1257965087891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72.08712739402033</v>
      </c>
      <c r="AJ56" s="94" t="n">
        <v>1</v>
      </c>
      <c r="AK56" s="94" t="inlineStr">
        <is>
          <t>None</t>
        </is>
      </c>
      <c r="AL56" s="84" t="inlineStr">
        <is>
          <t>Dycom Industries, Inc.</t>
        </is>
      </c>
      <c r="AM56" t="inlineStr">
        <is>
          <t>Industrials</t>
        </is>
      </c>
      <c r="AN56" t="inlineStr">
        <is>
          <t>Engineering &amp; Construction</t>
        </is>
      </c>
      <c r="AO56" t="n">
        <v>96</v>
      </c>
    </row>
    <row r="57">
      <c r="A57" s="64" t="inlineStr">
        <is>
          <t>ELAN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24.35000038146973</v>
      </c>
      <c r="J57" s="77" t="n">
        <v>24.33903100082309</v>
      </c>
      <c r="K57" s="74" t="n">
        <v>24.16950016021729</v>
      </c>
      <c r="L57" s="78" t="n">
        <v>18.04805002689362</v>
      </c>
      <c r="M57" s="77" t="n">
        <v>0.6710885276543069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23.01820003509522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65.68430583155511</v>
      </c>
      <c r="AJ57" s="94" t="n">
        <v>0</v>
      </c>
      <c r="AK57" s="94" t="inlineStr">
        <is>
          <t>None</t>
        </is>
      </c>
      <c r="AL57" s="84" t="inlineStr">
        <is>
          <t>Elanco Animal Health Incorporat</t>
        </is>
      </c>
      <c r="AM57" t="inlineStr">
        <is>
          <t>Healthcare</t>
        </is>
      </c>
      <c r="AN57" t="inlineStr">
        <is>
          <t>Drug Manufacturers - Specialty &amp; Generic</t>
        </is>
      </c>
      <c r="AO57" t="n">
        <v>96</v>
      </c>
    </row>
    <row r="58">
      <c r="A58" s="64" t="inlineStr">
        <is>
          <t>ATI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128.3399963378906</v>
      </c>
      <c r="J58" s="77" t="n">
        <v>123.317772136781</v>
      </c>
      <c r="K58" s="74" t="n">
        <v>122.9709995269775</v>
      </c>
      <c r="L58" s="78" t="n">
        <v>89.00355020523071</v>
      </c>
      <c r="M58" s="77" t="n">
        <v>4.40352543239252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113.3924002075195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69.57455501603521</v>
      </c>
      <c r="AJ58" s="94" t="n">
        <v>0</v>
      </c>
      <c r="AK58" s="94" t="inlineStr">
        <is>
          <t>None</t>
        </is>
      </c>
      <c r="AL58" s="84" t="inlineStr">
        <is>
          <t>ATI Inc.</t>
        </is>
      </c>
      <c r="AM58" t="inlineStr">
        <is>
          <t>Industrials</t>
        </is>
      </c>
      <c r="AN58" t="inlineStr">
        <is>
          <t>Metal Fabrication</t>
        </is>
      </c>
      <c r="AO58" t="n">
        <v>96</v>
      </c>
    </row>
    <row r="59">
      <c r="A59" s="64" t="inlineStr">
        <is>
          <t>FIVE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196.7299957275391</v>
      </c>
      <c r="J59" s="77" t="n">
        <v>192.8395421574415</v>
      </c>
      <c r="K59" s="74" t="n">
        <v>194.8949996948242</v>
      </c>
      <c r="L59" s="78" t="n">
        <v>145.1098996734619</v>
      </c>
      <c r="M59" s="77" t="n">
        <v>6.122344502955164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183.6393991088867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33.57101336445849</v>
      </c>
      <c r="AJ59" s="94" t="n">
        <v>0</v>
      </c>
      <c r="AK59" s="94" t="inlineStr">
        <is>
          <t>None</t>
        </is>
      </c>
      <c r="AL59" s="84" t="inlineStr">
        <is>
          <t>Five Below, Inc.</t>
        </is>
      </c>
      <c r="AM59" t="inlineStr">
        <is>
          <t>Consumer Cyclical</t>
        </is>
      </c>
      <c r="AN59" t="inlineStr">
        <is>
          <t>Specialty Retail</t>
        </is>
      </c>
      <c r="AO59" t="n">
        <v>96</v>
      </c>
    </row>
    <row r="60">
      <c r="A60" s="64" t="inlineStr">
        <is>
          <t>HII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429.6400146484375</v>
      </c>
      <c r="J60" s="77" t="n">
        <v>420.3830912119249</v>
      </c>
      <c r="K60" s="74" t="n">
        <v>410.0285003662109</v>
      </c>
      <c r="L60" s="78" t="n">
        <v>286.2251503753662</v>
      </c>
      <c r="M60" s="77" t="n">
        <v>12.92524136941826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360.0754022216797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162.0961039050859</v>
      </c>
      <c r="AJ60" s="94" t="n">
        <v>0</v>
      </c>
      <c r="AK60" s="94" t="inlineStr">
        <is>
          <t>None</t>
        </is>
      </c>
      <c r="AL60" s="84" t="inlineStr">
        <is>
          <t>Huntington Ingalls Industries,</t>
        </is>
      </c>
      <c r="AM60" t="inlineStr">
        <is>
          <t>Industrials</t>
        </is>
      </c>
      <c r="AN60" t="inlineStr">
        <is>
          <t>Aerospace &amp; Defense</t>
        </is>
      </c>
      <c r="AO60" t="n">
        <v>96</v>
      </c>
    </row>
    <row r="61">
      <c r="A61" s="64" t="inlineStr">
        <is>
          <t>STRL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386.7799987792969</v>
      </c>
      <c r="J61" s="77" t="n">
        <v>365.3204787824297</v>
      </c>
      <c r="K61" s="74" t="n">
        <v>344.8864990234375</v>
      </c>
      <c r="L61" s="78" t="n">
        <v>285.4707495117187</v>
      </c>
      <c r="M61" s="77" t="n">
        <v>18.59266303360338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330.3021990966797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76.99319176707002</v>
      </c>
      <c r="AJ61" s="94" t="n">
        <v>1</v>
      </c>
      <c r="AK61" s="94" t="inlineStr">
        <is>
          <t>None</t>
        </is>
      </c>
      <c r="AL61" s="84" t="inlineStr">
        <is>
          <t>Sterling Infrastructure, Inc.</t>
        </is>
      </c>
      <c r="AM61" t="inlineStr">
        <is>
          <t>Industrials</t>
        </is>
      </c>
      <c r="AN61" t="inlineStr">
        <is>
          <t>Engineering &amp; Construction</t>
        </is>
      </c>
      <c r="AO61" t="n">
        <v>96</v>
      </c>
    </row>
    <row r="62">
      <c r="A62" s="64" t="inlineStr">
        <is>
          <t>MTSI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226.7100067138672</v>
      </c>
      <c r="J62" s="77" t="n">
        <v>221.6396441215792</v>
      </c>
      <c r="K62" s="74" t="n">
        <v>210.4254981994629</v>
      </c>
      <c r="L62" s="78" t="n">
        <v>146.1931500244141</v>
      </c>
      <c r="M62" s="77" t="n">
        <v>10.46252738103338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189.2511996459961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135.3379696208377</v>
      </c>
      <c r="AJ62" s="94" t="n">
        <v>0</v>
      </c>
      <c r="AK62" s="94" t="inlineStr">
        <is>
          <t>None</t>
        </is>
      </c>
      <c r="AL62" s="84" t="inlineStr">
        <is>
          <t>MACOM Technology Solutions Hold</t>
        </is>
      </c>
      <c r="AM62" t="inlineStr">
        <is>
          <t>Technology</t>
        </is>
      </c>
      <c r="AN62" t="inlineStr">
        <is>
          <t>Semiconductors</t>
        </is>
      </c>
      <c r="AO62" t="n">
        <v>96</v>
      </c>
    </row>
    <row r="63">
      <c r="A63" s="64" t="inlineStr">
        <is>
          <t>AMAT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318.6700134277344</v>
      </c>
      <c r="J63" s="77" t="n">
        <v>323.7889167119066</v>
      </c>
      <c r="K63" s="74" t="n">
        <v>315.7705017089844</v>
      </c>
      <c r="L63" s="78" t="n">
        <v>209.8477503967285</v>
      </c>
      <c r="M63" s="77" t="n">
        <v>13.25691228654231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281.0914001464844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126.653575432212</v>
      </c>
      <c r="AJ63" s="94" t="n">
        <v>0</v>
      </c>
      <c r="AK63" s="94" t="inlineStr">
        <is>
          <t>None</t>
        </is>
      </c>
      <c r="AL63" s="84" t="inlineStr">
        <is>
          <t>Applied Materials, Inc.</t>
        </is>
      </c>
      <c r="AM63" t="inlineStr">
        <is>
          <t>Technology</t>
        </is>
      </c>
      <c r="AN63" t="inlineStr">
        <is>
          <t>Semiconductor Equipment &amp; Materials</t>
        </is>
      </c>
      <c r="AO63" t="n">
        <v>96</v>
      </c>
    </row>
    <row r="64">
      <c r="A64" s="64" t="inlineStr">
        <is>
          <t>FCX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64.66999816894531</v>
      </c>
      <c r="J64" s="77" t="n">
        <v>61.75342936589787</v>
      </c>
      <c r="K64" s="74" t="n">
        <v>59.89199943542481</v>
      </c>
      <c r="L64" s="78" t="n">
        <v>44.05619981765747</v>
      </c>
      <c r="M64" s="77" t="n">
        <v>2.755927623248416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52.07839988708496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135.2637103912616</v>
      </c>
      <c r="AJ64" s="94" t="n">
        <v>0</v>
      </c>
      <c r="AK64" s="94" t="inlineStr">
        <is>
          <t>None</t>
        </is>
      </c>
      <c r="AL64" s="84" t="inlineStr">
        <is>
          <t>Freeport-McMoRan, Inc.</t>
        </is>
      </c>
      <c r="AM64" t="inlineStr">
        <is>
          <t>Basic Materials</t>
        </is>
      </c>
      <c r="AN64" t="inlineStr">
        <is>
          <t>Copper</t>
        </is>
      </c>
      <c r="AO64" t="n">
        <v>96</v>
      </c>
    </row>
    <row r="65">
      <c r="A65" s="64" t="inlineStr">
        <is>
          <t>KRYS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279.5700073242188</v>
      </c>
      <c r="J65" s="77" t="n">
        <v>278.8655230720792</v>
      </c>
      <c r="K65" s="74" t="n">
        <v>275.4942497253418</v>
      </c>
      <c r="L65" s="78" t="n">
        <v>180.6583255386353</v>
      </c>
      <c r="M65" s="77" t="n">
        <v>10.350012714495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250.7179000854492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91.47942798939519</v>
      </c>
      <c r="AJ65" s="94" t="n">
        <v>0</v>
      </c>
      <c r="AK65" s="94" t="inlineStr">
        <is>
          <t>None</t>
        </is>
      </c>
      <c r="AL65" s="84" t="inlineStr">
        <is>
          <t>Krystal Biotech, Inc.</t>
        </is>
      </c>
      <c r="AM65" t="inlineStr">
        <is>
          <t>Healthcare</t>
        </is>
      </c>
      <c r="AN65" t="inlineStr">
        <is>
          <t>Biotechnology</t>
        </is>
      </c>
      <c r="AO65" t="n">
        <v>96</v>
      </c>
    </row>
    <row r="66">
      <c r="A66" s="64" t="inlineStr">
        <is>
          <t>CAT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702.8900146484375</v>
      </c>
      <c r="J66" s="77" t="n">
        <v>661.7620786025014</v>
      </c>
      <c r="K66" s="74" t="n">
        <v>641.4200012207032</v>
      </c>
      <c r="L66" s="78" t="n">
        <v>470.1128491210937</v>
      </c>
      <c r="M66" s="77" t="n">
        <v>19.92458716303631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606.6461962890625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119.3409149079894</v>
      </c>
      <c r="AJ66" s="94" t="n">
        <v>1</v>
      </c>
      <c r="AK66" s="94" t="inlineStr">
        <is>
          <t>None</t>
        </is>
      </c>
      <c r="AL66" s="84" t="inlineStr">
        <is>
          <t>Caterpillar, Inc.</t>
        </is>
      </c>
      <c r="AM66" t="inlineStr">
        <is>
          <t>Industrials</t>
        </is>
      </c>
      <c r="AN66" t="inlineStr">
        <is>
          <t>Farm &amp; Heavy Construction Machinery</t>
        </is>
      </c>
      <c r="AO66" t="n">
        <v>95</v>
      </c>
    </row>
    <row r="67">
      <c r="A67" s="64" t="inlineStr">
        <is>
          <t>SMTC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87.62999725341797</v>
      </c>
      <c r="J67" s="77" t="n">
        <v>82.41782406265648</v>
      </c>
      <c r="K67" s="74" t="n">
        <v>79.26750030517579</v>
      </c>
      <c r="L67" s="78" t="n">
        <v>58.0451999950409</v>
      </c>
      <c r="M67" s="77" t="n">
        <v>4.725505793728799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76.0220004272461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61.6679168013316</v>
      </c>
      <c r="AJ67" s="94" t="n">
        <v>1</v>
      </c>
      <c r="AK67" s="94" t="inlineStr">
        <is>
          <t>None</t>
        </is>
      </c>
      <c r="AL67" s="84" t="inlineStr">
        <is>
          <t>Semtech Corporation</t>
        </is>
      </c>
      <c r="AM67" t="inlineStr">
        <is>
          <t>Technology</t>
        </is>
      </c>
      <c r="AN67" t="inlineStr">
        <is>
          <t>Semiconductors</t>
        </is>
      </c>
      <c r="AO67" t="n">
        <v>95</v>
      </c>
    </row>
    <row r="68">
      <c r="A68" s="64" t="inlineStr">
        <is>
          <t>FTI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57.34000015258789</v>
      </c>
      <c r="J68" s="77" t="n">
        <v>55.17582213424553</v>
      </c>
      <c r="K68" s="74" t="n">
        <v>52.97800006866455</v>
      </c>
      <c r="L68" s="78" t="n">
        <v>38.761549949646</v>
      </c>
      <c r="M68" s="77" t="n">
        <v>1.455797487082398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48.39520004272461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189.9821721331802</v>
      </c>
      <c r="AJ68" s="94" t="n">
        <v>1</v>
      </c>
      <c r="AK68" s="94" t="inlineStr">
        <is>
          <t>None</t>
        </is>
      </c>
      <c r="AL68" s="84" t="inlineStr">
        <is>
          <t>TechnipFMC plc</t>
        </is>
      </c>
      <c r="AM68" t="inlineStr">
        <is>
          <t>Energy</t>
        </is>
      </c>
      <c r="AN68" t="inlineStr">
        <is>
          <t>Oil &amp; Gas Equipment &amp; Services</t>
        </is>
      </c>
      <c r="AO68" t="n">
        <v>95</v>
      </c>
    </row>
    <row r="69">
      <c r="A69" s="64" t="inlineStr">
        <is>
          <t>NEOG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10.27000045776367</v>
      </c>
      <c r="J69" s="77" t="n">
        <v>10.02140637530271</v>
      </c>
      <c r="K69" s="74" t="n">
        <v>9.564500093460083</v>
      </c>
      <c r="L69" s="78" t="n">
        <v>6.13284999370575</v>
      </c>
      <c r="M69" s="77" t="n">
        <v>0.4886044469521133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7.780600032806396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164.9253482135412</v>
      </c>
      <c r="AJ69" s="94" t="n">
        <v>0</v>
      </c>
      <c r="AK69" s="94" t="inlineStr">
        <is>
          <t>None</t>
        </is>
      </c>
      <c r="AL69" s="84" t="inlineStr">
        <is>
          <t>Neogen Corporation</t>
        </is>
      </c>
      <c r="AM69" t="inlineStr">
        <is>
          <t>Healthcare</t>
        </is>
      </c>
      <c r="AN69" t="inlineStr">
        <is>
          <t>Diagnostics &amp; Research</t>
        </is>
      </c>
      <c r="AO69" t="n">
        <v>95</v>
      </c>
    </row>
    <row r="70">
      <c r="A70" s="64" t="inlineStr">
        <is>
          <t>WWD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371.1700134277344</v>
      </c>
      <c r="J70" s="77" t="n">
        <v>333.9160018036321</v>
      </c>
      <c r="K70" s="74" t="n">
        <v>329.6044998168945</v>
      </c>
      <c r="L70" s="78" t="n">
        <v>256.8712506103516</v>
      </c>
      <c r="M70" s="77" t="n">
        <v>12.70403748307703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310.3278021240234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75.87042451440645</v>
      </c>
      <c r="AJ70" s="94" t="n">
        <v>0</v>
      </c>
      <c r="AK70" s="94" t="inlineStr">
        <is>
          <t>None</t>
        </is>
      </c>
      <c r="AL70" s="84" t="inlineStr">
        <is>
          <t>Woodward, Inc.</t>
        </is>
      </c>
      <c r="AM70" t="inlineStr">
        <is>
          <t>Industrials</t>
        </is>
      </c>
      <c r="AN70" t="inlineStr">
        <is>
          <t>Aerospace &amp; Defense</t>
        </is>
      </c>
      <c r="AO70" t="n">
        <v>95</v>
      </c>
    </row>
    <row r="71">
      <c r="A71" s="64" t="inlineStr">
        <is>
          <t>CMI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602.6900024414062</v>
      </c>
      <c r="J71" s="77" t="n">
        <v>582.6310260482345</v>
      </c>
      <c r="K71" s="74" t="n">
        <v>570.9135040283203</v>
      </c>
      <c r="L71" s="78" t="n">
        <v>413.2265003967285</v>
      </c>
      <c r="M71" s="77" t="n">
        <v>12.93797270014994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532.5278033447265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147.3579359502933</v>
      </c>
      <c r="AJ71" s="94" t="n">
        <v>0</v>
      </c>
      <c r="AK71" s="94" t="inlineStr">
        <is>
          <t>None</t>
        </is>
      </c>
      <c r="AL71" s="84" t="inlineStr">
        <is>
          <t>Cummins Inc.</t>
        </is>
      </c>
      <c r="AM71" t="inlineStr">
        <is>
          <t>Industrials</t>
        </is>
      </c>
      <c r="AN71" t="inlineStr">
        <is>
          <t>Specialty Industrial Machinery</t>
        </is>
      </c>
      <c r="AO71" t="n">
        <v>95</v>
      </c>
    </row>
    <row r="72">
      <c r="A72" s="64" t="inlineStr">
        <is>
          <t>PARR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39.25</v>
      </c>
      <c r="J72" s="77" t="n">
        <v>37.17680771693937</v>
      </c>
      <c r="K72" s="74" t="n">
        <v>36.88300037384033</v>
      </c>
      <c r="L72" s="78" t="n">
        <v>32.28144998073578</v>
      </c>
      <c r="M72" s="77" t="n">
        <v>1.894302550927273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39.12979995727539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-1</v>
      </c>
      <c r="AI72" s="94" t="n">
        <v>-10.62582757154141</v>
      </c>
      <c r="AJ72" s="94" t="n">
        <v>1</v>
      </c>
      <c r="AK72" s="94" t="inlineStr">
        <is>
          <t>None</t>
        </is>
      </c>
      <c r="AL72" s="84" t="inlineStr">
        <is>
          <t>Par Pacific Holdings, Inc. Comm</t>
        </is>
      </c>
      <c r="AM72" t="inlineStr">
        <is>
          <t>Energy</t>
        </is>
      </c>
      <c r="AN72" t="inlineStr">
        <is>
          <t>Oil &amp; Gas Refining &amp; Marketing</t>
        </is>
      </c>
      <c r="AO72" t="n">
        <v>95</v>
      </c>
    </row>
    <row r="73">
      <c r="A73" s="64" t="inlineStr">
        <is>
          <t>ANDE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65.23000335693359</v>
      </c>
      <c r="J73" s="77" t="n">
        <v>61.62574903079384</v>
      </c>
      <c r="K73" s="74" t="n">
        <v>58.72750015258789</v>
      </c>
      <c r="L73" s="78" t="n">
        <v>43.39675002098083</v>
      </c>
      <c r="M73" s="77" t="n">
        <v>1.779231530436239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54.98299987792969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156.6905709205603</v>
      </c>
      <c r="AJ73" s="94" t="n">
        <v>1</v>
      </c>
      <c r="AK73" s="94" t="inlineStr">
        <is>
          <t>None</t>
        </is>
      </c>
      <c r="AL73" s="84" t="inlineStr">
        <is>
          <t>The Andersons, Inc.</t>
        </is>
      </c>
      <c r="AM73" t="inlineStr">
        <is>
          <t>Consumer Defensive</t>
        </is>
      </c>
      <c r="AN73" t="inlineStr">
        <is>
          <t>Food Distribution</t>
        </is>
      </c>
      <c r="AO73" t="n">
        <v>95</v>
      </c>
    </row>
    <row r="74">
      <c r="A74" s="64" t="inlineStr">
        <is>
          <t>AMTM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36.20999908447266</v>
      </c>
      <c r="J74" s="77" t="n">
        <v>35.56747999844426</v>
      </c>
      <c r="K74" s="74" t="n">
        <v>34.62349987030029</v>
      </c>
      <c r="L74" s="78" t="n">
        <v>25.14134994506836</v>
      </c>
      <c r="M74" s="77" t="n">
        <v>1.242202264672826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31.17219982147217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136.512247655734</v>
      </c>
      <c r="AJ74" s="94" t="n">
        <v>0</v>
      </c>
      <c r="AK74" s="94" t="inlineStr">
        <is>
          <t>None</t>
        </is>
      </c>
      <c r="AL74" s="84" t="inlineStr">
        <is>
          <t>Amentum Holdings, Inc.</t>
        </is>
      </c>
      <c r="AM74" t="inlineStr">
        <is>
          <t>Industrials</t>
        </is>
      </c>
      <c r="AN74" t="inlineStr">
        <is>
          <t>Specialty Business Services</t>
        </is>
      </c>
      <c r="AO74" t="n">
        <v>95</v>
      </c>
    </row>
    <row r="75">
      <c r="A75" s="64" t="inlineStr">
        <is>
          <t>KMT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35.7599983215332</v>
      </c>
      <c r="J75" s="77" t="n">
        <v>34.59527671151221</v>
      </c>
      <c r="K75" s="74" t="n">
        <v>33.32100019454956</v>
      </c>
      <c r="L75" s="78" t="n">
        <v>24.28370010375977</v>
      </c>
      <c r="M75" s="77" t="n">
        <v>0.9277701058906759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30.32820007324219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183.2619800637183</v>
      </c>
      <c r="AJ75" s="94" t="n">
        <v>0</v>
      </c>
      <c r="AK75" s="94" t="inlineStr">
        <is>
          <t>None</t>
        </is>
      </c>
      <c r="AL75" s="84" t="inlineStr">
        <is>
          <t>Kennametal Inc.</t>
        </is>
      </c>
      <c r="AM75" t="inlineStr">
        <is>
          <t>Industrials</t>
        </is>
      </c>
      <c r="AN75" t="inlineStr">
        <is>
          <t>Tools &amp; Accessories</t>
        </is>
      </c>
      <c r="AO75" t="n">
        <v>95</v>
      </c>
    </row>
    <row r="76">
      <c r="A76" s="64" t="inlineStr">
        <is>
          <t>PLAB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35.18999862670898</v>
      </c>
      <c r="J76" s="77" t="n">
        <v>35.16465540120314</v>
      </c>
      <c r="K76" s="74" t="n">
        <v>34.56999969482422</v>
      </c>
      <c r="L76" s="78" t="n">
        <v>23.59389993667602</v>
      </c>
      <c r="M76" s="77" t="n">
        <v>2.174301810527055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31.54039981842041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-1</v>
      </c>
      <c r="AI76" s="94" t="n">
        <v>52.72932293848457</v>
      </c>
      <c r="AJ76" s="94" t="n">
        <v>0</v>
      </c>
      <c r="AK76" s="94" t="inlineStr">
        <is>
          <t>None</t>
        </is>
      </c>
      <c r="AL76" s="84" t="inlineStr">
        <is>
          <t>Photronics, Inc.</t>
        </is>
      </c>
      <c r="AM76" t="inlineStr">
        <is>
          <t>Technology</t>
        </is>
      </c>
      <c r="AN76" t="inlineStr">
        <is>
          <t>Semiconductor Equipment &amp; Materials</t>
        </is>
      </c>
      <c r="AO76" t="n">
        <v>95</v>
      </c>
    </row>
    <row r="77">
      <c r="A77" s="64" t="inlineStr">
        <is>
          <t>RGLD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265.1700134277344</v>
      </c>
      <c r="J77" s="77" t="n">
        <v>274.0680395018977</v>
      </c>
      <c r="K77" s="74" t="n">
        <v>267.9514991760254</v>
      </c>
      <c r="L77" s="78" t="n">
        <v>192.5870999145508</v>
      </c>
      <c r="M77" s="77" t="n">
        <v>11.94711963565601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234.6505996704101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-1</v>
      </c>
      <c r="AI77" s="94" t="n">
        <v>126.5317956852972</v>
      </c>
      <c r="AJ77" s="94" t="n">
        <v>0</v>
      </c>
      <c r="AK77" s="94" t="inlineStr">
        <is>
          <t>None</t>
        </is>
      </c>
      <c r="AL77" s="84" t="inlineStr">
        <is>
          <t>Royal Gold, Inc.</t>
        </is>
      </c>
      <c r="AM77" t="inlineStr">
        <is>
          <t>Basic Materials</t>
        </is>
      </c>
      <c r="AN77" t="inlineStr">
        <is>
          <t>Gold</t>
        </is>
      </c>
      <c r="AO77" t="n">
        <v>95</v>
      </c>
    </row>
    <row r="78">
      <c r="A78" s="64" t="inlineStr">
        <is>
          <t>DG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148.0399932861328</v>
      </c>
      <c r="J78" s="77" t="n">
        <v>145.6346843277914</v>
      </c>
      <c r="K78" s="74" t="n">
        <v>146.5784996032715</v>
      </c>
      <c r="L78" s="78" t="n">
        <v>112.2123997497559</v>
      </c>
      <c r="M78" s="77" t="n">
        <v>4.279263865181223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133.8323992919922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73.20987710185089</v>
      </c>
      <c r="AJ78" s="94" t="n">
        <v>0</v>
      </c>
      <c r="AK78" s="94" t="inlineStr">
        <is>
          <t>None</t>
        </is>
      </c>
      <c r="AL78" s="84" t="inlineStr">
        <is>
          <t>Dollar General Corporation</t>
        </is>
      </c>
      <c r="AM78" t="inlineStr">
        <is>
          <t>Consumer Defensive</t>
        </is>
      </c>
      <c r="AN78" t="inlineStr">
        <is>
          <t>Discount Stores</t>
        </is>
      </c>
      <c r="AO78" t="n">
        <v>95</v>
      </c>
    </row>
    <row r="79">
      <c r="A79" s="64" t="inlineStr">
        <is>
          <t>ROIV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21.96999931335449</v>
      </c>
      <c r="J79" s="77" t="n">
        <v>22.20272978386209</v>
      </c>
      <c r="K79" s="74" t="n">
        <v>22.47099990844726</v>
      </c>
      <c r="L79" s="78" t="n">
        <v>15.51107500076294</v>
      </c>
      <c r="M79" s="77" t="n">
        <v>0.7283945005089261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21.81760002136231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6.323863857988286</v>
      </c>
      <c r="AJ79" s="94" t="n">
        <v>0</v>
      </c>
      <c r="AK79" s="94" t="inlineStr">
        <is>
          <t>None</t>
        </is>
      </c>
      <c r="AL79" s="84" t="inlineStr">
        <is>
          <t>Roivant Sciences Ltd.</t>
        </is>
      </c>
      <c r="AM79" t="inlineStr">
        <is>
          <t>Healthcare</t>
        </is>
      </c>
      <c r="AN79" t="inlineStr">
        <is>
          <t>Biotechnology</t>
        </is>
      </c>
      <c r="AO79" t="n">
        <v>95</v>
      </c>
    </row>
    <row r="80">
      <c r="A80" s="64" t="inlineStr">
        <is>
          <t>PTGX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85.58999633789062</v>
      </c>
      <c r="J80" s="77" t="n">
        <v>83.01007997357047</v>
      </c>
      <c r="K80" s="74" t="n">
        <v>82.55600013732911</v>
      </c>
      <c r="L80" s="78" t="n">
        <v>65.69665000915528</v>
      </c>
      <c r="M80" s="77" t="n">
        <v>3.308197843846186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86.09260009765624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-1</v>
      </c>
      <c r="AI80" s="94" t="n">
        <v>-20.59934518832032</v>
      </c>
      <c r="AJ80" s="94" t="n">
        <v>1</v>
      </c>
      <c r="AK80" s="94" t="inlineStr">
        <is>
          <t>None</t>
        </is>
      </c>
      <c r="AL80" s="84" t="inlineStr">
        <is>
          <t>Protagonist Therapeutics, Inc.</t>
        </is>
      </c>
      <c r="AM80" t="inlineStr">
        <is>
          <t>Healthcare</t>
        </is>
      </c>
      <c r="AN80" t="inlineStr">
        <is>
          <t>Biotechnology</t>
        </is>
      </c>
      <c r="AO80" t="n">
        <v>95</v>
      </c>
    </row>
    <row r="81">
      <c r="A81" s="64" t="inlineStr">
        <is>
          <t>HP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35.4900016784668</v>
      </c>
      <c r="J81" s="77" t="n">
        <v>33.56563292900599</v>
      </c>
      <c r="K81" s="74" t="n">
        <v>32.43349990844727</v>
      </c>
      <c r="L81" s="78" t="n">
        <v>22.36699998378754</v>
      </c>
      <c r="M81" s="77" t="n">
        <v>1.348921921218404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30.16399993896484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104.2929397644612</v>
      </c>
      <c r="AJ81" s="94" t="n">
        <v>1</v>
      </c>
      <c r="AK81" s="94" t="inlineStr">
        <is>
          <t>None</t>
        </is>
      </c>
      <c r="AL81" s="84" t="inlineStr">
        <is>
          <t>Helmerich &amp; Payne, Inc.</t>
        </is>
      </c>
      <c r="AM81" t="inlineStr">
        <is>
          <t>Energy</t>
        </is>
      </c>
      <c r="AN81" t="inlineStr">
        <is>
          <t>Oil &amp; Gas Drilling</t>
        </is>
      </c>
      <c r="AO81" t="n">
        <v>94</v>
      </c>
    </row>
    <row r="82">
      <c r="A82" s="64" t="inlineStr">
        <is>
          <t>SITM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351.4700012207031</v>
      </c>
      <c r="J82" s="77" t="n">
        <v>359.9097406426317</v>
      </c>
      <c r="K82" s="74" t="n">
        <v>354.8799987792969</v>
      </c>
      <c r="L82" s="78" t="n">
        <v>261.27092502594</v>
      </c>
      <c r="M82" s="77" t="n">
        <v>24.05287367714435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347.5785971069336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16.42098046153611</v>
      </c>
      <c r="AJ82" s="94" t="n">
        <v>0</v>
      </c>
      <c r="AK82" s="94" t="inlineStr">
        <is>
          <t>None</t>
        </is>
      </c>
      <c r="AL82" s="84" t="inlineStr">
        <is>
          <t>SiTime Corporation</t>
        </is>
      </c>
      <c r="AM82" t="inlineStr">
        <is>
          <t>Technology</t>
        </is>
      </c>
      <c r="AN82" t="inlineStr">
        <is>
          <t>Semiconductors</t>
        </is>
      </c>
      <c r="AO82" t="n">
        <v>94</v>
      </c>
    </row>
    <row r="83">
      <c r="A83" s="64" t="inlineStr">
        <is>
          <t>AXL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8.220000267028809</v>
      </c>
      <c r="J83" s="77" t="n">
        <v>8.010721837691985</v>
      </c>
      <c r="K83" s="74" t="n">
        <v>7.845499992370605</v>
      </c>
      <c r="L83" s="78" t="n">
        <v>5.598649997711181</v>
      </c>
      <c r="M83" s="77" t="n">
        <v>0.337330242973802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6.978999996185303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111.9143245583388</v>
      </c>
      <c r="AJ83" s="94" t="n">
        <v>0</v>
      </c>
      <c r="AK83" s="94" t="inlineStr">
        <is>
          <t>None</t>
        </is>
      </c>
      <c r="AL83" s="84" t="inlineStr">
        <is>
          <t>American Axle &amp; Manufacturing H</t>
        </is>
      </c>
      <c r="AM83" t="inlineStr">
        <is>
          <t>Consumer Cyclical</t>
        </is>
      </c>
      <c r="AN83" t="inlineStr">
        <is>
          <t>Auto Parts</t>
        </is>
      </c>
      <c r="AO83" t="n">
        <v>94</v>
      </c>
    </row>
    <row r="84">
      <c r="A84" s="64" t="inlineStr">
        <is>
          <t>WFRD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95.98999786376953</v>
      </c>
      <c r="J84" s="77" t="n">
        <v>91.92998583870209</v>
      </c>
      <c r="K84" s="74" t="n">
        <v>89.24249992370605</v>
      </c>
      <c r="L84" s="78" t="n">
        <v>63.73857515335083</v>
      </c>
      <c r="M84" s="77" t="n">
        <v>3.202242291523942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82.25910003662109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115.8234563813642</v>
      </c>
      <c r="AJ84" s="94" t="n">
        <v>1</v>
      </c>
      <c r="AK84" s="94" t="inlineStr">
        <is>
          <t>None</t>
        </is>
      </c>
      <c r="AL84" s="84" t="inlineStr">
        <is>
          <t>Weatherford International plc</t>
        </is>
      </c>
      <c r="AM84" t="inlineStr">
        <is>
          <t>Energy</t>
        </is>
      </c>
      <c r="AN84" t="inlineStr">
        <is>
          <t>Oil &amp; Gas Equipment &amp; Services</t>
        </is>
      </c>
      <c r="AO84" t="n">
        <v>94</v>
      </c>
    </row>
    <row r="85">
      <c r="A85" s="64" t="inlineStr">
        <is>
          <t>GEV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780.25</v>
      </c>
      <c r="J85" s="77" t="n">
        <v>716.7114963053139</v>
      </c>
      <c r="K85" s="74" t="n">
        <v>679.04150390625</v>
      </c>
      <c r="L85" s="78" t="n">
        <v>573.9265005493164</v>
      </c>
      <c r="M85" s="77" t="n">
        <v>32.17315260145903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653.8964038085937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84.15165394568805</v>
      </c>
      <c r="AJ85" s="94" t="n">
        <v>1</v>
      </c>
      <c r="AK85" s="94" t="inlineStr">
        <is>
          <t>None</t>
        </is>
      </c>
      <c r="AL85" s="84" t="inlineStr">
        <is>
          <t>GE Vernova Inc.</t>
        </is>
      </c>
      <c r="AM85" t="inlineStr">
        <is>
          <t>Industrials</t>
        </is>
      </c>
      <c r="AN85" t="inlineStr">
        <is>
          <t>Specialty Industrial Machinery</t>
        </is>
      </c>
      <c r="AO85" t="n">
        <v>94</v>
      </c>
    </row>
    <row r="86">
      <c r="A86" s="64" t="inlineStr">
        <is>
          <t>LCII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150.8399963378906</v>
      </c>
      <c r="J86" s="77" t="n">
        <v>146.4923646977102</v>
      </c>
      <c r="K86" s="74" t="n">
        <v>140.4094997406006</v>
      </c>
      <c r="L86" s="78" t="n">
        <v>102.8940998840332</v>
      </c>
      <c r="M86" s="77" t="n">
        <v>3.801765930336714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127.5273999023437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198.1201631378185</v>
      </c>
      <c r="AJ86" s="94" t="n">
        <v>0</v>
      </c>
      <c r="AK86" s="94" t="inlineStr">
        <is>
          <t>None</t>
        </is>
      </c>
      <c r="AL86" s="84" t="inlineStr">
        <is>
          <t>LCI Industries</t>
        </is>
      </c>
      <c r="AM86" t="inlineStr">
        <is>
          <t>Consumer Cyclical</t>
        </is>
      </c>
      <c r="AN86" t="inlineStr">
        <is>
          <t>Recreational Vehicles</t>
        </is>
      </c>
      <c r="AO86" t="n">
        <v>94</v>
      </c>
    </row>
    <row r="87">
      <c r="A87" s="64" t="inlineStr">
        <is>
          <t>DLX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27.36000061035156</v>
      </c>
      <c r="J87" s="77" t="n">
        <v>25.80948442967886</v>
      </c>
      <c r="K87" s="74" t="n">
        <v>24.45049991607666</v>
      </c>
      <c r="L87" s="78" t="n">
        <v>18.70594997882843</v>
      </c>
      <c r="M87" s="77" t="n">
        <v>0.9968892476371909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22.70479995727539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143.9191214119527</v>
      </c>
      <c r="AJ87" s="94" t="n">
        <v>1</v>
      </c>
      <c r="AK87" s="94" t="inlineStr">
        <is>
          <t>None</t>
        </is>
      </c>
      <c r="AL87" s="84" t="inlineStr">
        <is>
          <t>Deluxe Corporation</t>
        </is>
      </c>
      <c r="AM87" t="inlineStr">
        <is>
          <t>Industrials</t>
        </is>
      </c>
      <c r="AN87" t="inlineStr">
        <is>
          <t>Conglomerates</t>
        </is>
      </c>
      <c r="AO87" t="n">
        <v>94</v>
      </c>
    </row>
    <row r="88">
      <c r="A88" s="64" t="inlineStr">
        <is>
          <t>HCC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90.77999877929688</v>
      </c>
      <c r="J88" s="77" t="n">
        <v>92.3375732468109</v>
      </c>
      <c r="K88" s="74" t="n">
        <v>95.48799972534179</v>
      </c>
      <c r="L88" s="78" t="n">
        <v>64.46795003890992</v>
      </c>
      <c r="M88" s="77" t="n">
        <v>3.936954291690689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88.06800048828126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-1</v>
      </c>
      <c r="AI88" s="94" t="n">
        <v>12.09846482485492</v>
      </c>
      <c r="AJ88" s="94" t="n">
        <v>0</v>
      </c>
      <c r="AK88" s="94" t="inlineStr">
        <is>
          <t>None</t>
        </is>
      </c>
      <c r="AL88" s="84" t="inlineStr">
        <is>
          <t>Warrior Met Coal, Inc.</t>
        </is>
      </c>
      <c r="AM88" t="inlineStr">
        <is>
          <t>Basic Materials</t>
        </is>
      </c>
      <c r="AN88" t="inlineStr">
        <is>
          <t>Coking Coal</t>
        </is>
      </c>
      <c r="AO88" t="n">
        <v>94</v>
      </c>
    </row>
    <row r="89">
      <c r="A89" s="64" t="inlineStr">
        <is>
          <t>PRIM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155.0299987792969</v>
      </c>
      <c r="J89" s="77" t="n">
        <v>149.9884224588692</v>
      </c>
      <c r="K89" s="74" t="n">
        <v>143.8130001068115</v>
      </c>
      <c r="L89" s="78" t="n">
        <v>109.4561502838135</v>
      </c>
      <c r="M89" s="77" t="n">
        <v>6.012690100840465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133.6616004943848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102.1449353083215</v>
      </c>
      <c r="AJ89" s="94" t="n">
        <v>1</v>
      </c>
      <c r="AK89" s="94" t="inlineStr">
        <is>
          <t>None</t>
        </is>
      </c>
      <c r="AL89" s="84" t="inlineStr">
        <is>
          <t>Primoris Services Corporation</t>
        </is>
      </c>
      <c r="AM89" t="inlineStr">
        <is>
          <t>Industrials</t>
        </is>
      </c>
      <c r="AN89" t="inlineStr">
        <is>
          <t>Engineering &amp; Construction</t>
        </is>
      </c>
      <c r="AO89" t="n">
        <v>94</v>
      </c>
    </row>
    <row r="90">
      <c r="A90" s="64" t="inlineStr">
        <is>
          <t>CMC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81.87000274658203</v>
      </c>
      <c r="J90" s="77" t="n">
        <v>77.86174854100398</v>
      </c>
      <c r="K90" s="74" t="n">
        <v>75.77250061035156</v>
      </c>
      <c r="L90" s="78" t="n">
        <v>57.82570011138916</v>
      </c>
      <c r="M90" s="77" t="n">
        <v>2.355513616367352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70.82160041809082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114.2446852458054</v>
      </c>
      <c r="AJ90" s="94" t="n">
        <v>1</v>
      </c>
      <c r="AK90" s="94" t="inlineStr">
        <is>
          <t>None</t>
        </is>
      </c>
      <c r="AL90" s="84" t="inlineStr">
        <is>
          <t>Commercial Metals Company</t>
        </is>
      </c>
      <c r="AM90" t="inlineStr">
        <is>
          <t>Basic Materials</t>
        </is>
      </c>
      <c r="AN90" t="inlineStr">
        <is>
          <t>Steel</t>
        </is>
      </c>
      <c r="AO90" t="n">
        <v>94</v>
      </c>
    </row>
    <row r="91">
      <c r="A91" s="64" t="inlineStr">
        <is>
          <t>AMRX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14.25</v>
      </c>
      <c r="J91" s="77" t="n">
        <v>13.84007147080279</v>
      </c>
      <c r="K91" s="74" t="n">
        <v>13.48999991416931</v>
      </c>
      <c r="L91" s="78" t="n">
        <v>9.902875001430511</v>
      </c>
      <c r="M91" s="77" t="n">
        <v>0.4470551960730045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12.82849998474121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97.15887969264834</v>
      </c>
      <c r="AJ91" s="94" t="n">
        <v>1</v>
      </c>
      <c r="AK91" s="94" t="inlineStr">
        <is>
          <t>None</t>
        </is>
      </c>
      <c r="AL91" s="84" t="inlineStr">
        <is>
          <t>Amneal Pharmaceuticals, Inc.</t>
        </is>
      </c>
      <c r="AM91" t="inlineStr">
        <is>
          <t>Healthcare</t>
        </is>
      </c>
      <c r="AN91" t="inlineStr">
        <is>
          <t>Drug Manufacturers - Specialty &amp; Generic</t>
        </is>
      </c>
      <c r="AO91" t="n">
        <v>94</v>
      </c>
    </row>
    <row r="92">
      <c r="A92" s="64" t="inlineStr">
        <is>
          <t>GOOGL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339.7099914550781</v>
      </c>
      <c r="J92" s="77" t="n">
        <v>336.0144958285981</v>
      </c>
      <c r="K92" s="74" t="n">
        <v>331.4550003051758</v>
      </c>
      <c r="L92" s="78" t="n">
        <v>236.3139000701904</v>
      </c>
      <c r="M92" s="77" t="n">
        <v>8.375249310936693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320.145400390625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82.00608177449797</v>
      </c>
      <c r="AJ92" s="94" t="n">
        <v>1</v>
      </c>
      <c r="AK92" s="94" t="inlineStr">
        <is>
          <t>None</t>
        </is>
      </c>
      <c r="AL92" s="84" t="inlineStr">
        <is>
          <t>Alphabet Inc.</t>
        </is>
      </c>
      <c r="AM92" t="inlineStr">
        <is>
          <t>Communication Services</t>
        </is>
      </c>
      <c r="AN92" t="inlineStr">
        <is>
          <t>Internet Content &amp; Information</t>
        </is>
      </c>
      <c r="AO92" t="n">
        <v>94</v>
      </c>
    </row>
    <row r="93">
      <c r="A93" s="64" t="inlineStr">
        <is>
          <t>KSS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18.09000015258789</v>
      </c>
      <c r="J93" s="77" t="n">
        <v>17.9416359502132</v>
      </c>
      <c r="K93" s="74" t="n">
        <v>18.84650001525879</v>
      </c>
      <c r="L93" s="78" t="n">
        <v>14.32419999837875</v>
      </c>
      <c r="M93" s="77" t="n">
        <v>0.9319245530807113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20.66120000839233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-1</v>
      </c>
      <c r="AI93" s="94" t="n">
        <v>-88.00848859101646</v>
      </c>
      <c r="AJ93" s="94" t="n">
        <v>0</v>
      </c>
      <c r="AK93" s="94" t="inlineStr">
        <is>
          <t>None</t>
        </is>
      </c>
      <c r="AL93" s="84" t="inlineStr">
        <is>
          <t>Kohl's Corporation</t>
        </is>
      </c>
      <c r="AM93" t="inlineStr">
        <is>
          <t>Consumer Cyclical</t>
        </is>
      </c>
      <c r="AN93" t="inlineStr">
        <is>
          <t>Department Stores</t>
        </is>
      </c>
      <c r="AO93" t="n">
        <v>94</v>
      </c>
    </row>
    <row r="94">
      <c r="A94" s="64" t="inlineStr">
        <is>
          <t>GOOG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340.7000122070312</v>
      </c>
      <c r="J94" s="77" t="n">
        <v>336.6458056929029</v>
      </c>
      <c r="K94" s="74" t="n">
        <v>331.9285003662109</v>
      </c>
      <c r="L94" s="78" t="n">
        <v>237.1886000061035</v>
      </c>
      <c r="M94" s="77" t="n">
        <v>8.320822129505475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320.8172003173828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82.68336184757733</v>
      </c>
      <c r="AJ94" s="94" t="n">
        <v>1</v>
      </c>
      <c r="AK94" s="94" t="inlineStr">
        <is>
          <t>None</t>
        </is>
      </c>
      <c r="AL94" s="84" t="inlineStr">
        <is>
          <t>Alphabet Inc.</t>
        </is>
      </c>
      <c r="AM94" t="inlineStr">
        <is>
          <t>Communication Services</t>
        </is>
      </c>
      <c r="AN94" t="inlineStr">
        <is>
          <t>Internet Content &amp; Information</t>
        </is>
      </c>
      <c r="AO94" t="n">
        <v>94</v>
      </c>
    </row>
    <row r="95">
      <c r="A95" s="64" t="inlineStr">
        <is>
          <t>GM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85.70999908447266</v>
      </c>
      <c r="J95" s="77" t="n">
        <v>83.79310944732731</v>
      </c>
      <c r="K95" s="74" t="n">
        <v>82.58500022888184</v>
      </c>
      <c r="L95" s="78" t="n">
        <v>61.48140001296997</v>
      </c>
      <c r="M95" s="77" t="n">
        <v>2.288201861099211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79.9686003112793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65.3095209547749</v>
      </c>
      <c r="AJ95" s="94" t="n">
        <v>1</v>
      </c>
      <c r="AK95" s="94" t="inlineStr">
        <is>
          <t>None</t>
        </is>
      </c>
      <c r="AL95" s="84" t="inlineStr">
        <is>
          <t>General Motors Company</t>
        </is>
      </c>
      <c r="AM95" t="inlineStr">
        <is>
          <t>Consumer Cyclical</t>
        </is>
      </c>
      <c r="AN95" t="inlineStr">
        <is>
          <t>Auto Manufacturers</t>
        </is>
      </c>
      <c r="AO95" t="n">
        <v>94</v>
      </c>
    </row>
    <row r="96">
      <c r="A96" s="64" t="inlineStr">
        <is>
          <t>XPEL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53.27000045776367</v>
      </c>
      <c r="J96" s="77" t="n">
        <v>52.93448985842781</v>
      </c>
      <c r="K96" s="74" t="n">
        <v>53.36825008392334</v>
      </c>
      <c r="L96" s="78" t="n">
        <v>39.17829998016357</v>
      </c>
      <c r="M96" s="77" t="n">
        <v>1.743671237168052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50.8790998840332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36.63485616169065</v>
      </c>
      <c r="AJ96" s="94" t="n">
        <v>0</v>
      </c>
      <c r="AK96" s="94" t="inlineStr">
        <is>
          <t>None</t>
        </is>
      </c>
      <c r="AL96" s="84" t="inlineStr">
        <is>
          <t>XPEL, Inc.</t>
        </is>
      </c>
      <c r="AM96" t="inlineStr">
        <is>
          <t>Consumer Cyclical</t>
        </is>
      </c>
      <c r="AN96" t="inlineStr">
        <is>
          <t>Auto Parts</t>
        </is>
      </c>
      <c r="AO96" t="n">
        <v>93</v>
      </c>
    </row>
    <row r="97">
      <c r="A97" s="64" t="inlineStr">
        <is>
          <t>ORA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129.7100067138672</v>
      </c>
      <c r="J97" s="77" t="n">
        <v>125.1988605622628</v>
      </c>
      <c r="K97" s="74" t="n">
        <v>121.383500289917</v>
      </c>
      <c r="L97" s="78" t="n">
        <v>96.14420013427734</v>
      </c>
      <c r="M97" s="77" t="n">
        <v>3.097923250484822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115.6966003417969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124.4131022879171</v>
      </c>
      <c r="AJ97" s="94" t="n">
        <v>1</v>
      </c>
      <c r="AK97" s="94" t="inlineStr">
        <is>
          <t>None</t>
        </is>
      </c>
      <c r="AL97" s="84" t="inlineStr">
        <is>
          <t>Ormat Technologies, Inc.</t>
        </is>
      </c>
      <c r="AM97" t="inlineStr">
        <is>
          <t>Utilities</t>
        </is>
      </c>
      <c r="AN97" t="inlineStr">
        <is>
          <t>Utilities - Renewable</t>
        </is>
      </c>
      <c r="AO97" t="n">
        <v>93</v>
      </c>
    </row>
    <row r="98">
      <c r="A98" s="64" t="inlineStr">
        <is>
          <t>BTSG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39.02000045776367</v>
      </c>
      <c r="J98" s="77" t="n">
        <v>39.47942410316452</v>
      </c>
      <c r="K98" s="74" t="n">
        <v>39.30949954986572</v>
      </c>
      <c r="L98" s="78" t="n">
        <v>27.91477491855621</v>
      </c>
      <c r="M98" s="77" t="n">
        <v>1.49942758488037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37.52619987487793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45.73571353492565</v>
      </c>
      <c r="AJ98" s="94" t="n">
        <v>0</v>
      </c>
      <c r="AK98" s="94" t="inlineStr">
        <is>
          <t>None</t>
        </is>
      </c>
      <c r="AL98" s="84" t="inlineStr">
        <is>
          <t>BrightSpring Health Services, I</t>
        </is>
      </c>
      <c r="AM98" t="inlineStr">
        <is>
          <t>Healthcare</t>
        </is>
      </c>
      <c r="AN98" t="inlineStr">
        <is>
          <t>Health Information Services</t>
        </is>
      </c>
      <c r="AO98" t="n">
        <v>93</v>
      </c>
    </row>
    <row r="99">
      <c r="A99" s="64" t="inlineStr">
        <is>
          <t>SEDG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30.96999931335449</v>
      </c>
      <c r="J99" s="77" t="n">
        <v>32.68730697105258</v>
      </c>
      <c r="K99" s="74" t="n">
        <v>33.15900011062622</v>
      </c>
      <c r="L99" s="78" t="n">
        <v>28.63452505111694</v>
      </c>
      <c r="M99" s="77" t="n">
        <v>2.279234417249448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32.02680015563965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2.645159604281944</v>
      </c>
      <c r="AJ99" s="94" t="n">
        <v>0</v>
      </c>
      <c r="AK99" s="94" t="inlineStr">
        <is>
          <t>None</t>
        </is>
      </c>
      <c r="AL99" s="84" t="inlineStr">
        <is>
          <t>SolarEdge Technologies, Inc.</t>
        </is>
      </c>
      <c r="AM99" t="inlineStr">
        <is>
          <t>Technology</t>
        </is>
      </c>
      <c r="AN99" t="inlineStr">
        <is>
          <t>Solar</t>
        </is>
      </c>
      <c r="AO99" t="n">
        <v>93</v>
      </c>
    </row>
    <row r="100">
      <c r="A100" s="64" t="inlineStr">
        <is>
          <t>SCHL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35.18999862670898</v>
      </c>
      <c r="J100" s="77" t="n">
        <v>34.69942586770426</v>
      </c>
      <c r="K100" s="74" t="n">
        <v>34.13999996185303</v>
      </c>
      <c r="L100" s="78" t="n">
        <v>25.41784998893738</v>
      </c>
      <c r="M100" s="77" t="n">
        <v>1.046956894575044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31.06099990844726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114.9392068154508</v>
      </c>
      <c r="AJ100" s="94" t="n">
        <v>0</v>
      </c>
      <c r="AK100" s="94" t="inlineStr">
        <is>
          <t>None</t>
        </is>
      </c>
      <c r="AL100" s="84" t="inlineStr">
        <is>
          <t>Scholastic Corporation</t>
        </is>
      </c>
      <c r="AM100" t="inlineStr">
        <is>
          <t>Communication Services</t>
        </is>
      </c>
      <c r="AN100" t="inlineStr">
        <is>
          <t>Publishing</t>
        </is>
      </c>
      <c r="AO100" t="n">
        <v>93</v>
      </c>
    </row>
    <row r="101">
      <c r="A101" s="64" t="inlineStr">
        <is>
          <t>AMD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242.1100006103516</v>
      </c>
      <c r="J101" s="77" t="n">
        <v>243.829833494428</v>
      </c>
      <c r="K101" s="74" t="n">
        <v>233.636499786377</v>
      </c>
      <c r="L101" s="78" t="n">
        <v>177.32649974823</v>
      </c>
      <c r="M101" s="77" t="n">
        <v>11.79799017541202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221.9455996704102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71.1590799542965</v>
      </c>
      <c r="AJ101" s="94" t="n">
        <v>0</v>
      </c>
      <c r="AK101" s="94" t="inlineStr">
        <is>
          <t>None</t>
        </is>
      </c>
      <c r="AL101" s="84" t="inlineStr">
        <is>
          <t>Advanced Micro Devices, Inc.</t>
        </is>
      </c>
      <c r="AM101" t="inlineStr">
        <is>
          <t>Technology</t>
        </is>
      </c>
      <c r="AN101" t="inlineStr">
        <is>
          <t>Semiconductors</t>
        </is>
      </c>
      <c r="AO101" t="n">
        <v>93</v>
      </c>
    </row>
    <row r="102">
      <c r="A102" s="64" t="inlineStr">
        <is>
          <t>KLIC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57.20000076293945</v>
      </c>
      <c r="J102" s="77" t="n">
        <v>57.58156739020203</v>
      </c>
      <c r="K102" s="74" t="n">
        <v>57.02299976348877</v>
      </c>
      <c r="L102" s="78" t="n">
        <v>39.83809994697571</v>
      </c>
      <c r="M102" s="77" t="n">
        <v>2.028933571252665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50.56199996948242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121.7108404658031</v>
      </c>
      <c r="AJ102" s="94" t="n">
        <v>0</v>
      </c>
      <c r="AK102" s="94" t="inlineStr">
        <is>
          <t>None</t>
        </is>
      </c>
      <c r="AL102" s="84" t="inlineStr">
        <is>
          <t>Kulicke and Soffa Industries, I</t>
        </is>
      </c>
      <c r="AM102" t="inlineStr">
        <is>
          <t>Technology</t>
        </is>
      </c>
      <c r="AN102" t="inlineStr">
        <is>
          <t>Semiconductor Equipment &amp; Materials</t>
        </is>
      </c>
      <c r="AO102" t="n">
        <v>93</v>
      </c>
    </row>
    <row r="103">
      <c r="A103" s="64" t="inlineStr">
        <is>
          <t>ONTO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199.9400024414062</v>
      </c>
      <c r="J103" s="77" t="n">
        <v>205.4336557095786</v>
      </c>
      <c r="K103" s="74" t="n">
        <v>203.6470008850098</v>
      </c>
      <c r="L103" s="78" t="n">
        <v>127.8501000976563</v>
      </c>
      <c r="M103" s="77" t="n">
        <v>9.815644795690879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173.8431999206543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109.5845711442976</v>
      </c>
      <c r="AJ103" s="94" t="n">
        <v>0</v>
      </c>
      <c r="AK103" s="94" t="inlineStr">
        <is>
          <t>None</t>
        </is>
      </c>
      <c r="AL103" s="84" t="inlineStr">
        <is>
          <t>Onto Innovation Inc.</t>
        </is>
      </c>
      <c r="AM103" t="inlineStr">
        <is>
          <t>Technology</t>
        </is>
      </c>
      <c r="AN103" t="inlineStr">
        <is>
          <t>Semiconductor Equipment &amp; Materials</t>
        </is>
      </c>
      <c r="AO103" t="n">
        <v>93</v>
      </c>
    </row>
    <row r="104">
      <c r="A104" s="64" t="inlineStr">
        <is>
          <t>DOCN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58.31999969482422</v>
      </c>
      <c r="J104" s="77" t="n">
        <v>56.85242580693249</v>
      </c>
      <c r="K104" s="74" t="n">
        <v>54.94550018310547</v>
      </c>
      <c r="L104" s="78" t="n">
        <v>37.51504996299744</v>
      </c>
      <c r="M104" s="77" t="n">
        <v>3.494514006514384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50.23820014953613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79.01370971904737</v>
      </c>
      <c r="AJ104" s="94" t="n">
        <v>1</v>
      </c>
      <c r="AK104" s="94" t="inlineStr">
        <is>
          <t>None</t>
        </is>
      </c>
      <c r="AL104" s="84" t="inlineStr">
        <is>
          <t>DigitalOcean Holdings, Inc.</t>
        </is>
      </c>
      <c r="AM104" t="inlineStr">
        <is>
          <t>Technology</t>
        </is>
      </c>
      <c r="AN104" t="inlineStr">
        <is>
          <t>Software - Infrastructure</t>
        </is>
      </c>
      <c r="AO104" t="n">
        <v>93</v>
      </c>
    </row>
    <row r="105">
      <c r="A105" s="64" t="inlineStr">
        <is>
          <t>EYE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27.35000038146973</v>
      </c>
      <c r="J105" s="77" t="n">
        <v>26.84873029949847</v>
      </c>
      <c r="K105" s="74" t="n">
        <v>27.10550003051758</v>
      </c>
      <c r="L105" s="78" t="n">
        <v>24.02072500705719</v>
      </c>
      <c r="M105" s="77" t="n">
        <v>1.153997721422375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27.61159999847412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-16.02422538940224</v>
      </c>
      <c r="AJ105" s="94" t="n">
        <v>0</v>
      </c>
      <c r="AK105" s="94" t="inlineStr">
        <is>
          <t>None</t>
        </is>
      </c>
      <c r="AL105" s="84" t="inlineStr">
        <is>
          <t>National Vision Holdings, Inc.</t>
        </is>
      </c>
      <c r="AM105" t="inlineStr">
        <is>
          <t>Consumer Cyclical</t>
        </is>
      </c>
      <c r="AN105" t="inlineStr">
        <is>
          <t>Specialty Retail</t>
        </is>
      </c>
      <c r="AO105" t="n">
        <v>93</v>
      </c>
    </row>
    <row r="106">
      <c r="A106" s="64" t="inlineStr">
        <is>
          <t>ALGT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92.77999877929688</v>
      </c>
      <c r="J106" s="77" t="n">
        <v>89.6861529874292</v>
      </c>
      <c r="K106" s="74" t="n">
        <v>89.7134994506836</v>
      </c>
      <c r="L106" s="78" t="n">
        <v>64.25054996490479</v>
      </c>
      <c r="M106" s="77" t="n">
        <v>3.852566598565379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84.69760002136231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39.49781498044045</v>
      </c>
      <c r="AJ106" s="94" t="n">
        <v>0</v>
      </c>
      <c r="AK106" s="94" t="inlineStr">
        <is>
          <t>None</t>
        </is>
      </c>
      <c r="AL106" s="84" t="inlineStr">
        <is>
          <t>Allegiant Travel Company</t>
        </is>
      </c>
      <c r="AM106" t="inlineStr">
        <is>
          <t>Industrials</t>
        </is>
      </c>
      <c r="AN106" t="inlineStr">
        <is>
          <t>Airlines</t>
        </is>
      </c>
      <c r="AO106" t="n">
        <v>93</v>
      </c>
    </row>
    <row r="107">
      <c r="A107" s="64" t="inlineStr">
        <is>
          <t>ALGM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38.88999938964844</v>
      </c>
      <c r="J107" s="77" t="n">
        <v>35.63096458528977</v>
      </c>
      <c r="K107" s="74" t="n">
        <v>33.43350019454956</v>
      </c>
      <c r="L107" s="78" t="n">
        <v>29.17664996147156</v>
      </c>
      <c r="M107" s="77" t="n">
        <v>1.884237778182448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29.50610004425049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141.2518027113171</v>
      </c>
      <c r="AJ107" s="94" t="n">
        <v>1</v>
      </c>
      <c r="AK107" s="94" t="inlineStr">
        <is>
          <t>None</t>
        </is>
      </c>
      <c r="AL107" s="84" t="inlineStr">
        <is>
          <t>Allegro MicroSystems, Inc.</t>
        </is>
      </c>
      <c r="AM107" t="inlineStr">
        <is>
          <t>Technology</t>
        </is>
      </c>
      <c r="AN107" t="inlineStr">
        <is>
          <t>Semiconductors</t>
        </is>
      </c>
      <c r="AO107" t="n">
        <v>93</v>
      </c>
    </row>
    <row r="108">
      <c r="A108" s="64" t="inlineStr">
        <is>
          <t>AIR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109.8899993896484</v>
      </c>
      <c r="J108" s="77" t="n">
        <v>105.8891935148836</v>
      </c>
      <c r="K108" s="74" t="n">
        <v>102.4395000457764</v>
      </c>
      <c r="L108" s="78" t="n">
        <v>77.37369981765747</v>
      </c>
      <c r="M108" s="77" t="n">
        <v>3.436947655728238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90.65379959106446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162.1131390779445</v>
      </c>
      <c r="AJ108" s="94" t="n">
        <v>0</v>
      </c>
      <c r="AK108" s="94" t="inlineStr">
        <is>
          <t>None</t>
        </is>
      </c>
      <c r="AL108" s="84" t="inlineStr">
        <is>
          <t>AAR Corp.</t>
        </is>
      </c>
      <c r="AM108" t="inlineStr">
        <is>
          <t>Industrials</t>
        </is>
      </c>
      <c r="AN108" t="inlineStr">
        <is>
          <t>Aerospace &amp; Defense</t>
        </is>
      </c>
      <c r="AO108" t="n">
        <v>93</v>
      </c>
    </row>
    <row r="109">
      <c r="A109" s="64" t="inlineStr">
        <is>
          <t>WS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44.40999984741211</v>
      </c>
      <c r="J109" s="77" t="n">
        <v>40.68288606165223</v>
      </c>
      <c r="K109" s="74" t="n">
        <v>38.86100006103516</v>
      </c>
      <c r="L109" s="78" t="n">
        <v>31.51630001068115</v>
      </c>
      <c r="M109" s="77" t="n">
        <v>1.587269361900148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36.61300003051758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114.2700425360402</v>
      </c>
      <c r="AJ109" s="94" t="n">
        <v>1</v>
      </c>
      <c r="AK109" s="94" t="inlineStr">
        <is>
          <t>None</t>
        </is>
      </c>
      <c r="AL109" s="84" t="inlineStr">
        <is>
          <t>Worthington Steel, Inc.</t>
        </is>
      </c>
      <c r="AM109" t="inlineStr">
        <is>
          <t>Basic Materials</t>
        </is>
      </c>
      <c r="AN109" t="inlineStr">
        <is>
          <t>Steel</t>
        </is>
      </c>
      <c r="AO109" t="n">
        <v>93</v>
      </c>
    </row>
    <row r="110">
      <c r="A110" s="64" t="inlineStr">
        <is>
          <t>EGBN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27.48999977111816</v>
      </c>
      <c r="J110" s="77" t="n">
        <v>26.14006927208764</v>
      </c>
      <c r="K110" s="74" t="n">
        <v>24.23149995803833</v>
      </c>
      <c r="L110" s="78" t="n">
        <v>19.56755000114441</v>
      </c>
      <c r="M110" s="77" t="n">
        <v>1.035583501783953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22.03259994506836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175.0670886867555</v>
      </c>
      <c r="AJ110" s="94" t="n">
        <v>1</v>
      </c>
      <c r="AK110" s="94" t="inlineStr">
        <is>
          <t>None</t>
        </is>
      </c>
      <c r="AL110" s="84" t="inlineStr">
        <is>
          <t>Eagle Bancorp, Inc.</t>
        </is>
      </c>
      <c r="AM110" t="inlineStr">
        <is>
          <t>Financial Services</t>
        </is>
      </c>
      <c r="AN110" t="inlineStr">
        <is>
          <t>Banks - Regional</t>
        </is>
      </c>
      <c r="AO110" t="n">
        <v>93</v>
      </c>
    </row>
    <row r="111">
      <c r="A111" s="64" t="inlineStr">
        <is>
          <t>MRNA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42.20000076293945</v>
      </c>
      <c r="J111" s="77" t="n">
        <v>44.07469051104571</v>
      </c>
      <c r="K111" s="74" t="n">
        <v>42.13650016784668</v>
      </c>
      <c r="L111" s="78" t="n">
        <v>28.75474996566772</v>
      </c>
      <c r="M111" s="77" t="n">
        <v>3.185331178471286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33.99820003509522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-1</v>
      </c>
      <c r="AI111" s="94" t="n">
        <v>121.4985672249266</v>
      </c>
      <c r="AJ111" s="94" t="n">
        <v>0</v>
      </c>
      <c r="AK111" s="94" t="inlineStr">
        <is>
          <t>None</t>
        </is>
      </c>
      <c r="AL111" s="84" t="inlineStr">
        <is>
          <t>Moderna, Inc.</t>
        </is>
      </c>
      <c r="AM111" t="inlineStr">
        <is>
          <t>Healthcare</t>
        </is>
      </c>
      <c r="AN111" t="inlineStr">
        <is>
          <t>Biotechnology</t>
        </is>
      </c>
      <c r="AO111" t="n">
        <v>92</v>
      </c>
    </row>
    <row r="112">
      <c r="A112" s="64" t="inlineStr">
        <is>
          <t>KLAC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1355.5400390625</v>
      </c>
      <c r="J112" s="77" t="n">
        <v>1484.168306360703</v>
      </c>
      <c r="K112" s="74" t="n">
        <v>1479.035986328125</v>
      </c>
      <c r="L112" s="78" t="n">
        <v>1029.181296691894</v>
      </c>
      <c r="M112" s="77" t="n">
        <v>75.33124705203552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1320.671791992188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-1</v>
      </c>
      <c r="AI112" s="94" t="n">
        <v>75.05951187240106</v>
      </c>
      <c r="AJ112" s="94" t="n">
        <v>0</v>
      </c>
      <c r="AK112" s="94" t="inlineStr">
        <is>
          <t>None</t>
        </is>
      </c>
      <c r="AL112" s="84" t="inlineStr">
        <is>
          <t>KLA Corporation</t>
        </is>
      </c>
      <c r="AM112" t="inlineStr">
        <is>
          <t>Technology</t>
        </is>
      </c>
      <c r="AN112" t="inlineStr">
        <is>
          <t>Semiconductor Equipment &amp; Materials</t>
        </is>
      </c>
      <c r="AO112" t="n">
        <v>92</v>
      </c>
    </row>
    <row r="113">
      <c r="A113" s="64" t="inlineStr">
        <is>
          <t>NGVT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69.76999664306641</v>
      </c>
      <c r="J113" s="77" t="n">
        <v>67.18894637944176</v>
      </c>
      <c r="K113" s="74" t="n">
        <v>66.23599948883057</v>
      </c>
      <c r="L113" s="78" t="n">
        <v>51.21034996032715</v>
      </c>
      <c r="M113" s="77" t="n">
        <v>2.208739848272977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60.16019973754883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103.1116347639108</v>
      </c>
      <c r="AJ113" s="94" t="n">
        <v>0</v>
      </c>
      <c r="AK113" s="94" t="inlineStr">
        <is>
          <t>None</t>
        </is>
      </c>
      <c r="AL113" s="84" t="inlineStr">
        <is>
          <t>Ingevity Corporation</t>
        </is>
      </c>
      <c r="AM113" t="inlineStr">
        <is>
          <t>Basic Materials</t>
        </is>
      </c>
      <c r="AN113" t="inlineStr">
        <is>
          <t>Specialty Chemicals</t>
        </is>
      </c>
      <c r="AO113" t="n">
        <v>92</v>
      </c>
    </row>
    <row r="114">
      <c r="A114" s="64" t="inlineStr">
        <is>
          <t>OUT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25.46999931335449</v>
      </c>
      <c r="J114" s="77" t="n">
        <v>24.8266059941508</v>
      </c>
      <c r="K114" s="74" t="n">
        <v>24.62800016403198</v>
      </c>
      <c r="L114" s="78" t="n">
        <v>19.1384500169754</v>
      </c>
      <c r="M114" s="77" t="n">
        <v>0.6019868471607238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24.01520008087158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58.09676703867155</v>
      </c>
      <c r="AJ114" s="94" t="n">
        <v>0</v>
      </c>
      <c r="AK114" s="94" t="inlineStr">
        <is>
          <t>None</t>
        </is>
      </c>
      <c r="AL114" s="84" t="inlineStr">
        <is>
          <t>OUTFRONT Media Inc.</t>
        </is>
      </c>
      <c r="AM114" t="inlineStr">
        <is>
          <t>Real Estate</t>
        </is>
      </c>
      <c r="AN114" t="inlineStr">
        <is>
          <t>REIT - Specialty</t>
        </is>
      </c>
      <c r="AO114" t="n">
        <v>92</v>
      </c>
    </row>
    <row r="115">
      <c r="A115" s="64" t="inlineStr">
        <is>
          <t>MATX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165.2599945068359</v>
      </c>
      <c r="J115" s="77" t="n">
        <v>158.4644255583843</v>
      </c>
      <c r="K115" s="74" t="n">
        <v>147.9210006713867</v>
      </c>
      <c r="L115" s="78" t="n">
        <v>111.960700302124</v>
      </c>
      <c r="M115" s="77" t="n">
        <v>4.445263232206263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130.0234005737305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260.6981411431663</v>
      </c>
      <c r="AJ115" s="94" t="n">
        <v>1</v>
      </c>
      <c r="AK115" s="94" t="inlineStr">
        <is>
          <t>None</t>
        </is>
      </c>
      <c r="AL115" s="84" t="inlineStr">
        <is>
          <t>Matson, Inc.</t>
        </is>
      </c>
      <c r="AM115" t="inlineStr">
        <is>
          <t>Industrials</t>
        </is>
      </c>
      <c r="AN115" t="inlineStr">
        <is>
          <t>Marine Shipping</t>
        </is>
      </c>
      <c r="AO115" t="n">
        <v>92</v>
      </c>
    </row>
    <row r="116">
      <c r="A116" s="64" t="inlineStr">
        <is>
          <t>PAHC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41.31000137329102</v>
      </c>
      <c r="J116" s="77" t="n">
        <v>40.44993090487628</v>
      </c>
      <c r="K116" s="74" t="n">
        <v>40.20650024414063</v>
      </c>
      <c r="L116" s="78" t="n">
        <v>33.59630004882813</v>
      </c>
      <c r="M116" s="77" t="n">
        <v>1.577825319034238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39.99440010070801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17.52726805059841</v>
      </c>
      <c r="AJ116" s="94" t="n">
        <v>1</v>
      </c>
      <c r="AK116" s="94" t="inlineStr">
        <is>
          <t>None</t>
        </is>
      </c>
      <c r="AL116" s="84" t="inlineStr">
        <is>
          <t>Phibro Animal Health Corporatio</t>
        </is>
      </c>
      <c r="AM116" t="inlineStr">
        <is>
          <t>Healthcare</t>
        </is>
      </c>
      <c r="AN116" t="inlineStr">
        <is>
          <t>Drug Manufacturers - Specialty &amp; Generic</t>
        </is>
      </c>
      <c r="AO116" t="n">
        <v>92</v>
      </c>
    </row>
    <row r="117">
      <c r="A117" s="64" t="inlineStr">
        <is>
          <t>FDX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353.4299926757812</v>
      </c>
      <c r="J117" s="77" t="n">
        <v>323.5416126242538</v>
      </c>
      <c r="K117" s="74" t="n">
        <v>313.8774978637695</v>
      </c>
      <c r="L117" s="78" t="n">
        <v>247.1877995300293</v>
      </c>
      <c r="M117" s="77" t="n">
        <v>8.152070284838512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294.7111981201172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149.4559461788859</v>
      </c>
      <c r="AJ117" s="94" t="n">
        <v>1</v>
      </c>
      <c r="AK117" s="94" t="inlineStr">
        <is>
          <t>None</t>
        </is>
      </c>
      <c r="AL117" s="84" t="inlineStr">
        <is>
          <t>FedEx Corporation</t>
        </is>
      </c>
      <c r="AM117" t="inlineStr">
        <is>
          <t>Industrials</t>
        </is>
      </c>
      <c r="AN117" t="inlineStr">
        <is>
          <t>Integrated Freight &amp; Logistics</t>
        </is>
      </c>
      <c r="AO117" t="n">
        <v>92</v>
      </c>
    </row>
    <row r="118">
      <c r="A118" s="64" t="inlineStr">
        <is>
          <t>WT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16.45000076293945</v>
      </c>
      <c r="J118" s="77" t="n">
        <v>16.03256976398532</v>
      </c>
      <c r="K118" s="74" t="n">
        <v>15.09250016212463</v>
      </c>
      <c r="L118" s="78" t="n">
        <v>12.18224999904633</v>
      </c>
      <c r="M118" s="77" t="n">
        <v>0.5498815136351455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13.0896000289917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217.8958022089132</v>
      </c>
      <c r="AJ118" s="94" t="n">
        <v>0</v>
      </c>
      <c r="AK118" s="94" t="inlineStr">
        <is>
          <t>None</t>
        </is>
      </c>
      <c r="AL118" s="84" t="inlineStr">
        <is>
          <t>WisdomTree, Inc.</t>
        </is>
      </c>
      <c r="AM118" t="inlineStr">
        <is>
          <t>Financial Services</t>
        </is>
      </c>
      <c r="AN118" t="inlineStr">
        <is>
          <t>Asset Management</t>
        </is>
      </c>
      <c r="AO118" t="n">
        <v>92</v>
      </c>
    </row>
    <row r="119">
      <c r="A119" s="64" t="inlineStr">
        <is>
          <t>MPWR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1164.829956054688</v>
      </c>
      <c r="J119" s="77" t="n">
        <v>1119.345195770691</v>
      </c>
      <c r="K119" s="74" t="n">
        <v>1053.993005371094</v>
      </c>
      <c r="L119" s="78" t="n">
        <v>848.3740524291992</v>
      </c>
      <c r="M119" s="77" t="n">
        <v>47.059414757356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983.8347998046875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126.6794786845958</v>
      </c>
      <c r="AJ119" s="94" t="n">
        <v>1</v>
      </c>
      <c r="AK119" s="94" t="inlineStr">
        <is>
          <t>None</t>
        </is>
      </c>
      <c r="AL119" s="84" t="inlineStr">
        <is>
          <t>Monolithic Power Systems, Inc.</t>
        </is>
      </c>
      <c r="AM119" t="inlineStr">
        <is>
          <t>Technology</t>
        </is>
      </c>
      <c r="AN119" t="inlineStr">
        <is>
          <t>Semiconductors</t>
        </is>
      </c>
      <c r="AO119" t="n">
        <v>92</v>
      </c>
    </row>
    <row r="120">
      <c r="A120" s="64" t="inlineStr">
        <is>
          <t>SHOO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42.22000122070312</v>
      </c>
      <c r="J120" s="77" t="n">
        <v>44.21940139861707</v>
      </c>
      <c r="K120" s="74" t="n">
        <v>44.80750007629395</v>
      </c>
      <c r="L120" s="78" t="n">
        <v>32.14370001792908</v>
      </c>
      <c r="M120" s="77" t="n">
        <v>1.651263551396434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43.49900009155274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13.20680627861589</v>
      </c>
      <c r="AJ120" s="94" t="n">
        <v>0</v>
      </c>
      <c r="AK120" s="94" t="inlineStr">
        <is>
          <t>None</t>
        </is>
      </c>
      <c r="AL120" s="84" t="inlineStr">
        <is>
          <t>Steven Madden, Ltd.</t>
        </is>
      </c>
      <c r="AM120" t="inlineStr">
        <is>
          <t>Consumer Cyclical</t>
        </is>
      </c>
      <c r="AN120" t="inlineStr">
        <is>
          <t>Footwear &amp; Accessories</t>
        </is>
      </c>
      <c r="AO120" t="n">
        <v>92</v>
      </c>
    </row>
    <row r="121">
      <c r="A121" s="64" t="inlineStr">
        <is>
          <t>PLXS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203.7799987792969</v>
      </c>
      <c r="J121" s="77" t="n">
        <v>189.9413538803912</v>
      </c>
      <c r="K121" s="74" t="n">
        <v>177.1190017700195</v>
      </c>
      <c r="L121" s="78" t="n">
        <v>141.9411500549317</v>
      </c>
      <c r="M121" s="77" t="n">
        <v>8.168625204612768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161.043200378418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163.2347719032193</v>
      </c>
      <c r="AJ121" s="94" t="n">
        <v>1</v>
      </c>
      <c r="AK121" s="94" t="inlineStr">
        <is>
          <t>None</t>
        </is>
      </c>
      <c r="AL121" s="84" t="inlineStr">
        <is>
          <t>Plexus Corp.</t>
        </is>
      </c>
      <c r="AM121" t="inlineStr">
        <is>
          <t>Technology</t>
        </is>
      </c>
      <c r="AN121" t="inlineStr">
        <is>
          <t>Electronic Components</t>
        </is>
      </c>
      <c r="AO121" t="n">
        <v>92</v>
      </c>
    </row>
    <row r="122">
      <c r="A122" s="64" t="inlineStr">
        <is>
          <t>SNCY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18.19000053405762</v>
      </c>
      <c r="J122" s="77" t="n">
        <v>17.59384868580918</v>
      </c>
      <c r="K122" s="74" t="n">
        <v>17.11775012016296</v>
      </c>
      <c r="L122" s="78" t="n">
        <v>12.67980003356934</v>
      </c>
      <c r="M122" s="77" t="n">
        <v>0.6626004462904133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15.33310005187988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122.0425948527402</v>
      </c>
      <c r="AJ122" s="94" t="n">
        <v>0</v>
      </c>
      <c r="AK122" s="94" t="inlineStr">
        <is>
          <t>None</t>
        </is>
      </c>
      <c r="AL122" s="84" t="inlineStr">
        <is>
          <t>Sun Country Airlines Holdings,</t>
        </is>
      </c>
      <c r="AM122" t="inlineStr">
        <is>
          <t>Industrials</t>
        </is>
      </c>
      <c r="AN122" t="inlineStr">
        <is>
          <t>Airlines</t>
        </is>
      </c>
      <c r="AO122" t="n">
        <v>92</v>
      </c>
    </row>
    <row r="123">
      <c r="A123" s="64" t="inlineStr">
        <is>
          <t>LUMN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8.460000038146973</v>
      </c>
      <c r="J123" s="77" t="n">
        <v>8.720882405309387</v>
      </c>
      <c r="K123" s="74" t="n">
        <v>8.490999984741212</v>
      </c>
      <c r="L123" s="78" t="n">
        <v>6.085349990129471</v>
      </c>
      <c r="M123" s="77" t="n">
        <v>0.5687663532982853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8.255600013732909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35.48505090011905</v>
      </c>
      <c r="AJ123" s="94" t="n">
        <v>1</v>
      </c>
      <c r="AK123" s="94" t="inlineStr">
        <is>
          <t>None</t>
        </is>
      </c>
      <c r="AL123" s="84" t="inlineStr">
        <is>
          <t>Lumen Technologies, Inc.</t>
        </is>
      </c>
      <c r="AM123" t="inlineStr">
        <is>
          <t>Communication Services</t>
        </is>
      </c>
      <c r="AN123" t="inlineStr">
        <is>
          <t>Telecom Services</t>
        </is>
      </c>
      <c r="AO123" t="n">
        <v>92</v>
      </c>
    </row>
    <row r="124">
      <c r="A124" s="64" t="inlineStr">
        <is>
          <t>HE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15.88000011444092</v>
      </c>
      <c r="J124" s="77" t="n">
        <v>15.2392212999406</v>
      </c>
      <c r="K124" s="74" t="n">
        <v>14.67299995422363</v>
      </c>
      <c r="L124" s="78" t="n">
        <v>11.57719996929169</v>
      </c>
      <c r="M124" s="77" t="n">
        <v>0.6266197798377537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12.95919996261597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143.9289184432719</v>
      </c>
      <c r="AJ124" s="94" t="n">
        <v>1</v>
      </c>
      <c r="AK124" s="94" t="inlineStr">
        <is>
          <t>None</t>
        </is>
      </c>
      <c r="AL124" s="84" t="inlineStr">
        <is>
          <t>Hawaiian Electric Industries, I</t>
        </is>
      </c>
      <c r="AM124" t="inlineStr">
        <is>
          <t>Utilities</t>
        </is>
      </c>
      <c r="AN124" t="inlineStr">
        <is>
          <t>Utilities - Regulated Electric</t>
        </is>
      </c>
      <c r="AO124" t="n">
        <v>92</v>
      </c>
    </row>
    <row r="125">
      <c r="A125" s="64" t="inlineStr">
        <is>
          <t>FN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448.5299987792969</v>
      </c>
      <c r="J125" s="77" t="n">
        <v>481.7291561820462</v>
      </c>
      <c r="K125" s="74" t="n">
        <v>478.8315002441406</v>
      </c>
      <c r="L125" s="78" t="n">
        <v>355.0352500915527</v>
      </c>
      <c r="M125" s="77" t="n">
        <v>33.64836475448529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468.689599609375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-1</v>
      </c>
      <c r="AI125" s="94" t="n">
        <v>14.05255241873657</v>
      </c>
      <c r="AJ125" s="94" t="n">
        <v>0</v>
      </c>
      <c r="AK125" s="94" t="inlineStr">
        <is>
          <t>None</t>
        </is>
      </c>
      <c r="AL125" s="84" t="inlineStr">
        <is>
          <t>Fabrinet</t>
        </is>
      </c>
      <c r="AM125" t="inlineStr">
        <is>
          <t>Technology</t>
        </is>
      </c>
      <c r="AN125" t="inlineStr">
        <is>
          <t>Electronic Components</t>
        </is>
      </c>
      <c r="AO125" t="n">
        <v>92</v>
      </c>
    </row>
    <row r="126">
      <c r="A126" s="64" t="inlineStr">
        <is>
          <t>APH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147.0599975585938</v>
      </c>
      <c r="J126" s="77" t="n">
        <v>148.9151616898595</v>
      </c>
      <c r="K126" s="74" t="n">
        <v>148.4990013122559</v>
      </c>
      <c r="L126" s="78" t="n">
        <v>115.673600063324</v>
      </c>
      <c r="M126" s="77" t="n">
        <v>6.840127639862375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141.1396003723144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-1</v>
      </c>
      <c r="AI126" s="94" t="n">
        <v>40.81241092281921</v>
      </c>
      <c r="AJ126" s="94" t="n">
        <v>0</v>
      </c>
      <c r="AK126" s="94" t="inlineStr">
        <is>
          <t>None</t>
        </is>
      </c>
      <c r="AL126" s="84" t="inlineStr">
        <is>
          <t>Amphenol Corporation</t>
        </is>
      </c>
      <c r="AM126" t="inlineStr">
        <is>
          <t>Technology</t>
        </is>
      </c>
      <c r="AN126" t="inlineStr">
        <is>
          <t>Electronic Components</t>
        </is>
      </c>
      <c r="AO126" t="n">
        <v>91</v>
      </c>
    </row>
    <row r="127">
      <c r="A127" s="64" t="inlineStr">
        <is>
          <t>CW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674.7899780273438</v>
      </c>
      <c r="J127" s="77" t="n">
        <v>658.2972641008748</v>
      </c>
      <c r="K127" s="74" t="n">
        <v>641.9214965820313</v>
      </c>
      <c r="L127" s="78" t="n">
        <v>509.8617498779297</v>
      </c>
      <c r="M127" s="77" t="n">
        <v>19.33068949548114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588.8893994140625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125.0771369314329</v>
      </c>
      <c r="AJ127" s="94" t="n">
        <v>0</v>
      </c>
      <c r="AK127" s="94" t="inlineStr">
        <is>
          <t>None</t>
        </is>
      </c>
      <c r="AL127" s="84" t="inlineStr">
        <is>
          <t>Curtiss-Wright Corporation</t>
        </is>
      </c>
      <c r="AM127" t="inlineStr">
        <is>
          <t>Industrials</t>
        </is>
      </c>
      <c r="AN127" t="inlineStr">
        <is>
          <t>Aerospace &amp; Defense</t>
        </is>
      </c>
      <c r="AO127" t="n">
        <v>91</v>
      </c>
    </row>
    <row r="128">
      <c r="A128" s="64" t="inlineStr">
        <is>
          <t>ICHR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30.3799991607666</v>
      </c>
      <c r="J128" s="77" t="n">
        <v>30.59598418812266</v>
      </c>
      <c r="K128" s="74" t="n">
        <v>28.80849990844727</v>
      </c>
      <c r="L128" s="78" t="n">
        <v>19.65477494716644</v>
      </c>
      <c r="M128" s="77" t="n">
        <v>2.1088306721359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22.11920000076294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156.6195707474545</v>
      </c>
      <c r="AJ128" s="94" t="n">
        <v>0</v>
      </c>
      <c r="AK128" s="94" t="inlineStr">
        <is>
          <t>None</t>
        </is>
      </c>
      <c r="AL128" s="84" t="inlineStr">
        <is>
          <t>Ichor Holdings</t>
        </is>
      </c>
      <c r="AM128" t="inlineStr">
        <is>
          <t>Technology</t>
        </is>
      </c>
      <c r="AN128" t="inlineStr">
        <is>
          <t>Semiconductor Equipment &amp; Materials</t>
        </is>
      </c>
      <c r="AO128" t="n">
        <v>91</v>
      </c>
    </row>
    <row r="129">
      <c r="A129" s="64" t="inlineStr">
        <is>
          <t>COLL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47.5099983215332</v>
      </c>
      <c r="J129" s="77" t="n">
        <v>46.39674048316628</v>
      </c>
      <c r="K129" s="74" t="n">
        <v>46.57249946594239</v>
      </c>
      <c r="L129" s="78" t="n">
        <v>36.82952492713928</v>
      </c>
      <c r="M129" s="77" t="n">
        <v>1.760943761625181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47.1806997680664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-1</v>
      </c>
      <c r="AI129" s="94" t="n">
        <v>-9.210225337487842</v>
      </c>
      <c r="AJ129" s="94" t="n">
        <v>1</v>
      </c>
      <c r="AK129" s="94" t="inlineStr">
        <is>
          <t>None</t>
        </is>
      </c>
      <c r="AL129" s="84" t="inlineStr">
        <is>
          <t>Collegium Pharmaceutical, Inc.</t>
        </is>
      </c>
      <c r="AM129" t="inlineStr">
        <is>
          <t>Healthcare</t>
        </is>
      </c>
      <c r="AN129" t="inlineStr">
        <is>
          <t>Drug Manufacturers - Specialty &amp; Generic</t>
        </is>
      </c>
      <c r="AO129" t="n">
        <v>91</v>
      </c>
    </row>
    <row r="130">
      <c r="A130" s="64" t="inlineStr">
        <is>
          <t>MTZ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249.5099945068359</v>
      </c>
      <c r="J130" s="77" t="n">
        <v>243.5986447794492</v>
      </c>
      <c r="K130" s="74" t="n">
        <v>237.6815002441406</v>
      </c>
      <c r="L130" s="78" t="n">
        <v>189.5611998748779</v>
      </c>
      <c r="M130" s="77" t="n">
        <v>8.900482648865411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225.5451995849609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74.19376473907982</v>
      </c>
      <c r="AJ130" s="94" t="n">
        <v>1</v>
      </c>
      <c r="AK130" s="94" t="inlineStr">
        <is>
          <t>None</t>
        </is>
      </c>
      <c r="AL130" s="84" t="inlineStr">
        <is>
          <t>MasTec, Inc.</t>
        </is>
      </c>
      <c r="AM130" t="inlineStr">
        <is>
          <t>Industrials</t>
        </is>
      </c>
      <c r="AN130" t="inlineStr">
        <is>
          <t>Engineering &amp; Construction</t>
        </is>
      </c>
      <c r="AO130" t="n">
        <v>91</v>
      </c>
    </row>
    <row r="131">
      <c r="A131" s="64" t="inlineStr">
        <is>
          <t>SBH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16.54999923706055</v>
      </c>
      <c r="J131" s="77" t="n">
        <v>15.70558929021671</v>
      </c>
      <c r="K131" s="74" t="n">
        <v>15.59649996757507</v>
      </c>
      <c r="L131" s="78" t="n">
        <v>12.71794999837875</v>
      </c>
      <c r="M131" s="77" t="n">
        <v>0.7227752761834825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15.38799995422363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24.54458275006643</v>
      </c>
      <c r="AJ131" s="94" t="n">
        <v>1</v>
      </c>
      <c r="AK131" s="94" t="inlineStr">
        <is>
          <t>None</t>
        </is>
      </c>
      <c r="AL131" s="84" t="inlineStr">
        <is>
          <t>Sally Beauty Holdings, Inc. (Na</t>
        </is>
      </c>
      <c r="AM131" t="inlineStr">
        <is>
          <t>Consumer Cyclical</t>
        </is>
      </c>
      <c r="AN131" t="inlineStr">
        <is>
          <t>Specialty Retail</t>
        </is>
      </c>
      <c r="AO131" t="n">
        <v>91</v>
      </c>
    </row>
    <row r="132">
      <c r="A132" s="64" t="inlineStr">
        <is>
          <t>IBP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303.3099975585938</v>
      </c>
      <c r="J132" s="77" t="n">
        <v>295.0756157440986</v>
      </c>
      <c r="K132" s="74" t="n">
        <v>295.5085037231445</v>
      </c>
      <c r="L132" s="78" t="n">
        <v>232.5238997650146</v>
      </c>
      <c r="M132" s="77" t="n">
        <v>12.49918533485337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278.2438009643554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43.87685622291605</v>
      </c>
      <c r="AJ132" s="94" t="n">
        <v>0</v>
      </c>
      <c r="AK132" s="94" t="inlineStr">
        <is>
          <t>None</t>
        </is>
      </c>
      <c r="AL132" s="84" t="inlineStr">
        <is>
          <t>Installed Building Products, In</t>
        </is>
      </c>
      <c r="AM132" t="inlineStr">
        <is>
          <t>Consumer Cyclical</t>
        </is>
      </c>
      <c r="AN132" t="inlineStr">
        <is>
          <t>Residential Construction</t>
        </is>
      </c>
      <c r="AO132" t="n">
        <v>91</v>
      </c>
    </row>
    <row r="133">
      <c r="A133" s="64" t="inlineStr">
        <is>
          <t>WCC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303.6700134277344</v>
      </c>
      <c r="J133" s="77" t="n">
        <v>291.0992404587607</v>
      </c>
      <c r="K133" s="74" t="n">
        <v>282.6094985961914</v>
      </c>
      <c r="L133" s="78" t="n">
        <v>218.8287493896484</v>
      </c>
      <c r="M133" s="77" t="n">
        <v>8.364893048850128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268.7975988769531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110.7201368050444</v>
      </c>
      <c r="AJ133" s="94" t="n">
        <v>1</v>
      </c>
      <c r="AK133" s="94" t="inlineStr">
        <is>
          <t>None</t>
        </is>
      </c>
      <c r="AL133" s="84" t="inlineStr">
        <is>
          <t>WESCO International, Inc.</t>
        </is>
      </c>
      <c r="AM133" t="inlineStr">
        <is>
          <t>Industrials</t>
        </is>
      </c>
      <c r="AN133" t="inlineStr">
        <is>
          <t>Industrial Distribution</t>
        </is>
      </c>
      <c r="AO133" t="n">
        <v>91</v>
      </c>
    </row>
    <row r="134">
      <c r="A134" s="64" t="inlineStr">
        <is>
          <t>SANM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154.6499938964844</v>
      </c>
      <c r="J134" s="77" t="n">
        <v>157.3251080577323</v>
      </c>
      <c r="K134" s="74" t="n">
        <v>162.5379981994629</v>
      </c>
      <c r="L134" s="78" t="n">
        <v>122.212149887085</v>
      </c>
      <c r="M134" s="77" t="n">
        <v>11.01039382622221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158.0847998046875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-1</v>
      </c>
      <c r="AI134" s="94" t="n">
        <v>-14.19810569536387</v>
      </c>
      <c r="AJ134" s="94" t="n">
        <v>0</v>
      </c>
      <c r="AK134" s="94" t="inlineStr">
        <is>
          <t>None</t>
        </is>
      </c>
      <c r="AL134" s="84" t="inlineStr">
        <is>
          <t>Sanmina Corporation</t>
        </is>
      </c>
      <c r="AM134" t="inlineStr">
        <is>
          <t>Technology</t>
        </is>
      </c>
      <c r="AN134" t="inlineStr">
        <is>
          <t>Electronic Components</t>
        </is>
      </c>
      <c r="AO134" t="n">
        <v>91</v>
      </c>
    </row>
    <row r="135">
      <c r="A135" s="64" t="inlineStr">
        <is>
          <t>INSW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61.02000045776367</v>
      </c>
      <c r="J135" s="77" t="n">
        <v>58.71878739050114</v>
      </c>
      <c r="K135" s="74" t="n">
        <v>56.64199962615967</v>
      </c>
      <c r="L135" s="78" t="n">
        <v>45.01239995002746</v>
      </c>
      <c r="M135" s="77" t="n">
        <v>1.970606004989778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52.72619995117188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134.1433831625251</v>
      </c>
      <c r="AJ135" s="94" t="n">
        <v>1</v>
      </c>
      <c r="AK135" s="94" t="inlineStr">
        <is>
          <t>None</t>
        </is>
      </c>
      <c r="AL135" s="84" t="inlineStr">
        <is>
          <t>International Seaways, Inc.</t>
        </is>
      </c>
      <c r="AM135" t="inlineStr">
        <is>
          <t>Energy</t>
        </is>
      </c>
      <c r="AN135" t="inlineStr">
        <is>
          <t>Oil &amp; Gas Midstream</t>
        </is>
      </c>
      <c r="AO135" t="n">
        <v>91</v>
      </c>
    </row>
    <row r="136">
      <c r="A136" s="64" t="inlineStr">
        <is>
          <t>PHIN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71.26999664306641</v>
      </c>
      <c r="J136" s="77" t="n">
        <v>69.84314054601322</v>
      </c>
      <c r="K136" s="74" t="n">
        <v>69.19949951171876</v>
      </c>
      <c r="L136" s="78" t="n">
        <v>53.22859998703003</v>
      </c>
      <c r="M136" s="77" t="n">
        <v>1.743733861638534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62.40479995727539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133.1007634994182</v>
      </c>
      <c r="AJ136" s="94" t="n">
        <v>0</v>
      </c>
      <c r="AK136" s="94" t="inlineStr">
        <is>
          <t>None</t>
        </is>
      </c>
      <c r="AL136" s="84" t="inlineStr">
        <is>
          <t>PHINIA Inc.</t>
        </is>
      </c>
      <c r="AM136" t="inlineStr">
        <is>
          <t>Consumer Cyclical</t>
        </is>
      </c>
      <c r="AN136" t="inlineStr">
        <is>
          <t>Auto Parts</t>
        </is>
      </c>
      <c r="AO136" t="n">
        <v>91</v>
      </c>
    </row>
    <row r="137">
      <c r="A137" s="64" t="inlineStr">
        <is>
          <t>NVT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119.4300003051758</v>
      </c>
      <c r="J137" s="77" t="n">
        <v>113.8129502333854</v>
      </c>
      <c r="K137" s="74" t="n">
        <v>110.4065010070801</v>
      </c>
      <c r="L137" s="78" t="n">
        <v>89.19805023193359</v>
      </c>
      <c r="M137" s="77" t="n">
        <v>4.060541162982608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106.7138005065918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74.10473274850055</v>
      </c>
      <c r="AJ137" s="94" t="n">
        <v>1</v>
      </c>
      <c r="AK137" s="94" t="inlineStr">
        <is>
          <t>None</t>
        </is>
      </c>
      <c r="AL137" s="84" t="inlineStr">
        <is>
          <t>nVent Electric plc</t>
        </is>
      </c>
      <c r="AM137" t="inlineStr">
        <is>
          <t>Industrials</t>
        </is>
      </c>
      <c r="AN137" t="inlineStr">
        <is>
          <t>Electrical Equipment &amp; Parts</t>
        </is>
      </c>
      <c r="AO137" t="n">
        <v>91</v>
      </c>
    </row>
    <row r="138">
      <c r="A138" s="64" t="inlineStr">
        <is>
          <t>AAMI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51.66999816894531</v>
      </c>
      <c r="J138" s="77" t="n">
        <v>54.34055188403241</v>
      </c>
      <c r="K138" s="74" t="n">
        <v>53.55999984741211</v>
      </c>
      <c r="L138" s="78" t="n">
        <v>42.3361999130249</v>
      </c>
      <c r="M138" s="77" t="n">
        <v>1.908100802241605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49.41019989013672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86.63705518192941</v>
      </c>
      <c r="AJ138" s="94" t="n">
        <v>0</v>
      </c>
      <c r="AK138" s="94" t="inlineStr">
        <is>
          <t>None</t>
        </is>
      </c>
      <c r="AL138" s="84" t="inlineStr">
        <is>
          <t>Acadian Asset Management Inc.</t>
        </is>
      </c>
      <c r="AM138" t="inlineStr">
        <is>
          <t>Financial Services</t>
        </is>
      </c>
      <c r="AN138" t="inlineStr">
        <is>
          <t>Asset Management</t>
        </is>
      </c>
      <c r="AO138" t="n">
        <v>91</v>
      </c>
    </row>
    <row r="139">
      <c r="A139" s="64" t="inlineStr">
        <is>
          <t>MYRG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263.9599914550781</v>
      </c>
      <c r="J139" s="77" t="n">
        <v>252.6614486189007</v>
      </c>
      <c r="K139" s="74" t="n">
        <v>243.9680015563965</v>
      </c>
      <c r="L139" s="78" t="n">
        <v>194.9243999099731</v>
      </c>
      <c r="M139" s="77" t="n">
        <v>11.0912387595993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230.4089996337891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78.7652110259517</v>
      </c>
      <c r="AJ139" s="94" t="n">
        <v>1</v>
      </c>
      <c r="AK139" s="94" t="inlineStr">
        <is>
          <t>None</t>
        </is>
      </c>
      <c r="AL139" s="84" t="inlineStr">
        <is>
          <t>MYR Group, Inc.</t>
        </is>
      </c>
      <c r="AM139" t="inlineStr">
        <is>
          <t>Industrials</t>
        </is>
      </c>
      <c r="AN139" t="inlineStr">
        <is>
          <t>Engineering &amp; Construction</t>
        </is>
      </c>
      <c r="AO139" t="n">
        <v>91</v>
      </c>
    </row>
    <row r="140">
      <c r="A140" s="64" t="inlineStr">
        <is>
          <t>AMG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308.3999938964844</v>
      </c>
      <c r="J140" s="77" t="n">
        <v>313.7088229440288</v>
      </c>
      <c r="K140" s="74" t="n">
        <v>315.031999206543</v>
      </c>
      <c r="L140" s="78" t="n">
        <v>232.0737501525879</v>
      </c>
      <c r="M140" s="77" t="n">
        <v>8.91804250403653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292.1809994506836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72.27099011167449</v>
      </c>
      <c r="AJ140" s="94" t="n">
        <v>0</v>
      </c>
      <c r="AK140" s="94" t="inlineStr">
        <is>
          <t>None</t>
        </is>
      </c>
      <c r="AL140" s="84" t="inlineStr">
        <is>
          <t>Affiliated Managers Group, Inc.</t>
        </is>
      </c>
      <c r="AM140" t="inlineStr">
        <is>
          <t>Financial Services</t>
        </is>
      </c>
      <c r="AN140" t="inlineStr">
        <is>
          <t>Asset Management</t>
        </is>
      </c>
      <c r="AO140" t="n">
        <v>91</v>
      </c>
    </row>
    <row r="141">
      <c r="A141" s="64" t="inlineStr">
        <is>
          <t>BC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85.80000305175781</v>
      </c>
      <c r="J141" s="77" t="n">
        <v>84.03331344113521</v>
      </c>
      <c r="K141" s="74" t="n">
        <v>85.64400024414063</v>
      </c>
      <c r="L141" s="78" t="n">
        <v>63.73239999771118</v>
      </c>
      <c r="M141" s="77" t="n">
        <v>2.753449208633012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77.37360023498535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-1</v>
      </c>
      <c r="AI141" s="94" t="n">
        <v>61.8411112346575</v>
      </c>
      <c r="AJ141" s="94" t="n">
        <v>0</v>
      </c>
      <c r="AK141" s="94" t="inlineStr">
        <is>
          <t>None</t>
        </is>
      </c>
      <c r="AL141" s="84" t="inlineStr">
        <is>
          <t>Brunswick Corporation</t>
        </is>
      </c>
      <c r="AM141" t="inlineStr">
        <is>
          <t>Consumer Cyclical</t>
        </is>
      </c>
      <c r="AN141" t="inlineStr">
        <is>
          <t>Recreational Vehicles</t>
        </is>
      </c>
      <c r="AO141" t="n">
        <v>90</v>
      </c>
    </row>
    <row r="142">
      <c r="A142" s="64" t="inlineStr">
        <is>
          <t>INVX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25.3700008392334</v>
      </c>
      <c r="J142" s="77" t="n">
        <v>25.00501846737879</v>
      </c>
      <c r="K142" s="74" t="n">
        <v>24.56050004959106</v>
      </c>
      <c r="L142" s="78" t="n">
        <v>18.52840006351471</v>
      </c>
      <c r="M142" s="77" t="n">
        <v>0.917981870649044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23.33880012512207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74.44754643860728</v>
      </c>
      <c r="AJ142" s="94" t="n">
        <v>0</v>
      </c>
      <c r="AK142" s="94" t="inlineStr">
        <is>
          <t>None</t>
        </is>
      </c>
      <c r="AL142" s="84" t="inlineStr">
        <is>
          <t>Innovex International, Inc.</t>
        </is>
      </c>
      <c r="AM142" t="inlineStr">
        <is>
          <t>Energy</t>
        </is>
      </c>
      <c r="AN142" t="inlineStr">
        <is>
          <t>Oil &amp; Gas Equipment &amp; Services</t>
        </is>
      </c>
      <c r="AO142" t="n">
        <v>90</v>
      </c>
    </row>
    <row r="143">
      <c r="A143" s="64" t="inlineStr">
        <is>
          <t>ULTA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673.3900146484375</v>
      </c>
      <c r="J143" s="77" t="n">
        <v>658.9356147004362</v>
      </c>
      <c r="K143" s="74" t="n">
        <v>662.1474975585937</v>
      </c>
      <c r="L143" s="78" t="n">
        <v>518.9929510498047</v>
      </c>
      <c r="M143" s="77" t="n">
        <v>16.43272356069127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611.7460034179687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-1</v>
      </c>
      <c r="AI143" s="94" t="n">
        <v>77.91210916581073</v>
      </c>
      <c r="AJ143" s="94" t="n">
        <v>0</v>
      </c>
      <c r="AK143" s="94" t="inlineStr">
        <is>
          <t>None</t>
        </is>
      </c>
      <c r="AL143" s="84" t="inlineStr">
        <is>
          <t>Ulta Beauty, Inc.</t>
        </is>
      </c>
      <c r="AM143" t="inlineStr">
        <is>
          <t>Consumer Cyclical</t>
        </is>
      </c>
      <c r="AN143" t="inlineStr">
        <is>
          <t>Specialty Retail</t>
        </is>
      </c>
      <c r="AO143" t="n">
        <v>90</v>
      </c>
    </row>
    <row r="144">
      <c r="A144" s="64" t="inlineStr">
        <is>
          <t>VFC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20.89999961853027</v>
      </c>
      <c r="J144" s="77" t="n">
        <v>19.99857951315098</v>
      </c>
      <c r="K144" s="74" t="n">
        <v>19.6855001449585</v>
      </c>
      <c r="L144" s="78" t="n">
        <v>14.7595500087738</v>
      </c>
      <c r="M144" s="77" t="n">
        <v>0.9054816008069251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18.78280012130737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58.70744124787743</v>
      </c>
      <c r="AJ144" s="94" t="n">
        <v>1</v>
      </c>
      <c r="AK144" s="94" t="inlineStr">
        <is>
          <t>None</t>
        </is>
      </c>
      <c r="AL144" s="84" t="inlineStr">
        <is>
          <t>V.F. Corporation</t>
        </is>
      </c>
      <c r="AM144" t="inlineStr">
        <is>
          <t>Consumer Cyclical</t>
        </is>
      </c>
      <c r="AN144" t="inlineStr">
        <is>
          <t>Apparel Manufacturing</t>
        </is>
      </c>
      <c r="AO144" t="n">
        <v>90</v>
      </c>
    </row>
    <row r="145">
      <c r="A145" s="64" t="inlineStr">
        <is>
          <t>NEO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12.5</v>
      </c>
      <c r="J145" s="77" t="n">
        <v>12.45851792282452</v>
      </c>
      <c r="K145" s="74" t="n">
        <v>12.66900010108948</v>
      </c>
      <c r="L145" s="78" t="n">
        <v>9.034600021839141</v>
      </c>
      <c r="M145" s="77" t="n">
        <v>0.5295403352386501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12.22660007476807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11.81831118550315</v>
      </c>
      <c r="AJ145" s="94" t="n">
        <v>0</v>
      </c>
      <c r="AK145" s="94" t="inlineStr">
        <is>
          <t>None</t>
        </is>
      </c>
      <c r="AL145" s="84" t="inlineStr">
        <is>
          <t>NeoGenomics, Inc.</t>
        </is>
      </c>
      <c r="AM145" t="inlineStr">
        <is>
          <t>Healthcare</t>
        </is>
      </c>
      <c r="AN145" t="inlineStr">
        <is>
          <t>Diagnostics &amp; Research</t>
        </is>
      </c>
      <c r="AO145" t="n">
        <v>90</v>
      </c>
    </row>
    <row r="146">
      <c r="A146" s="64" t="inlineStr">
        <is>
          <t>DD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45.29999923706055</v>
      </c>
      <c r="J146" s="77" t="n">
        <v>44.27111481825878</v>
      </c>
      <c r="K146" s="74" t="n">
        <v>43.77600002288818</v>
      </c>
      <c r="L146" s="78" t="n">
        <v>33.86612629890442</v>
      </c>
      <c r="M146" s="77" t="n">
        <v>1.027242276754953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41.69119987487793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92.83493445013477</v>
      </c>
      <c r="AJ146" s="94" t="n">
        <v>0</v>
      </c>
      <c r="AK146" s="94" t="inlineStr">
        <is>
          <t>None</t>
        </is>
      </c>
      <c r="AL146" s="84" t="inlineStr">
        <is>
          <t>DuPont de Nemours, Inc.</t>
        </is>
      </c>
      <c r="AM146" t="inlineStr">
        <is>
          <t>Basic Materials</t>
        </is>
      </c>
      <c r="AN146" t="inlineStr">
        <is>
          <t>Specialty Chemicals</t>
        </is>
      </c>
      <c r="AO146" t="n">
        <v>90</v>
      </c>
    </row>
    <row r="147">
      <c r="A147" s="64" t="inlineStr">
        <is>
          <t>ENVA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159.0700073242188</v>
      </c>
      <c r="J147" s="77" t="n">
        <v>162.108232692656</v>
      </c>
      <c r="K147" s="74" t="n">
        <v>160.3190002441406</v>
      </c>
      <c r="L147" s="78" t="n">
        <v>119.9420998001099</v>
      </c>
      <c r="M147" s="77" t="n">
        <v>6.640566854729175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152.8862002563476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46.13740283821415</v>
      </c>
      <c r="AJ147" s="94" t="n">
        <v>0</v>
      </c>
      <c r="AK147" s="94" t="inlineStr">
        <is>
          <t>None</t>
        </is>
      </c>
      <c r="AL147" s="84" t="inlineStr">
        <is>
          <t>Enova International, Inc.</t>
        </is>
      </c>
      <c r="AM147" t="inlineStr">
        <is>
          <t>Financial Services</t>
        </is>
      </c>
      <c r="AN147" t="inlineStr">
        <is>
          <t>Credit Services</t>
        </is>
      </c>
      <c r="AO147" t="n">
        <v>90</v>
      </c>
    </row>
    <row r="148">
      <c r="A148" s="64" t="inlineStr">
        <is>
          <t>M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21.22999954223633</v>
      </c>
      <c r="J148" s="77" t="n">
        <v>20.78162582849622</v>
      </c>
      <c r="K148" s="74" t="n">
        <v>21.37549991607666</v>
      </c>
      <c r="L148" s="78" t="n">
        <v>16.35014996051788</v>
      </c>
      <c r="M148" s="77" t="n">
        <v>0.7692271484604584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22.04219993591309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-1</v>
      </c>
      <c r="AI148" s="94" t="n">
        <v>-58.48486869438511</v>
      </c>
      <c r="AJ148" s="94" t="n">
        <v>0</v>
      </c>
      <c r="AK148" s="94" t="inlineStr">
        <is>
          <t>None</t>
        </is>
      </c>
      <c r="AL148" s="84" t="inlineStr">
        <is>
          <t>Macy's Inc</t>
        </is>
      </c>
      <c r="AM148" t="inlineStr">
        <is>
          <t>Consumer Cyclical</t>
        </is>
      </c>
      <c r="AN148" t="inlineStr">
        <is>
          <t>Department Stores</t>
        </is>
      </c>
      <c r="AO148" t="n">
        <v>90</v>
      </c>
    </row>
    <row r="149">
      <c r="A149" s="64" t="inlineStr">
        <is>
          <t>EL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116.2699966430664</v>
      </c>
      <c r="J149" s="77" t="n">
        <v>116.1016417605716</v>
      </c>
      <c r="K149" s="74" t="n">
        <v>114.8150005340576</v>
      </c>
      <c r="L149" s="78" t="n">
        <v>88.65529985427857</v>
      </c>
      <c r="M149" s="77" t="n">
        <v>3.401397404150897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107.2772001647949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83.94150889278416</v>
      </c>
      <c r="AJ149" s="94" t="n">
        <v>0</v>
      </c>
      <c r="AK149" s="94" t="inlineStr">
        <is>
          <t>None</t>
        </is>
      </c>
      <c r="AL149" s="84" t="inlineStr">
        <is>
          <t>Estee Lauder Companies, Inc. (T</t>
        </is>
      </c>
      <c r="AM149" t="inlineStr">
        <is>
          <t>Consumer Defensive</t>
        </is>
      </c>
      <c r="AN149" t="inlineStr">
        <is>
          <t>Household &amp; Personal Products</t>
        </is>
      </c>
      <c r="AO149" t="n">
        <v>90</v>
      </c>
    </row>
    <row r="150">
      <c r="A150" s="64" t="inlineStr">
        <is>
          <t>LIVN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65.93000030517578</v>
      </c>
      <c r="J150" s="77" t="n">
        <v>64.80559125918408</v>
      </c>
      <c r="K150" s="74" t="n">
        <v>63.82550010681152</v>
      </c>
      <c r="L150" s="78" t="n">
        <v>52.03215002059937</v>
      </c>
      <c r="M150" s="77" t="n">
        <v>1.73130276281101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62.91860008239746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56.79118130484834</v>
      </c>
      <c r="AJ150" s="94" t="n">
        <v>1</v>
      </c>
      <c r="AK150" s="94" t="inlineStr">
        <is>
          <t>None</t>
        </is>
      </c>
      <c r="AL150" s="84" t="inlineStr">
        <is>
          <t>LivaNova PLC</t>
        </is>
      </c>
      <c r="AM150" t="inlineStr">
        <is>
          <t>Healthcare</t>
        </is>
      </c>
      <c r="AN150" t="inlineStr">
        <is>
          <t>Medical Devices</t>
        </is>
      </c>
      <c r="AO150" t="n">
        <v>90</v>
      </c>
    </row>
    <row r="151">
      <c r="A151" s="64" t="inlineStr">
        <is>
          <t>ADI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311.2900085449219</v>
      </c>
      <c r="J151" s="77" t="n">
        <v>309.6672415862095</v>
      </c>
      <c r="K151" s="74" t="n">
        <v>303.7145004272461</v>
      </c>
      <c r="L151" s="78" t="n">
        <v>244.1598004150391</v>
      </c>
      <c r="M151" s="77" t="n">
        <v>8.596739086246268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283.6256024169922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120.6087999639108</v>
      </c>
      <c r="AJ151" s="94" t="n">
        <v>0</v>
      </c>
      <c r="AK151" s="94" t="inlineStr">
        <is>
          <t>None</t>
        </is>
      </c>
      <c r="AL151" s="84" t="inlineStr">
        <is>
          <t>Analog Devices, Inc.</t>
        </is>
      </c>
      <c r="AM151" t="inlineStr">
        <is>
          <t>Technology</t>
        </is>
      </c>
      <c r="AN151" t="inlineStr">
        <is>
          <t>Semiconductors</t>
        </is>
      </c>
      <c r="AO151" t="n">
        <v>90</v>
      </c>
    </row>
    <row r="152">
      <c r="A152" s="64" t="inlineStr">
        <is>
          <t>DAR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47.86000061035156</v>
      </c>
      <c r="J152" s="77" t="n">
        <v>44.66975446329398</v>
      </c>
      <c r="K152" s="74" t="n">
        <v>41.758500289917</v>
      </c>
      <c r="L152" s="78" t="n">
        <v>34.47924998283386</v>
      </c>
      <c r="M152" s="77" t="n">
        <v>1.547715161214882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38.11000007629394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185.0175792248322</v>
      </c>
      <c r="AJ152" s="94" t="n">
        <v>1</v>
      </c>
      <c r="AK152" s="94" t="inlineStr">
        <is>
          <t>None</t>
        </is>
      </c>
      <c r="AL152" s="84" t="inlineStr">
        <is>
          <t>Darling Ingredients Inc.</t>
        </is>
      </c>
      <c r="AM152" t="inlineStr">
        <is>
          <t>Consumer Defensive</t>
        </is>
      </c>
      <c r="AN152" t="inlineStr">
        <is>
          <t>Packaged Foods</t>
        </is>
      </c>
      <c r="AO152" t="n">
        <v>90</v>
      </c>
    </row>
    <row r="153">
      <c r="A153" s="64" t="inlineStr">
        <is>
          <t>EZPW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22.09000015258789</v>
      </c>
      <c r="J153" s="77" t="n">
        <v>21.4742285735916</v>
      </c>
      <c r="K153" s="74" t="n">
        <v>21.43000001907349</v>
      </c>
      <c r="L153" s="78" t="n">
        <v>16.9419499874115</v>
      </c>
      <c r="M153" s="77" t="n">
        <v>0.6667741191355802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20.422200050354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55.67136286643057</v>
      </c>
      <c r="AJ153" s="94" t="n">
        <v>0</v>
      </c>
      <c r="AK153" s="94" t="inlineStr">
        <is>
          <t>None</t>
        </is>
      </c>
      <c r="AL153" s="84" t="inlineStr">
        <is>
          <t>EZCORP, Inc.</t>
        </is>
      </c>
      <c r="AM153" t="inlineStr">
        <is>
          <t>Financial Services</t>
        </is>
      </c>
      <c r="AN153" t="inlineStr">
        <is>
          <t>Credit Services</t>
        </is>
      </c>
      <c r="AO153" t="n">
        <v>90</v>
      </c>
    </row>
    <row r="154">
      <c r="A154" s="64" t="inlineStr">
        <is>
          <t>COHU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29.77000045776367</v>
      </c>
      <c r="J154" s="77" t="n">
        <v>28.97080479888824</v>
      </c>
      <c r="K154" s="74" t="n">
        <v>28.38150014877319</v>
      </c>
      <c r="L154" s="78" t="n">
        <v>21.24705002307892</v>
      </c>
      <c r="M154" s="77" t="n">
        <v>1.305552990871512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25.69939998626709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97.99008516289392</v>
      </c>
      <c r="AJ154" s="94" t="n">
        <v>0</v>
      </c>
      <c r="AK154" s="94" t="inlineStr">
        <is>
          <t>None</t>
        </is>
      </c>
      <c r="AL154" s="84" t="inlineStr">
        <is>
          <t>Cohu, Inc.</t>
        </is>
      </c>
      <c r="AM154" t="inlineStr">
        <is>
          <t>Technology</t>
        </is>
      </c>
      <c r="AN154" t="inlineStr">
        <is>
          <t>Semiconductor Equipment &amp; Materials</t>
        </is>
      </c>
      <c r="AO154" t="n">
        <v>90</v>
      </c>
    </row>
    <row r="155">
      <c r="A155" s="64" t="inlineStr">
        <is>
          <t>HAL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33.86999893188477</v>
      </c>
      <c r="J155" s="77" t="n">
        <v>33.34128867895867</v>
      </c>
      <c r="K155" s="74" t="n">
        <v>32.86950006484985</v>
      </c>
      <c r="L155" s="78" t="n">
        <v>24.32355003356934</v>
      </c>
      <c r="M155" s="77" t="n">
        <v>1.173961139013742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29.80300006866455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103.6737311512747</v>
      </c>
      <c r="AJ155" s="94" t="n">
        <v>0</v>
      </c>
      <c r="AK155" s="94" t="inlineStr">
        <is>
          <t>None</t>
        </is>
      </c>
      <c r="AL155" s="84" t="inlineStr">
        <is>
          <t>Halliburton Company</t>
        </is>
      </c>
      <c r="AM155" t="inlineStr">
        <is>
          <t>Energy</t>
        </is>
      </c>
      <c r="AN155" t="inlineStr">
        <is>
          <t>Oil &amp; Gas Equipment &amp; Services</t>
        </is>
      </c>
      <c r="AO155" t="n">
        <v>90</v>
      </c>
    </row>
    <row r="156">
      <c r="A156" s="64" t="inlineStr">
        <is>
          <t>MTRN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145.0099945068359</v>
      </c>
      <c r="J156" s="77" t="n">
        <v>140.5106803845912</v>
      </c>
      <c r="K156" s="74" t="n">
        <v>140.6149993896484</v>
      </c>
      <c r="L156" s="78" t="n">
        <v>108.2226998519897</v>
      </c>
      <c r="M156" s="77" t="n">
        <v>5.072982709999289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131.0841995239258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-1</v>
      </c>
      <c r="AI156" s="94" t="n">
        <v>58.17622901223526</v>
      </c>
      <c r="AJ156" s="94" t="n">
        <v>0</v>
      </c>
      <c r="AK156" s="94" t="inlineStr">
        <is>
          <t>None</t>
        </is>
      </c>
      <c r="AL156" s="84" t="inlineStr">
        <is>
          <t>Materion Corporation</t>
        </is>
      </c>
      <c r="AM156" t="inlineStr">
        <is>
          <t>Basic Materials</t>
        </is>
      </c>
      <c r="AN156" t="inlineStr">
        <is>
          <t>Other Industrial Metals &amp; Mining</t>
        </is>
      </c>
      <c r="AO156" t="n">
        <v>89</v>
      </c>
    </row>
    <row r="157">
      <c r="A157" s="64" t="inlineStr">
        <is>
          <t>CFG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65.97000122070312</v>
      </c>
      <c r="J157" s="77" t="n">
        <v>63.5491287208526</v>
      </c>
      <c r="K157" s="74" t="n">
        <v>62.15749988555908</v>
      </c>
      <c r="L157" s="78" t="n">
        <v>49.9589499092102</v>
      </c>
      <c r="M157" s="77" t="n">
        <v>1.450447101386466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59.06359977722168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117.0726794761573</v>
      </c>
      <c r="AJ157" s="94" t="n">
        <v>1</v>
      </c>
      <c r="AK157" s="94" t="inlineStr">
        <is>
          <t>None</t>
        </is>
      </c>
      <c r="AL157" s="84" t="inlineStr">
        <is>
          <t>Citizens Financial Group, Inc.</t>
        </is>
      </c>
      <c r="AM157" t="inlineStr">
        <is>
          <t>Financial Services</t>
        </is>
      </c>
      <c r="AN157" t="inlineStr">
        <is>
          <t>Banks - Regional</t>
        </is>
      </c>
      <c r="AO157" t="n">
        <v>89</v>
      </c>
    </row>
    <row r="158">
      <c r="A158" s="64" t="inlineStr">
        <is>
          <t>PEN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356</v>
      </c>
      <c r="J158" s="77" t="n">
        <v>354.1062368976369</v>
      </c>
      <c r="K158" s="74" t="n">
        <v>342.1369995117187</v>
      </c>
      <c r="L158" s="78" t="n">
        <v>274.611950302124</v>
      </c>
      <c r="M158" s="77" t="n">
        <v>7.304800770299303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319.155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158.4713714493407</v>
      </c>
      <c r="AJ158" s="94" t="n">
        <v>1</v>
      </c>
      <c r="AK158" s="94" t="inlineStr">
        <is>
          <t>None</t>
        </is>
      </c>
      <c r="AL158" s="84" t="inlineStr">
        <is>
          <t>Penumbra, Inc.</t>
        </is>
      </c>
      <c r="AM158" t="inlineStr">
        <is>
          <t>Healthcare</t>
        </is>
      </c>
      <c r="AN158" t="inlineStr">
        <is>
          <t>Medical Devices</t>
        </is>
      </c>
      <c r="AO158" t="n">
        <v>89</v>
      </c>
    </row>
    <row r="159">
      <c r="A159" s="64" t="inlineStr">
        <is>
          <t>LFUS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331.9400024414062</v>
      </c>
      <c r="J159" s="77" t="n">
        <v>312.6788244338042</v>
      </c>
      <c r="K159" s="74" t="n">
        <v>295.8765014648437</v>
      </c>
      <c r="L159" s="78" t="n">
        <v>245.2250994873047</v>
      </c>
      <c r="M159" s="77" t="n">
        <v>11.57818847445831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272.332799987793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153.6418671742966</v>
      </c>
      <c r="AJ159" s="94" t="n">
        <v>1</v>
      </c>
      <c r="AK159" s="94" t="inlineStr">
        <is>
          <t>None</t>
        </is>
      </c>
      <c r="AL159" s="84" t="inlineStr">
        <is>
          <t>Littelfuse, Inc.</t>
        </is>
      </c>
      <c r="AM159" t="inlineStr">
        <is>
          <t>Technology</t>
        </is>
      </c>
      <c r="AN159" t="inlineStr">
        <is>
          <t>Electronic Components</t>
        </is>
      </c>
      <c r="AO159" t="n">
        <v>89</v>
      </c>
    </row>
    <row r="160">
      <c r="A160" s="64" t="inlineStr">
        <is>
          <t>JBHT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220.6100006103516</v>
      </c>
      <c r="J160" s="77" t="n">
        <v>208.7511448278992</v>
      </c>
      <c r="K160" s="74" t="n">
        <v>206.6910011291504</v>
      </c>
      <c r="L160" s="78" t="n">
        <v>158.2868999099732</v>
      </c>
      <c r="M160" s="77" t="n">
        <v>5.361703468684651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196.2639999389648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82.71677771297139</v>
      </c>
      <c r="AJ160" s="94" t="n">
        <v>0</v>
      </c>
      <c r="AK160" s="94" t="inlineStr">
        <is>
          <t>None</t>
        </is>
      </c>
      <c r="AL160" s="84" t="inlineStr">
        <is>
          <t>J.B. Hunt Transport Services, I</t>
        </is>
      </c>
      <c r="AM160" t="inlineStr">
        <is>
          <t>Industrials</t>
        </is>
      </c>
      <c r="AN160" t="inlineStr">
        <is>
          <t>Integrated Freight &amp; Logistics</t>
        </is>
      </c>
      <c r="AO160" t="n">
        <v>89</v>
      </c>
    </row>
    <row r="161">
      <c r="A161" s="64" t="inlineStr">
        <is>
          <t>LGND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198.8399963378906</v>
      </c>
      <c r="J161" s="77" t="n">
        <v>196.5252149420031</v>
      </c>
      <c r="K161" s="74" t="n">
        <v>197.6444999694824</v>
      </c>
      <c r="L161" s="78" t="n">
        <v>157.6685005569458</v>
      </c>
      <c r="M161" s="77" t="n">
        <v>7.467967423563149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195.6062005615235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2.957677983764999</v>
      </c>
      <c r="AJ161" s="94" t="n">
        <v>0</v>
      </c>
      <c r="AK161" s="94" t="inlineStr">
        <is>
          <t>None</t>
        </is>
      </c>
      <c r="AL161" s="84" t="inlineStr">
        <is>
          <t>Ligand Pharmaceuticals Incorpor</t>
        </is>
      </c>
      <c r="AM161" t="inlineStr">
        <is>
          <t>Healthcare</t>
        </is>
      </c>
      <c r="AN161" t="inlineStr">
        <is>
          <t>Biotechnology</t>
        </is>
      </c>
      <c r="AO161" t="n">
        <v>89</v>
      </c>
    </row>
    <row r="162">
      <c r="A162" s="64" t="inlineStr">
        <is>
          <t>NHC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148.8899993896484</v>
      </c>
      <c r="J162" s="77" t="n">
        <v>143.4973939081805</v>
      </c>
      <c r="K162" s="74" t="n">
        <v>139.0929969787598</v>
      </c>
      <c r="L162" s="78" t="n">
        <v>116.5188994979858</v>
      </c>
      <c r="M162" s="77" t="n">
        <v>4.385516722558913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137.61759765625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68.60974831820863</v>
      </c>
      <c r="AJ162" s="94" t="n">
        <v>1</v>
      </c>
      <c r="AK162" s="94" t="inlineStr">
        <is>
          <t>None</t>
        </is>
      </c>
      <c r="AL162" s="84" t="inlineStr">
        <is>
          <t>National HealthCare Corporation</t>
        </is>
      </c>
      <c r="AM162" t="inlineStr">
        <is>
          <t>Healthcare</t>
        </is>
      </c>
      <c r="AN162" t="inlineStr">
        <is>
          <t>Medical Care Facilities</t>
        </is>
      </c>
      <c r="AO162" t="n">
        <v>89</v>
      </c>
    </row>
    <row r="163">
      <c r="A163" s="64" t="inlineStr">
        <is>
          <t>ARCB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103.7399978637695</v>
      </c>
      <c r="J163" s="77" t="n">
        <v>92.54284336976913</v>
      </c>
      <c r="K163" s="74" t="n">
        <v>89.54150047302247</v>
      </c>
      <c r="L163" s="78" t="n">
        <v>72.91410007476807</v>
      </c>
      <c r="M163" s="77" t="n">
        <v>4.233435956116147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79.26680053710938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119.352891273844</v>
      </c>
      <c r="AJ163" s="94" t="n">
        <v>1</v>
      </c>
      <c r="AK163" s="94" t="inlineStr">
        <is>
          <t>None</t>
        </is>
      </c>
      <c r="AL163" s="84" t="inlineStr">
        <is>
          <t>ArcBest Corporation</t>
        </is>
      </c>
      <c r="AM163" t="inlineStr">
        <is>
          <t>Industrials</t>
        </is>
      </c>
      <c r="AN163" t="inlineStr">
        <is>
          <t>Trucking</t>
        </is>
      </c>
      <c r="AO163" t="n">
        <v>89</v>
      </c>
    </row>
    <row r="164">
      <c r="A164" s="64" t="inlineStr">
        <is>
          <t>VTRS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13.68000030517578</v>
      </c>
      <c r="J164" s="77" t="n">
        <v>13.24367112216498</v>
      </c>
      <c r="K164" s="74" t="n">
        <v>13.00300002098083</v>
      </c>
      <c r="L164" s="78" t="n">
        <v>10.14744999885559</v>
      </c>
      <c r="M164" s="77" t="n">
        <v>0.327288794384846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12.0739999961853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117.5783524432014</v>
      </c>
      <c r="AJ164" s="94" t="n">
        <v>0</v>
      </c>
      <c r="AK164" s="94" t="inlineStr">
        <is>
          <t>None</t>
        </is>
      </c>
      <c r="AL164" s="84" t="inlineStr">
        <is>
          <t>Viatris Inc.</t>
        </is>
      </c>
      <c r="AM164" t="inlineStr">
        <is>
          <t>Healthcare</t>
        </is>
      </c>
      <c r="AN164" t="inlineStr">
        <is>
          <t>Drug Manufacturers - Specialty &amp; Generic</t>
        </is>
      </c>
      <c r="AO164" t="n">
        <v>89</v>
      </c>
    </row>
    <row r="165">
      <c r="A165" s="64" t="inlineStr">
        <is>
          <t>HAS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94.66000366210938</v>
      </c>
      <c r="J165" s="77" t="n">
        <v>90.59433274397556</v>
      </c>
      <c r="K165" s="74" t="n">
        <v>88.49249954223633</v>
      </c>
      <c r="L165" s="78" t="n">
        <v>75.88409992218017</v>
      </c>
      <c r="M165" s="77" t="n">
        <v>2.015202577522986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84.40999984741211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124.7873874200809</v>
      </c>
      <c r="AJ165" s="94" t="n">
        <v>1</v>
      </c>
      <c r="AK165" s="94" t="inlineStr">
        <is>
          <t>None</t>
        </is>
      </c>
      <c r="AL165" s="84" t="inlineStr">
        <is>
          <t>Hasbro, Inc.</t>
        </is>
      </c>
      <c r="AM165" t="inlineStr">
        <is>
          <t>Consumer Cyclical</t>
        </is>
      </c>
      <c r="AN165" t="inlineStr">
        <is>
          <t>Leisure</t>
        </is>
      </c>
      <c r="AO165" t="n">
        <v>89</v>
      </c>
    </row>
    <row r="166">
      <c r="A166" s="64" t="inlineStr">
        <is>
          <t>BG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116.879997253418</v>
      </c>
      <c r="J166" s="77" t="n">
        <v>113.2783042174247</v>
      </c>
      <c r="K166" s="74" t="n">
        <v>108.1889995574951</v>
      </c>
      <c r="L166" s="78" t="n">
        <v>86.79100021362305</v>
      </c>
      <c r="M166" s="77" t="n">
        <v>3.228340601556624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98.83400024414063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190.1349342747777</v>
      </c>
      <c r="AJ166" s="94" t="n">
        <v>0</v>
      </c>
      <c r="AK166" s="94" t="inlineStr">
        <is>
          <t>None</t>
        </is>
      </c>
      <c r="AL166" s="84" t="inlineStr">
        <is>
          <t>Bunge Limited</t>
        </is>
      </c>
      <c r="AM166" t="inlineStr">
        <is>
          <t>Consumer Defensive</t>
        </is>
      </c>
      <c r="AN166" t="inlineStr">
        <is>
          <t>Farm Products</t>
        </is>
      </c>
      <c r="AO166" t="n">
        <v>89</v>
      </c>
    </row>
    <row r="167">
      <c r="A167" s="64" t="inlineStr">
        <is>
          <t>CLB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19.63999938964844</v>
      </c>
      <c r="J167" s="77" t="n">
        <v>19.4006196673325</v>
      </c>
      <c r="K167" s="74" t="n">
        <v>19.18249998092652</v>
      </c>
      <c r="L167" s="78" t="n">
        <v>13.53039999485016</v>
      </c>
      <c r="M167" s="77" t="n">
        <v>0.7532485645507112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17.3489999961853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91.35134292708511</v>
      </c>
      <c r="AJ167" s="94" t="n">
        <v>0</v>
      </c>
      <c r="AK167" s="94" t="inlineStr">
        <is>
          <t>None</t>
        </is>
      </c>
      <c r="AL167" s="84" t="inlineStr">
        <is>
          <t>Core Laboratories Inc.</t>
        </is>
      </c>
      <c r="AM167" t="inlineStr">
        <is>
          <t>Energy</t>
        </is>
      </c>
      <c r="AN167" t="inlineStr">
        <is>
          <t>Oil &amp; Gas Equipment &amp; Services</t>
        </is>
      </c>
      <c r="AO167" t="n">
        <v>89</v>
      </c>
    </row>
    <row r="168">
      <c r="A168" s="64" t="inlineStr">
        <is>
          <t>HUBG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50.54999923706055</v>
      </c>
      <c r="J168" s="77" t="n">
        <v>48.33296611066317</v>
      </c>
      <c r="K168" s="74" t="n">
        <v>47.31950016021729</v>
      </c>
      <c r="L168" s="78" t="n">
        <v>37.12219996452332</v>
      </c>
      <c r="M168" s="77" t="n">
        <v>1.180552317077945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43.87219993591309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134.6460140372643</v>
      </c>
      <c r="AJ168" s="94" t="n">
        <v>1</v>
      </c>
      <c r="AK168" s="94" t="inlineStr">
        <is>
          <t>None</t>
        </is>
      </c>
      <c r="AL168" s="84" t="inlineStr">
        <is>
          <t>Hub Group, Inc.</t>
        </is>
      </c>
      <c r="AM168" t="inlineStr">
        <is>
          <t>Industrials</t>
        </is>
      </c>
      <c r="AN168" t="inlineStr">
        <is>
          <t>Integrated Freight &amp; Logistics</t>
        </is>
      </c>
      <c r="AO168" t="n">
        <v>89</v>
      </c>
    </row>
    <row r="169">
      <c r="A169" s="64" t="inlineStr">
        <is>
          <t>NOV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18.77000045776367</v>
      </c>
      <c r="J169" s="77" t="n">
        <v>18.39847699344546</v>
      </c>
      <c r="K169" s="74" t="n">
        <v>18.01999988555908</v>
      </c>
      <c r="L169" s="78" t="n">
        <v>14.0008499622345</v>
      </c>
      <c r="M169" s="77" t="n">
        <v>0.6139630059599855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16.67139987945557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104.8525868581085</v>
      </c>
      <c r="AJ169" s="94" t="n">
        <v>0</v>
      </c>
      <c r="AK169" s="94" t="inlineStr">
        <is>
          <t>None</t>
        </is>
      </c>
      <c r="AL169" s="84" t="inlineStr">
        <is>
          <t>NOV Inc.</t>
        </is>
      </c>
      <c r="AM169" t="inlineStr">
        <is>
          <t>Energy</t>
        </is>
      </c>
      <c r="AN169" t="inlineStr">
        <is>
          <t>Oil &amp; Gas Equipment &amp; Services</t>
        </is>
      </c>
      <c r="AO169" t="n">
        <v>89</v>
      </c>
    </row>
    <row r="170">
      <c r="A170" s="64" t="inlineStr">
        <is>
          <t>TPR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127.0299987792969</v>
      </c>
      <c r="J170" s="77" t="n">
        <v>128.3223923161821</v>
      </c>
      <c r="K170" s="74" t="n">
        <v>130.4320007324219</v>
      </c>
      <c r="L170" s="78" t="n">
        <v>103.9477502441406</v>
      </c>
      <c r="M170" s="77" t="n">
        <v>3.597724517670514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123.9758001708984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14.06251004487648</v>
      </c>
      <c r="AJ170" s="94" t="n">
        <v>0</v>
      </c>
      <c r="AK170" s="94" t="inlineStr">
        <is>
          <t>None</t>
        </is>
      </c>
      <c r="AL170" s="84" t="inlineStr">
        <is>
          <t>Tapestry, Inc.</t>
        </is>
      </c>
      <c r="AM170" t="inlineStr">
        <is>
          <t>Consumer Cyclical</t>
        </is>
      </c>
      <c r="AN170" t="inlineStr">
        <is>
          <t>Luxury Goods</t>
        </is>
      </c>
      <c r="AO170" t="n">
        <v>89</v>
      </c>
    </row>
    <row r="171">
      <c r="A171" s="64" t="inlineStr">
        <is>
          <t>PII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67.19999694824219</v>
      </c>
      <c r="J171" s="77" t="n">
        <v>66.59968069389978</v>
      </c>
      <c r="K171" s="74" t="n">
        <v>68.7899995803833</v>
      </c>
      <c r="L171" s="78" t="n">
        <v>55.41715000152588</v>
      </c>
      <c r="M171" s="77" t="n">
        <v>2.449979557087763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67.5157999420166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-1</v>
      </c>
      <c r="AI171" s="94" t="n">
        <v>-28.30551783346174</v>
      </c>
      <c r="AJ171" s="94" t="n">
        <v>0</v>
      </c>
      <c r="AK171" s="94" t="inlineStr">
        <is>
          <t>None</t>
        </is>
      </c>
      <c r="AL171" s="84" t="inlineStr">
        <is>
          <t>Polaris Inc.</t>
        </is>
      </c>
      <c r="AM171" t="inlineStr">
        <is>
          <t>Consumer Cyclical</t>
        </is>
      </c>
      <c r="AN171" t="inlineStr">
        <is>
          <t>Recreational Vehicles</t>
        </is>
      </c>
      <c r="AO171" t="n">
        <v>88</v>
      </c>
    </row>
    <row r="172">
      <c r="A172" s="64" t="inlineStr">
        <is>
          <t>STLD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192.9499969482422</v>
      </c>
      <c r="J172" s="77" t="n">
        <v>181.2889375276812</v>
      </c>
      <c r="K172" s="74" t="n">
        <v>175.8420021057129</v>
      </c>
      <c r="L172" s="78" t="n">
        <v>144.6560504150391</v>
      </c>
      <c r="M172" s="77" t="n">
        <v>5.825388943228828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172.0118008422852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75.87060787292815</v>
      </c>
      <c r="AJ172" s="94" t="n">
        <v>1</v>
      </c>
      <c r="AK172" s="94" t="inlineStr">
        <is>
          <t>None</t>
        </is>
      </c>
      <c r="AL172" s="84" t="inlineStr">
        <is>
          <t>Steel Dynamics, Inc.</t>
        </is>
      </c>
      <c r="AM172" t="inlineStr">
        <is>
          <t>Basic Materials</t>
        </is>
      </c>
      <c r="AN172" t="inlineStr">
        <is>
          <t>Steel</t>
        </is>
      </c>
      <c r="AO172" t="n">
        <v>88</v>
      </c>
    </row>
    <row r="173">
      <c r="A173" s="64" t="inlineStr">
        <is>
          <t>CYTK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64.73000335693359</v>
      </c>
      <c r="J173" s="77" t="n">
        <v>64.32293321651382</v>
      </c>
      <c r="K173" s="74" t="n">
        <v>64.03099994659424</v>
      </c>
      <c r="L173" s="78" t="n">
        <v>48.60240007400512</v>
      </c>
      <c r="M173" s="77" t="n">
        <v>2.749345426785646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63.83900001525879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-1</v>
      </c>
      <c r="AI173" s="94" t="n">
        <v>13.92381431906824</v>
      </c>
      <c r="AJ173" s="94" t="n">
        <v>1</v>
      </c>
      <c r="AK173" s="94" t="inlineStr">
        <is>
          <t>None</t>
        </is>
      </c>
      <c r="AL173" s="84" t="inlineStr">
        <is>
          <t>Cytokinetics, Incorporated</t>
        </is>
      </c>
      <c r="AM173" t="inlineStr">
        <is>
          <t>Healthcare</t>
        </is>
      </c>
      <c r="AN173" t="inlineStr">
        <is>
          <t>Biotechnology</t>
        </is>
      </c>
      <c r="AO173" t="n">
        <v>88</v>
      </c>
    </row>
    <row r="174">
      <c r="A174" s="64" t="inlineStr">
        <is>
          <t>MCY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90.25</v>
      </c>
      <c r="J174" s="77" t="n">
        <v>88.09145774713265</v>
      </c>
      <c r="K174" s="74" t="n">
        <v>88.55599899291992</v>
      </c>
      <c r="L174" s="78" t="n">
        <v>76.42279973983764</v>
      </c>
      <c r="M174" s="77" t="n">
        <v>2.439496679110295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90.85399963378906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-1</v>
      </c>
      <c r="AI174" s="94" t="n">
        <v>-35.12069555111172</v>
      </c>
      <c r="AJ174" s="94" t="n">
        <v>1</v>
      </c>
      <c r="AK174" s="94" t="inlineStr">
        <is>
          <t>None</t>
        </is>
      </c>
      <c r="AL174" s="84" t="inlineStr">
        <is>
          <t>Mercury General Corporation</t>
        </is>
      </c>
      <c r="AM174" t="inlineStr">
        <is>
          <t>Financial Services</t>
        </is>
      </c>
      <c r="AN174" t="inlineStr">
        <is>
          <t>Insurance - Property &amp; Casualty</t>
        </is>
      </c>
      <c r="AO174" t="n">
        <v>88</v>
      </c>
    </row>
    <row r="175">
      <c r="A175" s="64" t="inlineStr">
        <is>
          <t>LHX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351.5700073242188</v>
      </c>
      <c r="J175" s="77" t="n">
        <v>348.4673201063105</v>
      </c>
      <c r="K175" s="74" t="n">
        <v>343.1864990234375</v>
      </c>
      <c r="L175" s="78" t="n">
        <v>275.8579003143311</v>
      </c>
      <c r="M175" s="77" t="n">
        <v>9.814153473747565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308.9208001708984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139.4926699135364</v>
      </c>
      <c r="AJ175" s="94" t="n">
        <v>0</v>
      </c>
      <c r="AK175" s="94" t="inlineStr">
        <is>
          <t>None</t>
        </is>
      </c>
      <c r="AL175" s="84" t="inlineStr">
        <is>
          <t>L3Harris Technologies, Inc.</t>
        </is>
      </c>
      <c r="AM175" t="inlineStr">
        <is>
          <t>Industrials</t>
        </is>
      </c>
      <c r="AN175" t="inlineStr">
        <is>
          <t>Aerospace &amp; Defense</t>
        </is>
      </c>
      <c r="AO175" t="n">
        <v>88</v>
      </c>
    </row>
    <row r="176">
      <c r="A176" s="64" t="inlineStr">
        <is>
          <t>OSK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159.3500061035156</v>
      </c>
      <c r="J176" s="77" t="n">
        <v>150.5004494367352</v>
      </c>
      <c r="K176" s="74" t="n">
        <v>150.1750022888183</v>
      </c>
      <c r="L176" s="78" t="n">
        <v>124.9063506698608</v>
      </c>
      <c r="M176" s="77" t="n">
        <v>5.624809188924979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137.2688014221191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82.32078626063691</v>
      </c>
      <c r="AJ176" s="94" t="n">
        <v>0</v>
      </c>
      <c r="AK176" s="94" t="inlineStr">
        <is>
          <t>None</t>
        </is>
      </c>
      <c r="AL176" s="84" t="inlineStr">
        <is>
          <t>Oshkosh Corporation (Holding Co</t>
        </is>
      </c>
      <c r="AM176" t="inlineStr">
        <is>
          <t>Industrials</t>
        </is>
      </c>
      <c r="AN176" t="inlineStr">
        <is>
          <t>Farm &amp; Heavy Construction Machinery</t>
        </is>
      </c>
      <c r="AO176" t="n">
        <v>88</v>
      </c>
    </row>
    <row r="177">
      <c r="A177" s="64" t="inlineStr">
        <is>
          <t>JNJ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233.1000061035156</v>
      </c>
      <c r="J177" s="77" t="n">
        <v>225.6672214413492</v>
      </c>
      <c r="K177" s="74" t="n">
        <v>218.4730010986328</v>
      </c>
      <c r="L177" s="78" t="n">
        <v>180.4826999664307</v>
      </c>
      <c r="M177" s="77" t="n">
        <v>3.854196262690501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211.2782000732422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166.465567448119</v>
      </c>
      <c r="AJ177" s="94" t="n">
        <v>1</v>
      </c>
      <c r="AK177" s="94" t="inlineStr">
        <is>
          <t>None</t>
        </is>
      </c>
      <c r="AL177" s="84" t="inlineStr">
        <is>
          <t>Johnson &amp; Johnson</t>
        </is>
      </c>
      <c r="AM177" t="inlineStr">
        <is>
          <t>Healthcare</t>
        </is>
      </c>
      <c r="AN177" t="inlineStr">
        <is>
          <t>Drug Manufacturers - General</t>
        </is>
      </c>
      <c r="AO177" t="n">
        <v>88</v>
      </c>
    </row>
    <row r="178">
      <c r="A178" s="64" t="inlineStr">
        <is>
          <t>BHE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56.02000045776367</v>
      </c>
      <c r="J178" s="77" t="n">
        <v>51.70530867822244</v>
      </c>
      <c r="K178" s="74" t="n">
        <v>49.17100009918213</v>
      </c>
      <c r="L178" s="78" t="n">
        <v>41.10145004272461</v>
      </c>
      <c r="M178" s="77" t="n">
        <v>1.644501534529881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46.83419998168945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138.3686415115851</v>
      </c>
      <c r="AJ178" s="94" t="n">
        <v>1</v>
      </c>
      <c r="AK178" s="94" t="inlineStr">
        <is>
          <t>None</t>
        </is>
      </c>
      <c r="AL178" s="84" t="inlineStr">
        <is>
          <t>Benchmark Electronics, Inc.</t>
        </is>
      </c>
      <c r="AM178" t="inlineStr">
        <is>
          <t>Technology</t>
        </is>
      </c>
      <c r="AN178" t="inlineStr">
        <is>
          <t>Electronic Components</t>
        </is>
      </c>
      <c r="AO178" t="n">
        <v>88</v>
      </c>
    </row>
    <row r="179">
      <c r="A179" s="64" t="inlineStr">
        <is>
          <t>EXPD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162.2200012207031</v>
      </c>
      <c r="J179" s="77" t="n">
        <v>160.9886730081511</v>
      </c>
      <c r="K179" s="74" t="n">
        <v>160.4189994812012</v>
      </c>
      <c r="L179" s="78" t="n">
        <v>127.241199760437</v>
      </c>
      <c r="M179" s="77" t="n">
        <v>3.135904524666786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153.8135995483399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83.20151837237589</v>
      </c>
      <c r="AJ179" s="94" t="n">
        <v>0</v>
      </c>
      <c r="AK179" s="94" t="inlineStr">
        <is>
          <t>None</t>
        </is>
      </c>
      <c r="AL179" s="84" t="inlineStr">
        <is>
          <t>Expeditors International of Was</t>
        </is>
      </c>
      <c r="AM179" t="inlineStr">
        <is>
          <t>Industrials</t>
        </is>
      </c>
      <c r="AN179" t="inlineStr">
        <is>
          <t>Integrated Freight &amp; Logistics</t>
        </is>
      </c>
      <c r="AO179" t="n">
        <v>88</v>
      </c>
    </row>
    <row r="180">
      <c r="A180" s="64" t="inlineStr">
        <is>
          <t>TEX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63.16999816894531</v>
      </c>
      <c r="J180" s="77" t="n">
        <v>59.69176646803076</v>
      </c>
      <c r="K180" s="74" t="n">
        <v>59.74150047302246</v>
      </c>
      <c r="L180" s="78" t="n">
        <v>49.83850009918213</v>
      </c>
      <c r="M180" s="77" t="n">
        <v>2.233284356839518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54.31880004882812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68.22874306783937</v>
      </c>
      <c r="AJ180" s="94" t="n">
        <v>0</v>
      </c>
      <c r="AK180" s="94" t="inlineStr">
        <is>
          <t>None</t>
        </is>
      </c>
      <c r="AL180" s="84" t="inlineStr">
        <is>
          <t>Terex Corporation</t>
        </is>
      </c>
      <c r="AM180" t="inlineStr">
        <is>
          <t>Industrials</t>
        </is>
      </c>
      <c r="AN180" t="inlineStr">
        <is>
          <t>Farm &amp; Heavy Construction Machinery</t>
        </is>
      </c>
      <c r="AO180" t="n">
        <v>88</v>
      </c>
    </row>
    <row r="181">
      <c r="A181" s="64" t="inlineStr">
        <is>
          <t>DGII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44.90000152587891</v>
      </c>
      <c r="J181" s="77" t="n">
        <v>44.06931884231473</v>
      </c>
      <c r="K181" s="74" t="n">
        <v>43.32400016784668</v>
      </c>
      <c r="L181" s="78" t="n">
        <v>36.52625003814697</v>
      </c>
      <c r="M181" s="77" t="n">
        <v>1.616190633339499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43.5168000793457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-1</v>
      </c>
      <c r="AI181" s="94" t="n">
        <v>25.40012926218952</v>
      </c>
      <c r="AJ181" s="94" t="n">
        <v>1</v>
      </c>
      <c r="AK181" s="94" t="inlineStr">
        <is>
          <t>None</t>
        </is>
      </c>
      <c r="AL181" s="84" t="inlineStr">
        <is>
          <t>Digi International Inc.</t>
        </is>
      </c>
      <c r="AM181" t="inlineStr">
        <is>
          <t>Technology</t>
        </is>
      </c>
      <c r="AN181" t="inlineStr">
        <is>
          <t>Communication Equipment</t>
        </is>
      </c>
      <c r="AO181" t="n">
        <v>88</v>
      </c>
    </row>
    <row r="182">
      <c r="A182" s="64" t="inlineStr">
        <is>
          <t>SLB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49.7599983215332</v>
      </c>
      <c r="J182" s="77" t="n">
        <v>48.4853560169611</v>
      </c>
      <c r="K182" s="74" t="n">
        <v>47.21300029754639</v>
      </c>
      <c r="L182" s="78" t="n">
        <v>36.49020014762878</v>
      </c>
      <c r="M182" s="77" t="n">
        <v>1.504622245008485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41.69740028381348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166.0117004069208</v>
      </c>
      <c r="AJ182" s="94" t="n">
        <v>0</v>
      </c>
      <c r="AK182" s="94" t="inlineStr">
        <is>
          <t>None</t>
        </is>
      </c>
      <c r="AL182" s="84" t="inlineStr">
        <is>
          <t>SLB Limited</t>
        </is>
      </c>
      <c r="AM182" t="inlineStr">
        <is>
          <t>Energy</t>
        </is>
      </c>
      <c r="AN182" t="inlineStr">
        <is>
          <t>Oil &amp; Gas Equipment &amp; Services</t>
        </is>
      </c>
      <c r="AO182" t="n">
        <v>88</v>
      </c>
    </row>
    <row r="183">
      <c r="A183" s="64" t="inlineStr">
        <is>
          <t>PTCT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74.83000183105469</v>
      </c>
      <c r="J183" s="77" t="n">
        <v>75.43062690717508</v>
      </c>
      <c r="K183" s="74" t="n">
        <v>75.78799934387207</v>
      </c>
      <c r="L183" s="78" t="n">
        <v>60.32597482681275</v>
      </c>
      <c r="M183" s="77" t="n">
        <v>2.995240015445372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76.92799972534179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-1</v>
      </c>
      <c r="AI183" s="94" t="n">
        <v>-9.806525095906787</v>
      </c>
      <c r="AJ183" s="94" t="n">
        <v>0</v>
      </c>
      <c r="AK183" s="94" t="inlineStr">
        <is>
          <t>None</t>
        </is>
      </c>
      <c r="AL183" s="84" t="inlineStr">
        <is>
          <t>PTC Therapeutics, Inc.</t>
        </is>
      </c>
      <c r="AM183" t="inlineStr">
        <is>
          <t>Healthcare</t>
        </is>
      </c>
      <c r="AN183" t="inlineStr">
        <is>
          <t>Biotechnology</t>
        </is>
      </c>
      <c r="AO183" t="n">
        <v>88</v>
      </c>
    </row>
    <row r="184">
      <c r="A184" s="64" t="inlineStr">
        <is>
          <t>OII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31.39999961853027</v>
      </c>
      <c r="J184" s="77" t="n">
        <v>29.77727975008266</v>
      </c>
      <c r="K184" s="74" t="n">
        <v>28.27950000762939</v>
      </c>
      <c r="L184" s="78" t="n">
        <v>23.0431999874115</v>
      </c>
      <c r="M184" s="77" t="n">
        <v>1.235778582094835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26.34939990997314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128.852476295019</v>
      </c>
      <c r="AJ184" s="94" t="n">
        <v>1</v>
      </c>
      <c r="AK184" s="94" t="inlineStr">
        <is>
          <t>None</t>
        </is>
      </c>
      <c r="AL184" s="84" t="inlineStr">
        <is>
          <t>Oceaneering International, Inc.</t>
        </is>
      </c>
      <c r="AM184" t="inlineStr">
        <is>
          <t>Energy</t>
        </is>
      </c>
      <c r="AN184" t="inlineStr">
        <is>
          <t>Oil &amp; Gas Equipment &amp; Services</t>
        </is>
      </c>
      <c r="AO184" t="n">
        <v>88</v>
      </c>
    </row>
    <row r="185">
      <c r="A185" s="64" t="inlineStr">
        <is>
          <t>PSMT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147.2299957275391</v>
      </c>
      <c r="J185" s="77" t="n">
        <v>142.8548121963811</v>
      </c>
      <c r="K185" s="74" t="n">
        <v>139.6244998931885</v>
      </c>
      <c r="L185" s="78" t="n">
        <v>115.6067001342773</v>
      </c>
      <c r="M185" s="77" t="n">
        <v>4.142142483542838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130.7240002441406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114.3107116510307</v>
      </c>
      <c r="AJ185" s="94" t="n">
        <v>0</v>
      </c>
      <c r="AK185" s="94" t="inlineStr">
        <is>
          <t>None</t>
        </is>
      </c>
      <c r="AL185" s="84" t="inlineStr">
        <is>
          <t>PriceSmart, Inc.</t>
        </is>
      </c>
      <c r="AM185" t="inlineStr">
        <is>
          <t>Consumer Defensive</t>
        </is>
      </c>
      <c r="AN185" t="inlineStr">
        <is>
          <t>Discount Stores</t>
        </is>
      </c>
      <c r="AO185" t="n">
        <v>88</v>
      </c>
    </row>
    <row r="186">
      <c r="A186" s="64" t="inlineStr">
        <is>
          <t>DVAX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15.47999954223633</v>
      </c>
      <c r="J186" s="77" t="n">
        <v>15.49178490749227</v>
      </c>
      <c r="K186" s="74" t="n">
        <v>15.54249997138977</v>
      </c>
      <c r="L186" s="78" t="n">
        <v>11.11444999217987</v>
      </c>
      <c r="M186" s="77" t="n">
        <v>0.1375436056666583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13.42960000991821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255.4883971092042</v>
      </c>
      <c r="AJ186" s="94" t="n">
        <v>0</v>
      </c>
      <c r="AK186" s="94" t="inlineStr">
        <is>
          <t>None</t>
        </is>
      </c>
      <c r="AL186" s="84" t="inlineStr">
        <is>
          <t>Dynavax Technologies Corporatio</t>
        </is>
      </c>
      <c r="AM186" t="inlineStr">
        <is>
          <t>Healthcare</t>
        </is>
      </c>
      <c r="AN186" t="inlineStr">
        <is>
          <t>Drug Manufacturers - Specialty &amp; Generic</t>
        </is>
      </c>
      <c r="AO186" t="n">
        <v>87</v>
      </c>
    </row>
    <row r="187">
      <c r="A187" s="64" t="inlineStr">
        <is>
          <t>YETI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46.7599983215332</v>
      </c>
      <c r="J187" s="77" t="n">
        <v>46.94702457750205</v>
      </c>
      <c r="K187" s="74" t="n">
        <v>48.04099998474121</v>
      </c>
      <c r="L187" s="78" t="n">
        <v>36.26675004959107</v>
      </c>
      <c r="M187" s="77" t="n">
        <v>1.503241652782967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45.14760002136231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-1</v>
      </c>
      <c r="AI187" s="94" t="n">
        <v>23.82787204966067</v>
      </c>
      <c r="AJ187" s="94" t="n">
        <v>0</v>
      </c>
      <c r="AK187" s="94" t="inlineStr">
        <is>
          <t>None</t>
        </is>
      </c>
      <c r="AL187" s="84" t="inlineStr">
        <is>
          <t>YETI Holdings, Inc.</t>
        </is>
      </c>
      <c r="AM187" t="inlineStr">
        <is>
          <t>Consumer Cyclical</t>
        </is>
      </c>
      <c r="AN187" t="inlineStr">
        <is>
          <t>Leisure</t>
        </is>
      </c>
      <c r="AO187" t="n">
        <v>87</v>
      </c>
    </row>
    <row r="188">
      <c r="A188" s="64" t="inlineStr">
        <is>
          <t>CLF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14.25</v>
      </c>
      <c r="J188" s="77" t="n">
        <v>14.06343333994461</v>
      </c>
      <c r="K188" s="74" t="n">
        <v>13.76900014877319</v>
      </c>
      <c r="L188" s="78" t="n">
        <v>10.77295002222061</v>
      </c>
      <c r="M188" s="77" t="n">
        <v>0.7329628069395703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13.23800003051758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40.17930030568817</v>
      </c>
      <c r="AJ188" s="94" t="n">
        <v>0</v>
      </c>
      <c r="AK188" s="94" t="inlineStr">
        <is>
          <t>None</t>
        </is>
      </c>
      <c r="AL188" s="84" t="inlineStr">
        <is>
          <t>Cleveland-Cliffs Inc.</t>
        </is>
      </c>
      <c r="AM188" t="inlineStr">
        <is>
          <t>Basic Materials</t>
        </is>
      </c>
      <c r="AN188" t="inlineStr">
        <is>
          <t>Steel</t>
        </is>
      </c>
      <c r="AO188" t="n">
        <v>87</v>
      </c>
    </row>
    <row r="189">
      <c r="A189" s="64" t="inlineStr">
        <is>
          <t>MLI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123.6500015258789</v>
      </c>
      <c r="J189" s="77" t="n">
        <v>132.4649193342565</v>
      </c>
      <c r="K189" s="74" t="n">
        <v>129.8214996337891</v>
      </c>
      <c r="L189" s="78" t="n">
        <v>96.93770015716552</v>
      </c>
      <c r="M189" s="77" t="n">
        <v>3.856325316981927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119.841799621582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-1</v>
      </c>
      <c r="AI189" s="94" t="n">
        <v>131.9434286337</v>
      </c>
      <c r="AJ189" s="94" t="n">
        <v>0</v>
      </c>
      <c r="AK189" s="94" t="inlineStr">
        <is>
          <t>None</t>
        </is>
      </c>
      <c r="AL189" s="84" t="inlineStr">
        <is>
          <t>Mueller Industries, Inc.</t>
        </is>
      </c>
      <c r="AM189" t="inlineStr">
        <is>
          <t>Industrials</t>
        </is>
      </c>
      <c r="AN189" t="inlineStr">
        <is>
          <t>Metal Fabrication</t>
        </is>
      </c>
      <c r="AO189" t="n">
        <v>87</v>
      </c>
    </row>
    <row r="190">
      <c r="A190" s="64" t="inlineStr">
        <is>
          <t>DCI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103.4100036621094</v>
      </c>
      <c r="J190" s="77" t="n">
        <v>101.427164136538</v>
      </c>
      <c r="K190" s="74" t="n">
        <v>99.17600135803222</v>
      </c>
      <c r="L190" s="78" t="n">
        <v>79.80320022583008</v>
      </c>
      <c r="M190" s="77" t="n">
        <v>2.085410210342144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94.03320068359375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142.8878355340787</v>
      </c>
      <c r="AJ190" s="94" t="n">
        <v>0</v>
      </c>
      <c r="AK190" s="94" t="inlineStr">
        <is>
          <t>None</t>
        </is>
      </c>
      <c r="AL190" s="84" t="inlineStr">
        <is>
          <t>Donaldson Company, Inc.</t>
        </is>
      </c>
      <c r="AM190" t="inlineStr">
        <is>
          <t>Industrials</t>
        </is>
      </c>
      <c r="AN190" t="inlineStr">
        <is>
          <t>Specialty Industrial Machinery</t>
        </is>
      </c>
      <c r="AO190" t="n">
        <v>87</v>
      </c>
    </row>
    <row r="191">
      <c r="A191" s="64" t="inlineStr">
        <is>
          <t>IVZ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26.53000068664551</v>
      </c>
      <c r="J191" s="77" t="n">
        <v>27.62031850962846</v>
      </c>
      <c r="K191" s="74" t="n">
        <v>28.19699993133545</v>
      </c>
      <c r="L191" s="78" t="n">
        <v>21.20470001220703</v>
      </c>
      <c r="M191" s="77" t="n">
        <v>1.011655010859729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26.78759994506836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-1</v>
      </c>
      <c r="AI191" s="94" t="n">
        <v>9.996566071910133</v>
      </c>
      <c r="AJ191" s="94" t="n">
        <v>0</v>
      </c>
      <c r="AK191" s="94" t="inlineStr">
        <is>
          <t>None</t>
        </is>
      </c>
      <c r="AL191" s="84" t="inlineStr">
        <is>
          <t>Invesco Ltd</t>
        </is>
      </c>
      <c r="AM191" t="inlineStr">
        <is>
          <t>Financial Services</t>
        </is>
      </c>
      <c r="AN191" t="inlineStr">
        <is>
          <t>Asset Management</t>
        </is>
      </c>
      <c r="AO191" t="n">
        <v>87</v>
      </c>
    </row>
    <row r="192">
      <c r="A192" s="64" t="inlineStr">
        <is>
          <t>ROK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430.3099975585938</v>
      </c>
      <c r="J192" s="77" t="n">
        <v>422.5694837849161</v>
      </c>
      <c r="K192" s="74" t="n">
        <v>417.6054977416992</v>
      </c>
      <c r="L192" s="78" t="n">
        <v>350.7519502258301</v>
      </c>
      <c r="M192" s="77" t="n">
        <v>9.197319513215989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404.8755987548828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76.29104893837899</v>
      </c>
      <c r="AJ192" s="94" t="n">
        <v>1</v>
      </c>
      <c r="AK192" s="94" t="inlineStr">
        <is>
          <t>None</t>
        </is>
      </c>
      <c r="AL192" s="84" t="inlineStr">
        <is>
          <t>Rockwell Automation, Inc.</t>
        </is>
      </c>
      <c r="AM192" t="inlineStr">
        <is>
          <t>Industrials</t>
        </is>
      </c>
      <c r="AN192" t="inlineStr">
        <is>
          <t>Specialty Industrial Machinery</t>
        </is>
      </c>
      <c r="AO192" t="n">
        <v>87</v>
      </c>
    </row>
    <row r="193">
      <c r="A193" s="64" t="inlineStr">
        <is>
          <t>GOLF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99.44999694824219</v>
      </c>
      <c r="J193" s="77" t="n">
        <v>95.53053913711535</v>
      </c>
      <c r="K193" s="74" t="n">
        <v>92.13499946594239</v>
      </c>
      <c r="L193" s="78" t="n">
        <v>78.08125003814698</v>
      </c>
      <c r="M193" s="77" t="n">
        <v>2.418932727725033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86.70419967651367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151.010225457312</v>
      </c>
      <c r="AJ193" s="94" t="n">
        <v>1</v>
      </c>
      <c r="AK193" s="94" t="inlineStr">
        <is>
          <t>None</t>
        </is>
      </c>
      <c r="AL193" s="84" t="inlineStr">
        <is>
          <t>Acushnet Holdings Corp.</t>
        </is>
      </c>
      <c r="AM193" t="inlineStr">
        <is>
          <t>Consumer Cyclical</t>
        </is>
      </c>
      <c r="AN193" t="inlineStr">
        <is>
          <t>Leisure</t>
        </is>
      </c>
      <c r="AO193" t="n">
        <v>87</v>
      </c>
    </row>
    <row r="194">
      <c r="A194" s="64" t="inlineStr">
        <is>
          <t>GS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938.989990234375</v>
      </c>
      <c r="J194" s="77" t="n">
        <v>939.2458013192892</v>
      </c>
      <c r="K194" s="74" t="n">
        <v>942.8839965820313</v>
      </c>
      <c r="L194" s="78" t="n">
        <v>751.2949008178711</v>
      </c>
      <c r="M194" s="77" t="n">
        <v>25.37966402062546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895.4956030273438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47.81305973389533</v>
      </c>
      <c r="AJ194" s="94" t="n">
        <v>0</v>
      </c>
      <c r="AK194" s="94" t="inlineStr">
        <is>
          <t>None</t>
        </is>
      </c>
      <c r="AL194" s="84" t="inlineStr">
        <is>
          <t>Goldman Sachs Group, Inc. (The)</t>
        </is>
      </c>
      <c r="AM194" t="inlineStr">
        <is>
          <t>Financial Services</t>
        </is>
      </c>
      <c r="AN194" t="inlineStr">
        <is>
          <t>Capital Markets</t>
        </is>
      </c>
      <c r="AO194" t="n">
        <v>87</v>
      </c>
    </row>
    <row r="195">
      <c r="A195" s="64" t="inlineStr">
        <is>
          <t>MRK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115.8399963378906</v>
      </c>
      <c r="J195" s="77" t="n">
        <v>110.6987370621552</v>
      </c>
      <c r="K195" s="74" t="n">
        <v>109.7604999542236</v>
      </c>
      <c r="L195" s="78" t="n">
        <v>88.21059997558594</v>
      </c>
      <c r="M195" s="77" t="n">
        <v>2.868032768920362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105.1252001953125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76.36519102042196</v>
      </c>
      <c r="AJ195" s="94" t="n">
        <v>1</v>
      </c>
      <c r="AK195" s="94" t="inlineStr">
        <is>
          <t>None</t>
        </is>
      </c>
      <c r="AL195" s="84" t="inlineStr">
        <is>
          <t>Merck &amp; Company, Inc.</t>
        </is>
      </c>
      <c r="AM195" t="inlineStr">
        <is>
          <t>Healthcare</t>
        </is>
      </c>
      <c r="AN195" t="inlineStr">
        <is>
          <t>Drug Manufacturers - General</t>
        </is>
      </c>
      <c r="AO195" t="n">
        <v>87</v>
      </c>
    </row>
    <row r="196">
      <c r="A196" s="64" t="inlineStr">
        <is>
          <t>MNST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81.97000122070312</v>
      </c>
      <c r="J196" s="77" t="n">
        <v>80.77436438581699</v>
      </c>
      <c r="K196" s="74" t="n">
        <v>79.44350051879883</v>
      </c>
      <c r="L196" s="78" t="n">
        <v>67.06565006256103</v>
      </c>
      <c r="M196" s="77" t="n">
        <v>1.487643871088184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76.81099990844727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101.0705937317362</v>
      </c>
      <c r="AJ196" s="94" t="n">
        <v>0</v>
      </c>
      <c r="AK196" s="94" t="inlineStr">
        <is>
          <t>None</t>
        </is>
      </c>
      <c r="AL196" s="84" t="inlineStr">
        <is>
          <t>Monster Beverage Corporation</t>
        </is>
      </c>
      <c r="AM196" t="inlineStr">
        <is>
          <t>Consumer Defensive</t>
        </is>
      </c>
      <c r="AN196" t="inlineStr">
        <is>
          <t>Beverages - Non-Alcoholic</t>
        </is>
      </c>
      <c r="AO196" t="n">
        <v>87</v>
      </c>
    </row>
    <row r="197">
      <c r="A197" s="64" t="inlineStr">
        <is>
          <t>TILE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32.66999816894531</v>
      </c>
      <c r="J197" s="77" t="n">
        <v>31.58645637970663</v>
      </c>
      <c r="K197" s="74" t="n">
        <v>30.82649965286255</v>
      </c>
      <c r="L197" s="78" t="n">
        <v>25.1717999458313</v>
      </c>
      <c r="M197" s="77" t="n">
        <v>0.8258321790227566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29.0969998550415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111.5699523045876</v>
      </c>
      <c r="AJ197" s="94" t="n">
        <v>1</v>
      </c>
      <c r="AK197" s="94" t="inlineStr">
        <is>
          <t>None</t>
        </is>
      </c>
      <c r="AL197" s="84" t="inlineStr">
        <is>
          <t>Interface, Inc.</t>
        </is>
      </c>
      <c r="AM197" t="inlineStr">
        <is>
          <t>Consumer Cyclical</t>
        </is>
      </c>
      <c r="AN197" t="inlineStr">
        <is>
          <t>Furnishings, Fixtures &amp; Appliances</t>
        </is>
      </c>
      <c r="AO197" t="n">
        <v>87</v>
      </c>
    </row>
    <row r="198">
      <c r="A198" s="64" t="inlineStr">
        <is>
          <t>TALO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11.96000003814697</v>
      </c>
      <c r="J198" s="77" t="n">
        <v>11.70467440726626</v>
      </c>
      <c r="K198" s="74" t="n">
        <v>11.39949994087219</v>
      </c>
      <c r="L198" s="78" t="n">
        <v>9.502950017452241</v>
      </c>
      <c r="M198" s="77" t="n">
        <v>0.4856844200180714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11.31680000305176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46.45128165467213</v>
      </c>
      <c r="AJ198" s="94" t="n">
        <v>1</v>
      </c>
      <c r="AK198" s="94" t="inlineStr">
        <is>
          <t>None</t>
        </is>
      </c>
      <c r="AL198" s="84" t="inlineStr">
        <is>
          <t>Talos Energy, Inc.</t>
        </is>
      </c>
      <c r="AM198" t="inlineStr">
        <is>
          <t>Energy</t>
        </is>
      </c>
      <c r="AN198" t="inlineStr">
        <is>
          <t>Oil &amp; Gas E&amp;P</t>
        </is>
      </c>
      <c r="AO198" t="n">
        <v>87</v>
      </c>
    </row>
    <row r="199">
      <c r="A199" s="64" t="inlineStr">
        <is>
          <t>AES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16.09000015258789</v>
      </c>
      <c r="J199" s="77" t="n">
        <v>14.92433891299252</v>
      </c>
      <c r="K199" s="74" t="n">
        <v>14.53199987411499</v>
      </c>
      <c r="L199" s="78" t="n">
        <v>12.93159997463226</v>
      </c>
      <c r="M199" s="77" t="n">
        <v>0.5382279475694079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14.17999992370605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62.14439656003348</v>
      </c>
      <c r="AJ199" s="94" t="n">
        <v>1</v>
      </c>
      <c r="AK199" s="94" t="inlineStr">
        <is>
          <t>None</t>
        </is>
      </c>
      <c r="AL199" s="84" t="inlineStr">
        <is>
          <t>The AES Corporation</t>
        </is>
      </c>
      <c r="AM199" t="inlineStr">
        <is>
          <t>Utilities</t>
        </is>
      </c>
      <c r="AN199" t="inlineStr">
        <is>
          <t>Utilities - Diversified</t>
        </is>
      </c>
      <c r="AO199" t="n">
        <v>87</v>
      </c>
    </row>
    <row r="200">
      <c r="A200" s="64" t="inlineStr">
        <is>
          <t>BWXT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210.8800048828125</v>
      </c>
      <c r="J200" s="77" t="n">
        <v>208.3764923778296</v>
      </c>
      <c r="K200" s="74" t="n">
        <v>206.5759994506836</v>
      </c>
      <c r="L200" s="78" t="n">
        <v>164.2867994308472</v>
      </c>
      <c r="M200" s="77" t="n">
        <v>8.172426840134348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188.5015991210938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78.86722444080961</v>
      </c>
      <c r="AJ200" s="94" t="n">
        <v>0</v>
      </c>
      <c r="AK200" s="94" t="inlineStr">
        <is>
          <t>None</t>
        </is>
      </c>
      <c r="AL200" s="84" t="inlineStr">
        <is>
          <t>BWX Technologies, Inc.</t>
        </is>
      </c>
      <c r="AM200" t="inlineStr">
        <is>
          <t>Industrials</t>
        </is>
      </c>
      <c r="AN200" t="inlineStr">
        <is>
          <t>Aerospace &amp; Defense</t>
        </is>
      </c>
      <c r="AO200" t="n">
        <v>87</v>
      </c>
    </row>
    <row r="201">
      <c r="A201" s="64" t="inlineStr">
        <is>
          <t>NPK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135.3699951171875</v>
      </c>
      <c r="J201" s="77" t="n">
        <v>126.2907204042459</v>
      </c>
      <c r="K201" s="74" t="n">
        <v>121.2174999237061</v>
      </c>
      <c r="L201" s="78" t="n">
        <v>102.7306998443603</v>
      </c>
      <c r="M201" s="77" t="n">
        <v>3.825964352402903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109.478200378418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158.1290503997634</v>
      </c>
      <c r="AJ201" s="94" t="n">
        <v>1</v>
      </c>
      <c r="AK201" s="94" t="inlineStr">
        <is>
          <t>None</t>
        </is>
      </c>
      <c r="AL201" s="84" t="inlineStr">
        <is>
          <t>National Presto Industries, Inc</t>
        </is>
      </c>
      <c r="AM201" t="inlineStr">
        <is>
          <t>Industrials</t>
        </is>
      </c>
      <c r="AN201" t="inlineStr">
        <is>
          <t>Aerospace &amp; Defense</t>
        </is>
      </c>
      <c r="AO201" t="n">
        <v>86</v>
      </c>
    </row>
    <row r="202">
      <c r="A202" s="64" t="inlineStr">
        <is>
          <t>FWRD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29.42000007629395</v>
      </c>
      <c r="J202" s="77" t="n">
        <v>28.19008343623412</v>
      </c>
      <c r="K202" s="74" t="n">
        <v>27.7439998626709</v>
      </c>
      <c r="L202" s="78" t="n">
        <v>24.06189997673034</v>
      </c>
      <c r="M202" s="77" t="n">
        <v>1.154246829837103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25.84519996643066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70.87913940820158</v>
      </c>
      <c r="AJ202" s="94" t="n">
        <v>0</v>
      </c>
      <c r="AK202" s="94" t="inlineStr">
        <is>
          <t>None</t>
        </is>
      </c>
      <c r="AL202" s="84" t="inlineStr">
        <is>
          <t>Forward Air Corporation</t>
        </is>
      </c>
      <c r="AM202" t="inlineStr">
        <is>
          <t>Industrials</t>
        </is>
      </c>
      <c r="AN202" t="inlineStr">
        <is>
          <t>Integrated Freight &amp; Logistics</t>
        </is>
      </c>
      <c r="AO202" t="n">
        <v>86</v>
      </c>
    </row>
    <row r="203">
      <c r="A203" s="64" t="inlineStr">
        <is>
          <t>CAH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218</v>
      </c>
      <c r="J203" s="77" t="n">
        <v>213.4792943477654</v>
      </c>
      <c r="K203" s="74" t="n">
        <v>210.0989990234375</v>
      </c>
      <c r="L203" s="78" t="n">
        <v>170.7872501373291</v>
      </c>
      <c r="M203" s="77" t="n">
        <v>4.300656816643959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206.6027996826172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76.39761537083612</v>
      </c>
      <c r="AJ203" s="94" t="n">
        <v>1</v>
      </c>
      <c r="AK203" s="94" t="inlineStr">
        <is>
          <t>None</t>
        </is>
      </c>
      <c r="AL203" s="84" t="inlineStr">
        <is>
          <t>Cardinal Health, Inc.</t>
        </is>
      </c>
      <c r="AM203" t="inlineStr">
        <is>
          <t>Healthcare</t>
        </is>
      </c>
      <c r="AN203" t="inlineStr">
        <is>
          <t>Medical Distribution</t>
        </is>
      </c>
      <c r="AO203" t="n">
        <v>86</v>
      </c>
    </row>
    <row r="204">
      <c r="A204" s="64" t="inlineStr">
        <is>
          <t>APA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26.45999908447266</v>
      </c>
      <c r="J204" s="77" t="n">
        <v>26.01165313639076</v>
      </c>
      <c r="K204" s="74" t="n">
        <v>25.62299995422363</v>
      </c>
      <c r="L204" s="78" t="n">
        <v>21.70549997329712</v>
      </c>
      <c r="M204" s="77" t="n">
        <v>1.022667082159883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25.25219997406006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35.33072618427484</v>
      </c>
      <c r="AJ204" s="94" t="n">
        <v>1</v>
      </c>
      <c r="AK204" s="94" t="inlineStr">
        <is>
          <t>None</t>
        </is>
      </c>
      <c r="AL204" s="84" t="inlineStr">
        <is>
          <t>APA Corporation</t>
        </is>
      </c>
      <c r="AM204" t="inlineStr">
        <is>
          <t>Energy</t>
        </is>
      </c>
      <c r="AN204" t="inlineStr">
        <is>
          <t>Oil &amp; Gas E&amp;P</t>
        </is>
      </c>
      <c r="AO204" t="n">
        <v>86</v>
      </c>
    </row>
    <row r="205">
      <c r="A205" s="64" t="inlineStr">
        <is>
          <t>PATK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131.9900054931641</v>
      </c>
      <c r="J205" s="77" t="n">
        <v>128.058400870873</v>
      </c>
      <c r="K205" s="74" t="n">
        <v>124.6394996643066</v>
      </c>
      <c r="L205" s="78" t="n">
        <v>102.3107497787476</v>
      </c>
      <c r="M205" s="77" t="n">
        <v>3.796652271665104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115.7169999694824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121.0482141527525</v>
      </c>
      <c r="AJ205" s="94" t="n">
        <v>0</v>
      </c>
      <c r="AK205" s="94" t="inlineStr">
        <is>
          <t>None</t>
        </is>
      </c>
      <c r="AL205" s="84" t="inlineStr">
        <is>
          <t>Patrick Industries, Inc.</t>
        </is>
      </c>
      <c r="AM205" t="inlineStr">
        <is>
          <t>Consumer Cyclical</t>
        </is>
      </c>
      <c r="AN205" t="inlineStr">
        <is>
          <t>Recreational Vehicles</t>
        </is>
      </c>
      <c r="AO205" t="n">
        <v>86</v>
      </c>
    </row>
    <row r="206">
      <c r="A206" s="64" t="inlineStr">
        <is>
          <t>NUE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186.5</v>
      </c>
      <c r="J206" s="77" t="n">
        <v>178.7666738778813</v>
      </c>
      <c r="K206" s="74" t="n">
        <v>174.4440002441406</v>
      </c>
      <c r="L206" s="78" t="n">
        <v>142.0899496459961</v>
      </c>
      <c r="M206" s="77" t="n">
        <v>5.30183249638476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166.6310003662109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95.46687153898644</v>
      </c>
      <c r="AJ206" s="94" t="n">
        <v>1</v>
      </c>
      <c r="AK206" s="94" t="inlineStr">
        <is>
          <t>None</t>
        </is>
      </c>
      <c r="AL206" s="84" t="inlineStr">
        <is>
          <t>Nucor Corporation</t>
        </is>
      </c>
      <c r="AM206" t="inlineStr">
        <is>
          <t>Basic Materials</t>
        </is>
      </c>
      <c r="AN206" t="inlineStr">
        <is>
          <t>Steel</t>
        </is>
      </c>
      <c r="AO206" t="n">
        <v>86</v>
      </c>
    </row>
    <row r="207">
      <c r="A207" s="64" t="inlineStr">
        <is>
          <t>CRS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338.9200134277344</v>
      </c>
      <c r="J207" s="77" t="n">
        <v>328.4993694230304</v>
      </c>
      <c r="K207" s="74" t="n">
        <v>330.7234985351562</v>
      </c>
      <c r="L207" s="78" t="n">
        <v>271.9950999450684</v>
      </c>
      <c r="M207" s="77" t="n">
        <v>16.89349477247404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324.1042004394531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-1</v>
      </c>
      <c r="AI207" s="94" t="n">
        <v>3.13533158156742</v>
      </c>
      <c r="AJ207" s="94" t="n">
        <v>0</v>
      </c>
      <c r="AK207" s="94" t="inlineStr">
        <is>
          <t>None</t>
        </is>
      </c>
      <c r="AL207" s="84" t="inlineStr">
        <is>
          <t>Carpenter Technology Corporatio</t>
        </is>
      </c>
      <c r="AM207" t="inlineStr">
        <is>
          <t>Industrials</t>
        </is>
      </c>
      <c r="AN207" t="inlineStr">
        <is>
          <t>Metal Fabrication</t>
        </is>
      </c>
      <c r="AO207" t="n">
        <v>86</v>
      </c>
    </row>
    <row r="208">
      <c r="A208" s="64" t="inlineStr">
        <is>
          <t>NE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36.56000137329102</v>
      </c>
      <c r="J208" s="77" t="n">
        <v>34.99946528604025</v>
      </c>
      <c r="K208" s="74" t="n">
        <v>33.12300004959106</v>
      </c>
      <c r="L208" s="78" t="n">
        <v>28.33785000801086</v>
      </c>
      <c r="M208" s="77" t="n">
        <v>1.312590511804163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31.20019996643066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132.4760957401574</v>
      </c>
      <c r="AJ208" s="94" t="n">
        <v>1</v>
      </c>
      <c r="AK208" s="94" t="inlineStr">
        <is>
          <t>None</t>
        </is>
      </c>
      <c r="AL208" s="84" t="inlineStr">
        <is>
          <t>Noble Corporation plc A</t>
        </is>
      </c>
      <c r="AM208" t="inlineStr">
        <is>
          <t>Energy</t>
        </is>
      </c>
      <c r="AN208" t="inlineStr">
        <is>
          <t>Oil &amp; Gas Drilling</t>
        </is>
      </c>
      <c r="AO208" t="n">
        <v>86</v>
      </c>
    </row>
    <row r="209">
      <c r="A209" s="64" t="inlineStr">
        <is>
          <t>LMT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628.260009765625</v>
      </c>
      <c r="J209" s="77" t="n">
        <v>608.0176118738838</v>
      </c>
      <c r="K209" s="74" t="n">
        <v>578.2359954833985</v>
      </c>
      <c r="L209" s="78" t="n">
        <v>478.8781007385254</v>
      </c>
      <c r="M209" s="77" t="n">
        <v>19.57868161321733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513.5514001464844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204.4461833554117</v>
      </c>
      <c r="AJ209" s="94" t="n">
        <v>1</v>
      </c>
      <c r="AK209" s="94" t="inlineStr">
        <is>
          <t>None</t>
        </is>
      </c>
      <c r="AL209" s="84" t="inlineStr">
        <is>
          <t>Lockheed Martin Corporation</t>
        </is>
      </c>
      <c r="AM209" t="inlineStr">
        <is>
          <t>Industrials</t>
        </is>
      </c>
      <c r="AN209" t="inlineStr">
        <is>
          <t>Aerospace &amp; Defense</t>
        </is>
      </c>
      <c r="AO209" t="n">
        <v>86</v>
      </c>
    </row>
    <row r="210">
      <c r="A210" s="64" t="inlineStr">
        <is>
          <t>REX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34.52000045776367</v>
      </c>
      <c r="J210" s="77" t="n">
        <v>34.01218311941787</v>
      </c>
      <c r="K210" s="74" t="n">
        <v>33.60700044631958</v>
      </c>
      <c r="L210" s="78" t="n">
        <v>28.62240008354187</v>
      </c>
      <c r="M210" s="77" t="n">
        <v>1.054275594668163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33.38060028076172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26.5996578914022</v>
      </c>
      <c r="AJ210" s="94" t="n">
        <v>1</v>
      </c>
      <c r="AK210" s="94" t="inlineStr">
        <is>
          <t>None</t>
        </is>
      </c>
      <c r="AL210" s="84" t="inlineStr">
        <is>
          <t>REX American Resources Corporat</t>
        </is>
      </c>
      <c r="AM210" t="inlineStr">
        <is>
          <t>Basic Materials</t>
        </is>
      </c>
      <c r="AN210" t="inlineStr">
        <is>
          <t>Chemicals</t>
        </is>
      </c>
      <c r="AO210" t="n">
        <v>86</v>
      </c>
    </row>
    <row r="211">
      <c r="A211" s="64" t="inlineStr">
        <is>
          <t>C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117.7099990844727</v>
      </c>
      <c r="J211" s="77" t="n">
        <v>115.8696345109605</v>
      </c>
      <c r="K211" s="74" t="n">
        <v>116.613500213623</v>
      </c>
      <c r="L211" s="78" t="n">
        <v>95.0842500114441</v>
      </c>
      <c r="M211" s="77" t="n">
        <v>2.966149672011162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113.090599822998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-1</v>
      </c>
      <c r="AI211" s="94" t="n">
        <v>14.46986661173476</v>
      </c>
      <c r="AJ211" s="94" t="n">
        <v>0</v>
      </c>
      <c r="AK211" s="94" t="inlineStr">
        <is>
          <t>None</t>
        </is>
      </c>
      <c r="AL211" s="84" t="inlineStr">
        <is>
          <t>Citigroup, Inc.</t>
        </is>
      </c>
      <c r="AM211" t="inlineStr">
        <is>
          <t>Financial Services</t>
        </is>
      </c>
      <c r="AN211" t="inlineStr">
        <is>
          <t>Banks - Diversified</t>
        </is>
      </c>
      <c r="AO211" t="n">
        <v>86</v>
      </c>
    </row>
    <row r="212">
      <c r="A212" s="64" t="inlineStr">
        <is>
          <t>CVNA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410.3599853515625</v>
      </c>
      <c r="J212" s="77" t="n">
        <v>430.3816689108244</v>
      </c>
      <c r="K212" s="74" t="n">
        <v>447.4954971313476</v>
      </c>
      <c r="L212" s="78" t="n">
        <v>355.3570003509521</v>
      </c>
      <c r="M212" s="77" t="n">
        <v>26.38733918409796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427.4029986572266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-1</v>
      </c>
      <c r="AI212" s="94" t="n">
        <v>-13.9340549410392</v>
      </c>
      <c r="AJ212" s="94" t="n">
        <v>0</v>
      </c>
      <c r="AK212" s="94" t="inlineStr">
        <is>
          <t>None</t>
        </is>
      </c>
      <c r="AL212" s="84" t="inlineStr">
        <is>
          <t>Carvana Co.</t>
        </is>
      </c>
      <c r="AM212" t="inlineStr">
        <is>
          <t>Consumer Cyclical</t>
        </is>
      </c>
      <c r="AN212" t="inlineStr">
        <is>
          <t>Auto &amp; Truck Dealerships</t>
        </is>
      </c>
      <c r="AO212" t="n">
        <v>86</v>
      </c>
    </row>
    <row r="213">
      <c r="A213" s="64" t="inlineStr">
        <is>
          <t>OMCL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46.04000091552734</v>
      </c>
      <c r="J213" s="77" t="n">
        <v>48.77096783592594</v>
      </c>
      <c r="K213" s="74" t="n">
        <v>49.67300014495849</v>
      </c>
      <c r="L213" s="78" t="n">
        <v>34.2994000339508</v>
      </c>
      <c r="M213" s="77" t="n">
        <v>1.724577708346488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45.26580009460449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-1</v>
      </c>
      <c r="AI213" s="94" t="n">
        <v>46.28355267962989</v>
      </c>
      <c r="AJ213" s="94" t="n">
        <v>0</v>
      </c>
      <c r="AK213" s="94" t="inlineStr">
        <is>
          <t>None</t>
        </is>
      </c>
      <c r="AL213" s="84" t="inlineStr">
        <is>
          <t>Omnicell, Inc.</t>
        </is>
      </c>
      <c r="AM213" t="inlineStr">
        <is>
          <t>Healthcare</t>
        </is>
      </c>
      <c r="AN213" t="inlineStr">
        <is>
          <t>Health Information Services</t>
        </is>
      </c>
      <c r="AO213" t="n">
        <v>86</v>
      </c>
    </row>
    <row r="214">
      <c r="A214" s="64" t="inlineStr">
        <is>
          <t>WGO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48.02000045776367</v>
      </c>
      <c r="J214" s="77" t="n">
        <v>46.60525217389571</v>
      </c>
      <c r="K214" s="74" t="n">
        <v>46.03700046539306</v>
      </c>
      <c r="L214" s="78" t="n">
        <v>35.48035017013549</v>
      </c>
      <c r="M214" s="77" t="n">
        <v>1.715454860026884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41.89280029296875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84.41126278332668</v>
      </c>
      <c r="AJ214" s="94" t="n">
        <v>0</v>
      </c>
      <c r="AK214" s="94" t="inlineStr">
        <is>
          <t>None</t>
        </is>
      </c>
      <c r="AL214" s="84" t="inlineStr">
        <is>
          <t>Winnebago Industries, Inc.</t>
        </is>
      </c>
      <c r="AM214" t="inlineStr">
        <is>
          <t>Consumer Cyclical</t>
        </is>
      </c>
      <c r="AN214" t="inlineStr">
        <is>
          <t>Recreational Vehicles</t>
        </is>
      </c>
      <c r="AO214" t="n">
        <v>86</v>
      </c>
    </row>
    <row r="215">
      <c r="A215" s="64" t="inlineStr">
        <is>
          <t>PH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964.3300170898438</v>
      </c>
      <c r="J215" s="77" t="n">
        <v>941.1597457071886</v>
      </c>
      <c r="K215" s="74" t="n">
        <v>933.7430023193359</v>
      </c>
      <c r="L215" s="78" t="n">
        <v>762.3212509155273</v>
      </c>
      <c r="M215" s="77" t="n">
        <v>19.67276248491775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897.5082006835937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82.71685056057672</v>
      </c>
      <c r="AJ215" s="94" t="n">
        <v>0</v>
      </c>
      <c r="AK215" s="94" t="inlineStr">
        <is>
          <t>None</t>
        </is>
      </c>
      <c r="AL215" s="84" t="inlineStr">
        <is>
          <t>Parker-Hannifin Corporation</t>
        </is>
      </c>
      <c r="AM215" t="inlineStr">
        <is>
          <t>Industrials</t>
        </is>
      </c>
      <c r="AN215" t="inlineStr">
        <is>
          <t>Specialty Industrial Machinery</t>
        </is>
      </c>
      <c r="AO215" t="n">
        <v>86</v>
      </c>
    </row>
    <row r="216">
      <c r="A216" s="64" t="inlineStr">
        <is>
          <t>MSGS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284.0199890136719</v>
      </c>
      <c r="J216" s="77" t="n">
        <v>283.66839691661</v>
      </c>
      <c r="K216" s="74" t="n">
        <v>279.185498046875</v>
      </c>
      <c r="L216" s="78" t="n">
        <v>217.308399887085</v>
      </c>
      <c r="M216" s="77" t="n">
        <v>6.960585150017391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253.9429989624024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134.822397457563</v>
      </c>
      <c r="AJ216" s="94" t="n">
        <v>0</v>
      </c>
      <c r="AK216" s="94" t="inlineStr">
        <is>
          <t>None</t>
        </is>
      </c>
      <c r="AL216" s="84" t="inlineStr">
        <is>
          <t>Madison Square Garden Sports Co</t>
        </is>
      </c>
      <c r="AM216" t="inlineStr">
        <is>
          <t>Communication Services</t>
        </is>
      </c>
      <c r="AN216" t="inlineStr">
        <is>
          <t>Entertainment</t>
        </is>
      </c>
      <c r="AO216" t="n">
        <v>85</v>
      </c>
    </row>
    <row r="217">
      <c r="A217" s="64" t="inlineStr">
        <is>
          <t>WERN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37.18000030517578</v>
      </c>
      <c r="J217" s="77" t="n">
        <v>34.78628134285168</v>
      </c>
      <c r="K217" s="74" t="n">
        <v>33.75900020599365</v>
      </c>
      <c r="L217" s="78" t="n">
        <v>28.23355006217956</v>
      </c>
      <c r="M217" s="77" t="n">
        <v>1.222068569389092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30.84660015106201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121.7201860711117</v>
      </c>
      <c r="AJ217" s="94" t="n">
        <v>1</v>
      </c>
      <c r="AK217" s="94" t="inlineStr">
        <is>
          <t>None</t>
        </is>
      </c>
      <c r="AL217" s="84" t="inlineStr">
        <is>
          <t>Werner Enterprises, Inc.</t>
        </is>
      </c>
      <c r="AM217" t="inlineStr">
        <is>
          <t>Industrials</t>
        </is>
      </c>
      <c r="AN217" t="inlineStr">
        <is>
          <t>Trucking</t>
        </is>
      </c>
      <c r="AO217" t="n">
        <v>85</v>
      </c>
    </row>
    <row r="218">
      <c r="A218" s="64" t="inlineStr">
        <is>
          <t>RTX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203.5</v>
      </c>
      <c r="J218" s="77" t="n">
        <v>199.4928903584726</v>
      </c>
      <c r="K218" s="74" t="n">
        <v>196.3359992980957</v>
      </c>
      <c r="L218" s="78" t="n">
        <v>160.4647002029419</v>
      </c>
      <c r="M218" s="77" t="n">
        <v>4.454489659447814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185.0877987670899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110.8051556244102</v>
      </c>
      <c r="AJ218" s="94" t="n">
        <v>0</v>
      </c>
      <c r="AK218" s="94" t="inlineStr">
        <is>
          <t>None</t>
        </is>
      </c>
      <c r="AL218" s="84" t="inlineStr">
        <is>
          <t>RTX Corporation</t>
        </is>
      </c>
      <c r="AM218" t="inlineStr">
        <is>
          <t>Industrials</t>
        </is>
      </c>
      <c r="AN218" t="inlineStr">
        <is>
          <t>Aerospace &amp; Defense</t>
        </is>
      </c>
      <c r="AO218" t="n">
        <v>85</v>
      </c>
    </row>
    <row r="219">
      <c r="A219" s="64" t="inlineStr">
        <is>
          <t>AMR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210.8899993896484</v>
      </c>
      <c r="J219" s="77" t="n">
        <v>217.4385216779053</v>
      </c>
      <c r="K219" s="74" t="n">
        <v>228.1390014648437</v>
      </c>
      <c r="L219" s="78" t="n">
        <v>153.7569499588013</v>
      </c>
      <c r="M219" s="77" t="n">
        <v>11.70238790882438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202.0690002441406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-1</v>
      </c>
      <c r="AI219" s="94" t="n">
        <v>12.90723836427983</v>
      </c>
      <c r="AJ219" s="94" t="n">
        <v>0</v>
      </c>
      <c r="AK219" s="94" t="inlineStr">
        <is>
          <t>None</t>
        </is>
      </c>
      <c r="AL219" s="84" t="inlineStr">
        <is>
          <t>Alpha Metallurgical Resources,</t>
        </is>
      </c>
      <c r="AM219" t="inlineStr">
        <is>
          <t>Basic Materials</t>
        </is>
      </c>
      <c r="AN219" t="inlineStr">
        <is>
          <t>Coking Coal</t>
        </is>
      </c>
      <c r="AO219" t="n">
        <v>85</v>
      </c>
    </row>
    <row r="220">
      <c r="A220" s="64" t="inlineStr">
        <is>
          <t>FLEX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65.98999786376953</v>
      </c>
      <c r="J220" s="77" t="n">
        <v>64.80202805373966</v>
      </c>
      <c r="K220" s="74" t="n">
        <v>64.03799972534179</v>
      </c>
      <c r="L220" s="78" t="n">
        <v>54.06340003013611</v>
      </c>
      <c r="M220" s="77" t="n">
        <v>2.904305807127705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63.08139991760254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-1</v>
      </c>
      <c r="AI220" s="94" t="n">
        <v>20.18988804612219</v>
      </c>
      <c r="AJ220" s="94" t="n">
        <v>1</v>
      </c>
      <c r="AK220" s="94" t="inlineStr">
        <is>
          <t>None</t>
        </is>
      </c>
      <c r="AL220" s="84" t="inlineStr">
        <is>
          <t>Flex Ltd.</t>
        </is>
      </c>
      <c r="AM220" t="inlineStr">
        <is>
          <t>Technology</t>
        </is>
      </c>
      <c r="AN220" t="inlineStr">
        <is>
          <t>Electronic Components</t>
        </is>
      </c>
      <c r="AO220" t="n">
        <v>85</v>
      </c>
    </row>
    <row r="221">
      <c r="A221" s="64" t="inlineStr">
        <is>
          <t>MCHP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76.66000366210938</v>
      </c>
      <c r="J221" s="77" t="n">
        <v>76.49700927827644</v>
      </c>
      <c r="K221" s="74" t="n">
        <v>75.43250007629395</v>
      </c>
      <c r="L221" s="78" t="n">
        <v>64.23504981994628</v>
      </c>
      <c r="M221" s="77" t="n">
        <v>3.083035616151559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67.47040008544921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99.9508515807269</v>
      </c>
      <c r="AJ221" s="94" t="n">
        <v>0</v>
      </c>
      <c r="AK221" s="94" t="inlineStr">
        <is>
          <t>None</t>
        </is>
      </c>
      <c r="AL221" s="84" t="inlineStr">
        <is>
          <t>Microchip Technology Incorporat</t>
        </is>
      </c>
      <c r="AM221" t="inlineStr">
        <is>
          <t>Technology</t>
        </is>
      </c>
      <c r="AN221" t="inlineStr">
        <is>
          <t>Semiconductors</t>
        </is>
      </c>
      <c r="AO221" t="n">
        <v>85</v>
      </c>
    </row>
    <row r="222">
      <c r="A222" s="64" t="inlineStr">
        <is>
          <t>LEG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12.35999965667725</v>
      </c>
      <c r="J222" s="77" t="n">
        <v>12.06867369351442</v>
      </c>
      <c r="K222" s="74" t="n">
        <v>12.15250005722046</v>
      </c>
      <c r="L222" s="78" t="n">
        <v>9.761699991226196</v>
      </c>
      <c r="M222" s="77" t="n">
        <v>0.3755343394375912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11.41639995574951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55.48736518590776</v>
      </c>
      <c r="AJ222" s="94" t="n">
        <v>0</v>
      </c>
      <c r="AK222" s="94" t="inlineStr">
        <is>
          <t>None</t>
        </is>
      </c>
      <c r="AL222" s="84" t="inlineStr">
        <is>
          <t>Leggett &amp; Platt, Incorporated</t>
        </is>
      </c>
      <c r="AM222" t="inlineStr">
        <is>
          <t>Consumer Cyclical</t>
        </is>
      </c>
      <c r="AN222" t="inlineStr">
        <is>
          <t>Furnishings, Fixtures &amp; Appliances</t>
        </is>
      </c>
      <c r="AO222" t="n">
        <v>85</v>
      </c>
    </row>
    <row r="223">
      <c r="A223" s="64" t="inlineStr">
        <is>
          <t>MTUS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21.04999923706055</v>
      </c>
      <c r="J223" s="77" t="n">
        <v>20.1001903343927</v>
      </c>
      <c r="K223" s="74" t="n">
        <v>19.77950010299683</v>
      </c>
      <c r="L223" s="78" t="n">
        <v>16.24029998779297</v>
      </c>
      <c r="M223" s="77" t="n">
        <v>0.6951713325974759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18.40679998397827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86.57387787790898</v>
      </c>
      <c r="AJ223" s="94" t="n">
        <v>1</v>
      </c>
      <c r="AK223" s="94" t="inlineStr">
        <is>
          <t>None</t>
        </is>
      </c>
      <c r="AL223" s="84" t="inlineStr">
        <is>
          <t>Metallus Inc.</t>
        </is>
      </c>
      <c r="AM223" t="inlineStr">
        <is>
          <t>Basic Materials</t>
        </is>
      </c>
      <c r="AN223" t="inlineStr">
        <is>
          <t>Steel</t>
        </is>
      </c>
      <c r="AO223" t="n">
        <v>85</v>
      </c>
    </row>
    <row r="224">
      <c r="A224" s="64" t="inlineStr">
        <is>
          <t>EME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744.530029296875</v>
      </c>
      <c r="J224" s="77" t="n">
        <v>717.800923514186</v>
      </c>
      <c r="K224" s="74" t="n">
        <v>691.2800048828125</v>
      </c>
      <c r="L224" s="78" t="n">
        <v>591.3642515563965</v>
      </c>
      <c r="M224" s="77" t="n">
        <v>20.9063233449081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647.3498034667969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120.7775325740082</v>
      </c>
      <c r="AJ224" s="94" t="n">
        <v>1</v>
      </c>
      <c r="AK224" s="94" t="inlineStr">
        <is>
          <t>None</t>
        </is>
      </c>
      <c r="AL224" s="84" t="inlineStr">
        <is>
          <t>EMCOR Group, Inc.</t>
        </is>
      </c>
      <c r="AM224" t="inlineStr">
        <is>
          <t>Industrials</t>
        </is>
      </c>
      <c r="AN224" t="inlineStr">
        <is>
          <t>Engineering &amp; Construction</t>
        </is>
      </c>
      <c r="AO224" t="n">
        <v>85</v>
      </c>
    </row>
    <row r="225">
      <c r="A225" s="64" t="inlineStr">
        <is>
          <t>GNL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9.409999847412109</v>
      </c>
      <c r="J225" s="77" t="n">
        <v>9.382161451101059</v>
      </c>
      <c r="K225" s="74" t="n">
        <v>9.262500047683716</v>
      </c>
      <c r="L225" s="78" t="n">
        <v>7.929049994945526</v>
      </c>
      <c r="M225" s="77" t="n">
        <v>0.1894870350657015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8.693600034713745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124.356937502848</v>
      </c>
      <c r="AJ225" s="94" t="n">
        <v>0</v>
      </c>
      <c r="AK225" s="94" t="inlineStr">
        <is>
          <t>None</t>
        </is>
      </c>
      <c r="AL225" s="84" t="inlineStr">
        <is>
          <t>Global Net Lease, Inc.</t>
        </is>
      </c>
      <c r="AM225" t="inlineStr">
        <is>
          <t>Real Estate</t>
        </is>
      </c>
      <c r="AN225" t="inlineStr">
        <is>
          <t>REIT - Diversified</t>
        </is>
      </c>
      <c r="AO225" t="n">
        <v>85</v>
      </c>
    </row>
    <row r="226">
      <c r="A226" s="64" t="inlineStr">
        <is>
          <t>ECG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92.90000152587891</v>
      </c>
      <c r="J226" s="77" t="n">
        <v>91.41866840246429</v>
      </c>
      <c r="K226" s="74" t="n">
        <v>90.07049942016602</v>
      </c>
      <c r="L226" s="78" t="n">
        <v>75.7836997795105</v>
      </c>
      <c r="M226" s="77" t="n">
        <v>3.966110517328258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89.8427995300293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-1</v>
      </c>
      <c r="AI226" s="94" t="n">
        <v>17.54736484534164</v>
      </c>
      <c r="AJ226" s="94" t="n">
        <v>1</v>
      </c>
      <c r="AK226" s="94" t="inlineStr">
        <is>
          <t>None</t>
        </is>
      </c>
      <c r="AL226" s="84" t="inlineStr">
        <is>
          <t>Everus Construction Group, Inc.</t>
        </is>
      </c>
      <c r="AM226" t="inlineStr">
        <is>
          <t>Industrials</t>
        </is>
      </c>
      <c r="AN226" t="inlineStr">
        <is>
          <t>Engineering &amp; Construction</t>
        </is>
      </c>
      <c r="AO226" t="n">
        <v>85</v>
      </c>
    </row>
    <row r="227">
      <c r="A227" s="64" t="inlineStr">
        <is>
          <t>KW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9.789999961853027</v>
      </c>
      <c r="J227" s="77" t="n">
        <v>9.836511847458974</v>
      </c>
      <c r="K227" s="74" t="n">
        <v>9.861999988555908</v>
      </c>
      <c r="L227" s="78" t="n">
        <v>8.148649988174439</v>
      </c>
      <c r="M227" s="77" t="n">
        <v>0.1531383101755161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9.792399959564209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16.96462797541986</v>
      </c>
      <c r="AJ227" s="94" t="n">
        <v>0</v>
      </c>
      <c r="AK227" s="94" t="inlineStr">
        <is>
          <t>None</t>
        </is>
      </c>
      <c r="AL227" s="84" t="inlineStr">
        <is>
          <t>Kennedy-Wilson Holdings Inc.</t>
        </is>
      </c>
      <c r="AM227" t="inlineStr">
        <is>
          <t>Real Estate</t>
        </is>
      </c>
      <c r="AN227" t="inlineStr">
        <is>
          <t>Real Estate Services</t>
        </is>
      </c>
      <c r="AO227" t="n">
        <v>85</v>
      </c>
    </row>
    <row r="228">
      <c r="A228" s="64" t="inlineStr">
        <is>
          <t>RMBS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98.44999694824219</v>
      </c>
      <c r="J228" s="77" t="n">
        <v>111.8864734025822</v>
      </c>
      <c r="K228" s="74" t="n">
        <v>107.5734996795654</v>
      </c>
      <c r="L228" s="78" t="n">
        <v>81.66779983520507</v>
      </c>
      <c r="M228" s="77" t="n">
        <v>9.522437720020511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100.6169999694824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-1</v>
      </c>
      <c r="AI228" s="94" t="n">
        <v>51.46772890362331</v>
      </c>
      <c r="AJ228" s="94" t="n">
        <v>0</v>
      </c>
      <c r="AK228" s="94" t="inlineStr">
        <is>
          <t>None</t>
        </is>
      </c>
      <c r="AL228" s="84" t="inlineStr">
        <is>
          <t>Rambus, Inc.</t>
        </is>
      </c>
      <c r="AM228" t="inlineStr">
        <is>
          <t>Technology</t>
        </is>
      </c>
      <c r="AN228" t="inlineStr">
        <is>
          <t>Semiconductors</t>
        </is>
      </c>
      <c r="AO228" t="n">
        <v>85</v>
      </c>
    </row>
    <row r="229">
      <c r="A229" s="64" t="inlineStr">
        <is>
          <t>BKU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50.40999984741211</v>
      </c>
      <c r="J229" s="77" t="n">
        <v>48.02980291383084</v>
      </c>
      <c r="K229" s="74" t="n">
        <v>46.99049987792969</v>
      </c>
      <c r="L229" s="78" t="n">
        <v>39.07130002975464</v>
      </c>
      <c r="M229" s="77" t="n">
        <v>1.4215507367058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45.52540016174316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78.31306593141252</v>
      </c>
      <c r="AJ229" s="94" t="n">
        <v>1</v>
      </c>
      <c r="AK229" s="94" t="inlineStr">
        <is>
          <t>None</t>
        </is>
      </c>
      <c r="AL229" s="84" t="inlineStr">
        <is>
          <t>BankUnited, Inc.</t>
        </is>
      </c>
      <c r="AM229" t="inlineStr">
        <is>
          <t>Financial Services</t>
        </is>
      </c>
      <c r="AN229" t="inlineStr">
        <is>
          <t>Banks - Regional</t>
        </is>
      </c>
      <c r="AO229" t="n">
        <v>84</v>
      </c>
    </row>
    <row r="230">
      <c r="A230" s="64" t="inlineStr">
        <is>
          <t>ADEA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17.65999984741211</v>
      </c>
      <c r="J230" s="77" t="n">
        <v>18.45726825727995</v>
      </c>
      <c r="K230" s="74" t="n">
        <v>18.74325017929077</v>
      </c>
      <c r="L230" s="78" t="n">
        <v>14.82572506427765</v>
      </c>
      <c r="M230" s="77" t="n">
        <v>0.7862720207401475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15.93270013809204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-1</v>
      </c>
      <c r="AI230" s="94" t="n">
        <v>69.4469700948886</v>
      </c>
      <c r="AJ230" s="94" t="n">
        <v>0</v>
      </c>
      <c r="AK230" s="94" t="inlineStr">
        <is>
          <t>None</t>
        </is>
      </c>
      <c r="AL230" s="84" t="inlineStr">
        <is>
          <t>Adeia Inc.</t>
        </is>
      </c>
      <c r="AM230" t="inlineStr">
        <is>
          <t>Technology</t>
        </is>
      </c>
      <c r="AN230" t="inlineStr">
        <is>
          <t>Software - Application</t>
        </is>
      </c>
      <c r="AO230" t="n">
        <v>84</v>
      </c>
    </row>
    <row r="231">
      <c r="A231" s="64" t="inlineStr">
        <is>
          <t>BWA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48.56999969482422</v>
      </c>
      <c r="J231" s="77" t="n">
        <v>48.09376457874239</v>
      </c>
      <c r="K231" s="74" t="n">
        <v>47.95149993896484</v>
      </c>
      <c r="L231" s="78" t="n">
        <v>39.98134997367859</v>
      </c>
      <c r="M231" s="77" t="n">
        <v>1.051866076337435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45.70259994506836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64.5414200179456</v>
      </c>
      <c r="AJ231" s="94" t="n">
        <v>0</v>
      </c>
      <c r="AK231" s="94" t="inlineStr">
        <is>
          <t>None</t>
        </is>
      </c>
      <c r="AL231" s="84" t="inlineStr">
        <is>
          <t>BorgWarner Inc.</t>
        </is>
      </c>
      <c r="AM231" t="inlineStr">
        <is>
          <t>Consumer Cyclical</t>
        </is>
      </c>
      <c r="AN231" t="inlineStr">
        <is>
          <t>Auto Parts</t>
        </is>
      </c>
      <c r="AO231" t="n">
        <v>84</v>
      </c>
    </row>
    <row r="232">
      <c r="A232" s="64" t="inlineStr">
        <is>
          <t>MEDP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568.530029296875</v>
      </c>
      <c r="J232" s="77" t="n">
        <v>590.5122090817943</v>
      </c>
      <c r="K232" s="74" t="n">
        <v>601.0905059814453</v>
      </c>
      <c r="L232" s="78" t="n">
        <v>462.5426011657715</v>
      </c>
      <c r="M232" s="77" t="n">
        <v>19.5578665253835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583.8150036621093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1.727123134133586</v>
      </c>
      <c r="AJ232" s="94" t="n">
        <v>0</v>
      </c>
      <c r="AK232" s="94" t="inlineStr">
        <is>
          <t>None</t>
        </is>
      </c>
      <c r="AL232" s="84" t="inlineStr">
        <is>
          <t>Medpace Holdings, Inc.</t>
        </is>
      </c>
      <c r="AM232" t="inlineStr">
        <is>
          <t>Healthcare</t>
        </is>
      </c>
      <c r="AN232" t="inlineStr">
        <is>
          <t>Diagnostics &amp; Research</t>
        </is>
      </c>
      <c r="AO232" t="n">
        <v>84</v>
      </c>
    </row>
    <row r="233">
      <c r="A233" s="64" t="inlineStr">
        <is>
          <t>VLO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192.2700042724609</v>
      </c>
      <c r="J233" s="77" t="n">
        <v>184.4600698078496</v>
      </c>
      <c r="K233" s="74" t="n">
        <v>184.4080009460449</v>
      </c>
      <c r="L233" s="78" t="n">
        <v>153.9438999938965</v>
      </c>
      <c r="M233" s="77" t="n">
        <v>6.692143161422708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175.9340008544922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47.52854848014307</v>
      </c>
      <c r="AJ233" s="94" t="n">
        <v>0</v>
      </c>
      <c r="AK233" s="94" t="inlineStr">
        <is>
          <t>None</t>
        </is>
      </c>
      <c r="AL233" s="84" t="inlineStr">
        <is>
          <t>Valero Energy Corporation</t>
        </is>
      </c>
      <c r="AM233" t="inlineStr">
        <is>
          <t>Energy</t>
        </is>
      </c>
      <c r="AN233" t="inlineStr">
        <is>
          <t>Oil &amp; Gas Refining &amp; Marketing</t>
        </is>
      </c>
      <c r="AO233" t="n">
        <v>84</v>
      </c>
    </row>
    <row r="234">
      <c r="A234" s="64" t="inlineStr">
        <is>
          <t>VLY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13.14000034332275</v>
      </c>
      <c r="J234" s="77" t="n">
        <v>12.47367421469057</v>
      </c>
      <c r="K234" s="74" t="n">
        <v>12.17300000190735</v>
      </c>
      <c r="L234" s="78" t="n">
        <v>10.27950001716614</v>
      </c>
      <c r="M234" s="77" t="n">
        <v>0.3565696671199306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11.8493999671936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78.44252056852621</v>
      </c>
      <c r="AJ234" s="94" t="n">
        <v>1</v>
      </c>
      <c r="AK234" s="94" t="inlineStr">
        <is>
          <t>None</t>
        </is>
      </c>
      <c r="AL234" s="84" t="inlineStr">
        <is>
          <t>Valley National Bancorp</t>
        </is>
      </c>
      <c r="AM234" t="inlineStr">
        <is>
          <t>Financial Services</t>
        </is>
      </c>
      <c r="AN234" t="inlineStr">
        <is>
          <t>Banks - Regional</t>
        </is>
      </c>
      <c r="AO234" t="n">
        <v>84</v>
      </c>
    </row>
    <row r="235">
      <c r="A235" s="64" t="inlineStr">
        <is>
          <t>APG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42.33000183105469</v>
      </c>
      <c r="J235" s="77" t="n">
        <v>42.0555416033125</v>
      </c>
      <c r="K235" s="74" t="n">
        <v>42.01950035095215</v>
      </c>
      <c r="L235" s="78" t="n">
        <v>35.10216673851014</v>
      </c>
      <c r="M235" s="77" t="n">
        <v>1.136498657173883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40.16420043945313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58.38801960886668</v>
      </c>
      <c r="AJ235" s="94" t="n">
        <v>0</v>
      </c>
      <c r="AK235" s="94" t="inlineStr">
        <is>
          <t>None</t>
        </is>
      </c>
      <c r="AL235" s="84" t="inlineStr">
        <is>
          <t>APi Group Corporation</t>
        </is>
      </c>
      <c r="AM235" t="inlineStr">
        <is>
          <t>Industrials</t>
        </is>
      </c>
      <c r="AN235" t="inlineStr">
        <is>
          <t>Engineering &amp; Construction</t>
        </is>
      </c>
      <c r="AO235" t="n">
        <v>84</v>
      </c>
    </row>
    <row r="236">
      <c r="A236" s="64" t="inlineStr">
        <is>
          <t>HASI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35.25</v>
      </c>
      <c r="J236" s="77" t="n">
        <v>34.50957419142605</v>
      </c>
      <c r="K236" s="74" t="n">
        <v>34.03150024414062</v>
      </c>
      <c r="L236" s="78" t="n">
        <v>29.12955001831055</v>
      </c>
      <c r="M236" s="77" t="n">
        <v>0.8488702592927601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33.33840019226074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62.4504574105575</v>
      </c>
      <c r="AJ236" s="94" t="n">
        <v>1</v>
      </c>
      <c r="AK236" s="94" t="inlineStr">
        <is>
          <t>None</t>
        </is>
      </c>
      <c r="AL236" s="84" t="inlineStr">
        <is>
          <t>HA Sustainable Infrastructure C</t>
        </is>
      </c>
      <c r="AM236" t="inlineStr">
        <is>
          <t>Financial Services</t>
        </is>
      </c>
      <c r="AN236" t="inlineStr">
        <is>
          <t>Asset Management</t>
        </is>
      </c>
      <c r="AO236" t="n">
        <v>84</v>
      </c>
    </row>
    <row r="237">
      <c r="A237" s="64" t="inlineStr">
        <is>
          <t>ECPG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55.2599983215332</v>
      </c>
      <c r="J237" s="77" t="n">
        <v>55.37677686290366</v>
      </c>
      <c r="K237" s="74" t="n">
        <v>55.63850040435791</v>
      </c>
      <c r="L237" s="78" t="n">
        <v>44.07125022888184</v>
      </c>
      <c r="M237" s="77" t="n">
        <v>1.494073131160764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54.391000289917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18.24818135610506</v>
      </c>
      <c r="AJ237" s="94" t="n">
        <v>0</v>
      </c>
      <c r="AK237" s="94" t="inlineStr">
        <is>
          <t>None</t>
        </is>
      </c>
      <c r="AL237" s="84" t="inlineStr">
        <is>
          <t>Encore Capital Group Inc</t>
        </is>
      </c>
      <c r="AM237" t="inlineStr">
        <is>
          <t>Financial Services</t>
        </is>
      </c>
      <c r="AN237" t="inlineStr">
        <is>
          <t>Credit Services</t>
        </is>
      </c>
      <c r="AO237" t="n">
        <v>84</v>
      </c>
    </row>
    <row r="238">
      <c r="A238" s="64" t="inlineStr">
        <is>
          <t>TRST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45.34999847412109</v>
      </c>
      <c r="J238" s="77" t="n">
        <v>43.72038917401721</v>
      </c>
      <c r="K238" s="74" t="n">
        <v>43.04600009918213</v>
      </c>
      <c r="L238" s="78" t="n">
        <v>36.99355003356933</v>
      </c>
      <c r="M238" s="77" t="n">
        <v>1.384447301088985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42.86180000305175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-1</v>
      </c>
      <c r="AI238" s="94" t="n">
        <v>39.21188113744444</v>
      </c>
      <c r="AJ238" s="94" t="n">
        <v>1</v>
      </c>
      <c r="AK238" s="94" t="inlineStr">
        <is>
          <t>None</t>
        </is>
      </c>
      <c r="AL238" s="84" t="inlineStr">
        <is>
          <t>TrustCo Bank Corp NY</t>
        </is>
      </c>
      <c r="AM238" t="inlineStr">
        <is>
          <t>Financial Services</t>
        </is>
      </c>
      <c r="AN238" t="inlineStr">
        <is>
          <t>Banks - Regional</t>
        </is>
      </c>
      <c r="AO238" t="n">
        <v>84</v>
      </c>
    </row>
    <row r="239">
      <c r="A239" s="64" t="inlineStr">
        <is>
          <t>STEL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37.88000106811523</v>
      </c>
      <c r="J239" s="77" t="n">
        <v>35.53862890455382</v>
      </c>
      <c r="K239" s="74" t="n">
        <v>33.47349996566773</v>
      </c>
      <c r="L239" s="78" t="n">
        <v>29.91780000686645</v>
      </c>
      <c r="M239" s="77" t="n">
        <v>0.9539504688852496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32.3463998413086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172.1781881564833</v>
      </c>
      <c r="AJ239" s="94" t="n">
        <v>1</v>
      </c>
      <c r="AK239" s="94" t="inlineStr">
        <is>
          <t>None</t>
        </is>
      </c>
      <c r="AL239" s="84" t="inlineStr">
        <is>
          <t>Stellar Bancorp, Inc.</t>
        </is>
      </c>
      <c r="AM239" t="inlineStr">
        <is>
          <t>Financial Services</t>
        </is>
      </c>
      <c r="AN239" t="inlineStr">
        <is>
          <t>Banks - Regional</t>
        </is>
      </c>
      <c r="AO239" t="n">
        <v>84</v>
      </c>
    </row>
    <row r="240">
      <c r="A240" s="64" t="inlineStr">
        <is>
          <t>TXN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225.2100067138672</v>
      </c>
      <c r="J240" s="77" t="n">
        <v>210.76453351362</v>
      </c>
      <c r="K240" s="74" t="n">
        <v>198.7375007629394</v>
      </c>
      <c r="L240" s="78" t="n">
        <v>184.5752007293701</v>
      </c>
      <c r="M240" s="77" t="n">
        <v>6.357494125024616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184.1546008300781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188.2449914665801</v>
      </c>
      <c r="AJ240" s="94" t="n">
        <v>1</v>
      </c>
      <c r="AK240" s="94" t="inlineStr">
        <is>
          <t>None</t>
        </is>
      </c>
      <c r="AL240" s="84" t="inlineStr">
        <is>
          <t>Texas Instruments Incorporated</t>
        </is>
      </c>
      <c r="AM240" t="inlineStr">
        <is>
          <t>Technology</t>
        </is>
      </c>
      <c r="AN240" t="inlineStr">
        <is>
          <t>Semiconductors</t>
        </is>
      </c>
      <c r="AO240" t="n">
        <v>84</v>
      </c>
    </row>
    <row r="241">
      <c r="A241" s="64" t="inlineStr">
        <is>
          <t>REZI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35.97000122070312</v>
      </c>
      <c r="J241" s="77" t="n">
        <v>35.23813791858674</v>
      </c>
      <c r="K241" s="74" t="n">
        <v>36.04000015258789</v>
      </c>
      <c r="L241" s="78" t="n">
        <v>30.74990006446838</v>
      </c>
      <c r="M241" s="77" t="n">
        <v>1.324381616891664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35.03040016174317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-1</v>
      </c>
      <c r="AI241" s="94" t="n">
        <v>-18.14380163805305</v>
      </c>
      <c r="AJ241" s="94" t="n">
        <v>0</v>
      </c>
      <c r="AK241" s="94" t="inlineStr">
        <is>
          <t>None</t>
        </is>
      </c>
      <c r="AL241" s="84" t="inlineStr">
        <is>
          <t>Resideo Technologies, Inc.</t>
        </is>
      </c>
      <c r="AM241" t="inlineStr">
        <is>
          <t>Industrials</t>
        </is>
      </c>
      <c r="AN241" t="inlineStr">
        <is>
          <t>Industrial Distribution</t>
        </is>
      </c>
      <c r="AO241" t="n">
        <v>84</v>
      </c>
    </row>
    <row r="242">
      <c r="A242" s="64" t="inlineStr">
        <is>
          <t>HTLD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11.07999992370605</v>
      </c>
      <c r="J242" s="77" t="n">
        <v>10.50135973772285</v>
      </c>
      <c r="K242" s="74" t="n">
        <v>10.44050006866455</v>
      </c>
      <c r="L242" s="78" t="n">
        <v>8.654900002479554</v>
      </c>
      <c r="M242" s="77" t="n">
        <v>0.4126887591416473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9.466999998092652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88.99841362389587</v>
      </c>
      <c r="AJ242" s="94" t="n">
        <v>0</v>
      </c>
      <c r="AK242" s="94" t="inlineStr">
        <is>
          <t>None</t>
        </is>
      </c>
      <c r="AL242" s="84" t="inlineStr">
        <is>
          <t>Heartland Express, Inc.</t>
        </is>
      </c>
      <c r="AM242" t="inlineStr">
        <is>
          <t>Industrials</t>
        </is>
      </c>
      <c r="AN242" t="inlineStr">
        <is>
          <t>Trucking</t>
        </is>
      </c>
      <c r="AO242" t="n">
        <v>84</v>
      </c>
    </row>
    <row r="243">
      <c r="A243" s="64" t="inlineStr">
        <is>
          <t>XOM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143.7299957275391</v>
      </c>
      <c r="J243" s="77" t="n">
        <v>137.5462775924036</v>
      </c>
      <c r="K243" s="74" t="n">
        <v>131.6409996032715</v>
      </c>
      <c r="L243" s="78" t="n">
        <v>113.8415001296997</v>
      </c>
      <c r="M243" s="77" t="n">
        <v>3.056908380263471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123.4511999511719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196.816145155252</v>
      </c>
      <c r="AJ243" s="94" t="n">
        <v>1</v>
      </c>
      <c r="AK243" s="94" t="inlineStr">
        <is>
          <t>None</t>
        </is>
      </c>
      <c r="AL243" s="84" t="inlineStr">
        <is>
          <t>Exxon Mobil Corporation</t>
        </is>
      </c>
      <c r="AM243" t="inlineStr">
        <is>
          <t>Energy</t>
        </is>
      </c>
      <c r="AN243" t="inlineStr">
        <is>
          <t>Oil &amp; Gas Integrated</t>
        </is>
      </c>
      <c r="AO243" t="n">
        <v>84</v>
      </c>
    </row>
    <row r="244">
      <c r="A244" s="64" t="inlineStr">
        <is>
          <t>LSCC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81.44000244140625</v>
      </c>
      <c r="J244" s="77" t="n">
        <v>82.96108250950132</v>
      </c>
      <c r="K244" s="74" t="n">
        <v>83.90200080871583</v>
      </c>
      <c r="L244" s="78" t="n">
        <v>63.65585012435913</v>
      </c>
      <c r="M244" s="77" t="n">
        <v>3.674936312870676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78.05520050048828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36.85538304108051</v>
      </c>
      <c r="AJ244" s="94" t="n">
        <v>0</v>
      </c>
      <c r="AK244" s="94" t="inlineStr">
        <is>
          <t>None</t>
        </is>
      </c>
      <c r="AL244" s="84" t="inlineStr">
        <is>
          <t>Lattice Semiconductor Corporati</t>
        </is>
      </c>
      <c r="AM244" t="inlineStr">
        <is>
          <t>Technology</t>
        </is>
      </c>
      <c r="AN244" t="inlineStr">
        <is>
          <t>Semiconductors</t>
        </is>
      </c>
      <c r="AO244" t="n">
        <v>84</v>
      </c>
    </row>
    <row r="245">
      <c r="A245" s="64" t="inlineStr">
        <is>
          <t>XPO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169.6199951171875</v>
      </c>
      <c r="J245" s="77" t="n">
        <v>154.5861450205376</v>
      </c>
      <c r="K245" s="74" t="n">
        <v>150.1620002746582</v>
      </c>
      <c r="L245" s="78" t="n">
        <v>130.4610998535156</v>
      </c>
      <c r="M245" s="77" t="n">
        <v>5.845457628830417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144.6847998046875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74.39042518061721</v>
      </c>
      <c r="AJ245" s="94" t="n">
        <v>1</v>
      </c>
      <c r="AK245" s="94" t="inlineStr">
        <is>
          <t>None</t>
        </is>
      </c>
      <c r="AL245" s="84" t="inlineStr">
        <is>
          <t>XPO, Inc.</t>
        </is>
      </c>
      <c r="AM245" t="inlineStr">
        <is>
          <t>Industrials</t>
        </is>
      </c>
      <c r="AN245" t="inlineStr">
        <is>
          <t>Trucking</t>
        </is>
      </c>
      <c r="AO245" t="n">
        <v>84</v>
      </c>
    </row>
    <row r="246">
      <c r="A246" s="64" t="inlineStr">
        <is>
          <t>FLS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79.76000213623047</v>
      </c>
      <c r="J246" s="77" t="n">
        <v>78.00121284911651</v>
      </c>
      <c r="K246" s="74" t="n">
        <v>76.26549987792968</v>
      </c>
      <c r="L246" s="78" t="n">
        <v>58.26854990005493</v>
      </c>
      <c r="M246" s="77" t="n">
        <v>1.885778082962974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72.97119964599609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108.7625105238791</v>
      </c>
      <c r="AJ246" s="94" t="n">
        <v>1</v>
      </c>
      <c r="AK246" s="94" t="inlineStr">
        <is>
          <t>None</t>
        </is>
      </c>
      <c r="AL246" s="84" t="inlineStr">
        <is>
          <t>Flowserve Corporation</t>
        </is>
      </c>
      <c r="AM246" t="inlineStr">
        <is>
          <t>Industrials</t>
        </is>
      </c>
      <c r="AN246" t="inlineStr">
        <is>
          <t>Specialty Industrial Machinery</t>
        </is>
      </c>
      <c r="AO246" t="n">
        <v>83</v>
      </c>
    </row>
    <row r="247">
      <c r="A247" s="64" t="inlineStr">
        <is>
          <t>GVA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124.8300018310547</v>
      </c>
      <c r="J247" s="77" t="n">
        <v>121.7729993619179</v>
      </c>
      <c r="K247" s="74" t="n">
        <v>121.1915000915527</v>
      </c>
      <c r="L247" s="78" t="n">
        <v>102.1363499450684</v>
      </c>
      <c r="M247" s="77" t="n">
        <v>2.599702748743631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115.7461999511719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67.08201748863279</v>
      </c>
      <c r="AJ247" s="94" t="n">
        <v>0</v>
      </c>
      <c r="AK247" s="94" t="inlineStr">
        <is>
          <t>None</t>
        </is>
      </c>
      <c r="AL247" s="84" t="inlineStr">
        <is>
          <t>Granite Construction Incorporat</t>
        </is>
      </c>
      <c r="AM247" t="inlineStr">
        <is>
          <t>Industrials</t>
        </is>
      </c>
      <c r="AN247" t="inlineStr">
        <is>
          <t>Engineering &amp; Construction</t>
        </is>
      </c>
      <c r="AO247" t="n">
        <v>83</v>
      </c>
    </row>
    <row r="248">
      <c r="A248" s="64" t="inlineStr">
        <is>
          <t>MD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20.89999961853027</v>
      </c>
      <c r="J248" s="77" t="n">
        <v>21.29808549133125</v>
      </c>
      <c r="K248" s="74" t="n">
        <v>21.74900007247925</v>
      </c>
      <c r="L248" s="78" t="n">
        <v>17.1735999917984</v>
      </c>
      <c r="M248" s="77" t="n">
        <v>0.7204677401801252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22.17480003356934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-1</v>
      </c>
      <c r="AI248" s="94" t="n">
        <v>-36.17425455499655</v>
      </c>
      <c r="AJ248" s="94" t="n">
        <v>0</v>
      </c>
      <c r="AK248" s="94" t="inlineStr">
        <is>
          <t>None</t>
        </is>
      </c>
      <c r="AL248" s="84" t="inlineStr">
        <is>
          <t>Pediatrix Medical Group, Inc.</t>
        </is>
      </c>
      <c r="AM248" t="inlineStr">
        <is>
          <t>Healthcare</t>
        </is>
      </c>
      <c r="AN248" t="inlineStr">
        <is>
          <t>Medical Care Facilities</t>
        </is>
      </c>
      <c r="AO248" t="n">
        <v>83</v>
      </c>
    </row>
    <row r="249">
      <c r="A249" s="64" t="inlineStr">
        <is>
          <t>KNX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59.75</v>
      </c>
      <c r="J249" s="77" t="n">
        <v>57.15523925462244</v>
      </c>
      <c r="K249" s="74" t="n">
        <v>56.76749992370605</v>
      </c>
      <c r="L249" s="78" t="n">
        <v>45.81379993438721</v>
      </c>
      <c r="M249" s="77" t="n">
        <v>1.815604752847678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53.04799980163574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75.74123671744296</v>
      </c>
      <c r="AJ249" s="94" t="n">
        <v>0</v>
      </c>
      <c r="AK249" s="94" t="inlineStr">
        <is>
          <t>None</t>
        </is>
      </c>
      <c r="AL249" s="84" t="inlineStr">
        <is>
          <t>Knight-Swift Transportation Hol</t>
        </is>
      </c>
      <c r="AM249" t="inlineStr">
        <is>
          <t>Industrials</t>
        </is>
      </c>
      <c r="AN249" t="inlineStr">
        <is>
          <t>Trucking</t>
        </is>
      </c>
      <c r="AO249" t="n">
        <v>83</v>
      </c>
    </row>
    <row r="250">
      <c r="A250" s="64" t="inlineStr">
        <is>
          <t>TMDX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135.7200012207031</v>
      </c>
      <c r="J250" s="77" t="n">
        <v>136.7998990922951</v>
      </c>
      <c r="K250" s="74" t="n">
        <v>138.0782524108887</v>
      </c>
      <c r="L250" s="78" t="n">
        <v>122.160725517273</v>
      </c>
      <c r="M250" s="77" t="n">
        <v>7.073623429460534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134.0447013854981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19.32516222832621</v>
      </c>
      <c r="AJ250" s="94" t="n">
        <v>0</v>
      </c>
      <c r="AK250" s="94" t="inlineStr">
        <is>
          <t>None</t>
        </is>
      </c>
      <c r="AL250" s="84" t="inlineStr">
        <is>
          <t>TransMedics Group, Inc.</t>
        </is>
      </c>
      <c r="AM250" t="inlineStr">
        <is>
          <t>Healthcare</t>
        </is>
      </c>
      <c r="AN250" t="inlineStr">
        <is>
          <t>Medical Devices</t>
        </is>
      </c>
      <c r="AO250" t="n">
        <v>83</v>
      </c>
    </row>
    <row r="251">
      <c r="A251" s="64" t="inlineStr">
        <is>
          <t>UTHR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478.2699890136719</v>
      </c>
      <c r="J251" s="77" t="n">
        <v>473.5668455044553</v>
      </c>
      <c r="K251" s="74" t="n">
        <v>476.954997253418</v>
      </c>
      <c r="L251" s="78" t="n">
        <v>384.4274505615234</v>
      </c>
      <c r="M251" s="77" t="n">
        <v>10.48948560380099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486.2375988769531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-1</v>
      </c>
      <c r="AI251" s="94" t="n">
        <v>-37.58855003263974</v>
      </c>
      <c r="AJ251" s="94" t="n">
        <v>1</v>
      </c>
      <c r="AK251" s="94" t="inlineStr">
        <is>
          <t>None</t>
        </is>
      </c>
      <c r="AL251" s="84" t="inlineStr">
        <is>
          <t>United Therapeutics Corporation</t>
        </is>
      </c>
      <c r="AM251" t="inlineStr">
        <is>
          <t>Healthcare</t>
        </is>
      </c>
      <c r="AN251" t="inlineStr">
        <is>
          <t>Drug Manufacturers - Specialty &amp; Generic</t>
        </is>
      </c>
      <c r="AO251" t="n">
        <v>83</v>
      </c>
    </row>
    <row r="252">
      <c r="A252" s="64" t="inlineStr">
        <is>
          <t>PBF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34.45999908447266</v>
      </c>
      <c r="J252" s="77" t="n">
        <v>32.92057799700023</v>
      </c>
      <c r="K252" s="74" t="n">
        <v>32.0520001411438</v>
      </c>
      <c r="L252" s="78" t="n">
        <v>27.04755001068115</v>
      </c>
      <c r="M252" s="77" t="n">
        <v>1.956594566277012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31.05700019836426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47.34154880327991</v>
      </c>
      <c r="AJ252" s="94" t="n">
        <v>1</v>
      </c>
      <c r="AK252" s="94" t="inlineStr">
        <is>
          <t>None</t>
        </is>
      </c>
      <c r="AL252" s="84" t="inlineStr">
        <is>
          <t>PBF Energy Inc.</t>
        </is>
      </c>
      <c r="AM252" t="inlineStr">
        <is>
          <t>Energy</t>
        </is>
      </c>
      <c r="AN252" t="inlineStr">
        <is>
          <t>Oil &amp; Gas Refining &amp; Marketing</t>
        </is>
      </c>
      <c r="AO252" t="n">
        <v>83</v>
      </c>
    </row>
    <row r="253">
      <c r="A253" s="64" t="inlineStr">
        <is>
          <t>SEE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41.84999847412109</v>
      </c>
      <c r="J253" s="77" t="n">
        <v>41.8310493128966</v>
      </c>
      <c r="K253" s="74" t="n">
        <v>41.7394998550415</v>
      </c>
      <c r="L253" s="78" t="n">
        <v>34.82194990158081</v>
      </c>
      <c r="M253" s="77" t="n">
        <v>0.1790696032198881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41.86099983215332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42.38439248891877</v>
      </c>
      <c r="AJ253" s="94" t="n">
        <v>1</v>
      </c>
      <c r="AK253" s="94" t="inlineStr">
        <is>
          <t>None</t>
        </is>
      </c>
      <c r="AL253" s="84" t="inlineStr">
        <is>
          <t>Sealed Air Corporation</t>
        </is>
      </c>
      <c r="AM253" t="inlineStr">
        <is>
          <t>Consumer Cyclical</t>
        </is>
      </c>
      <c r="AN253" t="inlineStr">
        <is>
          <t>Packaging &amp; Containers</t>
        </is>
      </c>
      <c r="AO253" t="n">
        <v>83</v>
      </c>
    </row>
    <row r="254">
      <c r="A254" s="64" t="inlineStr">
        <is>
          <t>KEY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22.34000015258789</v>
      </c>
      <c r="J254" s="77" t="n">
        <v>21.65049193594601</v>
      </c>
      <c r="K254" s="74" t="n">
        <v>21.3914999961853</v>
      </c>
      <c r="L254" s="78" t="n">
        <v>18.18579996109009</v>
      </c>
      <c r="M254" s="77" t="n">
        <v>0.4633784305989419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20.48539993286133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82.61747874687467</v>
      </c>
      <c r="AJ254" s="94" t="n">
        <v>1</v>
      </c>
      <c r="AK254" s="94" t="inlineStr">
        <is>
          <t>None</t>
        </is>
      </c>
      <c r="AL254" s="84" t="inlineStr">
        <is>
          <t>KeyCorp</t>
        </is>
      </c>
      <c r="AM254" t="inlineStr">
        <is>
          <t>Financial Services</t>
        </is>
      </c>
      <c r="AN254" t="inlineStr">
        <is>
          <t>Banks - Regional</t>
        </is>
      </c>
      <c r="AO254" t="n">
        <v>83</v>
      </c>
    </row>
    <row r="255">
      <c r="A255" s="64" t="inlineStr">
        <is>
          <t>ESE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238.8800048828125</v>
      </c>
      <c r="J255" s="77" t="n">
        <v>227.4201954414003</v>
      </c>
      <c r="K255" s="74" t="n">
        <v>220.0764984130859</v>
      </c>
      <c r="L255" s="78" t="n">
        <v>198.7740995025635</v>
      </c>
      <c r="M255" s="77" t="n">
        <v>5.814721237126687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210.2441986083984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115.8826400507943</v>
      </c>
      <c r="AJ255" s="94" t="n">
        <v>1</v>
      </c>
      <c r="AK255" s="94" t="inlineStr">
        <is>
          <t>None</t>
        </is>
      </c>
      <c r="AL255" s="84" t="inlineStr">
        <is>
          <t>ESCO Technologies Inc.</t>
        </is>
      </c>
      <c r="AM255" t="inlineStr">
        <is>
          <t>Technology</t>
        </is>
      </c>
      <c r="AN255" t="inlineStr">
        <is>
          <t>Scientific &amp; Technical Instruments</t>
        </is>
      </c>
      <c r="AO255" t="n">
        <v>83</v>
      </c>
    </row>
    <row r="256">
      <c r="A256" s="64" t="inlineStr">
        <is>
          <t>KEYS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227.1600036621094</v>
      </c>
      <c r="J256" s="77" t="n">
        <v>219.3001608596991</v>
      </c>
      <c r="K256" s="74" t="n">
        <v>214.7485008239746</v>
      </c>
      <c r="L256" s="78" t="n">
        <v>175.3082499694824</v>
      </c>
      <c r="M256" s="77" t="n">
        <v>5.521443053656201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207.0042004394531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92.10563169884429</v>
      </c>
      <c r="AJ256" s="94" t="n">
        <v>1</v>
      </c>
      <c r="AK256" s="94" t="inlineStr">
        <is>
          <t>None</t>
        </is>
      </c>
      <c r="AL256" s="84" t="inlineStr">
        <is>
          <t>Keysight Technologies Inc.</t>
        </is>
      </c>
      <c r="AM256" t="inlineStr">
        <is>
          <t>Technology</t>
        </is>
      </c>
      <c r="AN256" t="inlineStr">
        <is>
          <t>Scientific &amp; Technical Instruments</t>
        </is>
      </c>
      <c r="AO256" t="n">
        <v>83</v>
      </c>
    </row>
    <row r="257">
      <c r="A257" s="64" t="inlineStr">
        <is>
          <t>DINO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54.63000106811523</v>
      </c>
      <c r="J257" s="77" t="n">
        <v>51.3568481059397</v>
      </c>
      <c r="K257" s="74" t="n">
        <v>50.14050006866455</v>
      </c>
      <c r="L257" s="78" t="n">
        <v>46.1149500656128</v>
      </c>
      <c r="M257" s="77" t="n">
        <v>1.658887535976139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49.66139999389648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55.48391278962871</v>
      </c>
      <c r="AJ257" s="94" t="n">
        <v>1</v>
      </c>
      <c r="AK257" s="94" t="inlineStr">
        <is>
          <t>None</t>
        </is>
      </c>
      <c r="AL257" s="84" t="inlineStr">
        <is>
          <t>HF Sinclair Corporation</t>
        </is>
      </c>
      <c r="AM257" t="inlineStr">
        <is>
          <t>Energy</t>
        </is>
      </c>
      <c r="AN257" t="inlineStr">
        <is>
          <t>Oil &amp; Gas Refining &amp; Marketing</t>
        </is>
      </c>
      <c r="AO257" t="n">
        <v>83</v>
      </c>
    </row>
    <row r="258">
      <c r="A258" s="64" t="inlineStr">
        <is>
          <t>GMED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87.44999694824219</v>
      </c>
      <c r="J258" s="77" t="n">
        <v>90.74459025415368</v>
      </c>
      <c r="K258" s="74" t="n">
        <v>92.18500022888183</v>
      </c>
      <c r="L258" s="78" t="n">
        <v>68.53389989852906</v>
      </c>
      <c r="M258" s="77" t="n">
        <v>2.702552280269514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89.76179977416992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-1</v>
      </c>
      <c r="AI258" s="94" t="n">
        <v>12.90132151936274</v>
      </c>
      <c r="AJ258" s="94" t="n">
        <v>0</v>
      </c>
      <c r="AK258" s="94" t="inlineStr">
        <is>
          <t>None</t>
        </is>
      </c>
      <c r="AL258" s="84" t="inlineStr">
        <is>
          <t>Globus Medical, Inc.</t>
        </is>
      </c>
      <c r="AM258" t="inlineStr">
        <is>
          <t>Healthcare</t>
        </is>
      </c>
      <c r="AN258" t="inlineStr">
        <is>
          <t>Medical Devices</t>
        </is>
      </c>
      <c r="AO258" t="n">
        <v>83</v>
      </c>
    </row>
    <row r="259">
      <c r="A259" s="64" t="inlineStr">
        <is>
          <t>RUSHA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67.70999908447266</v>
      </c>
      <c r="J259" s="77" t="n">
        <v>64.23684021020448</v>
      </c>
      <c r="K259" s="74" t="n">
        <v>61.79549999237061</v>
      </c>
      <c r="L259" s="78" t="n">
        <v>53.76905012130737</v>
      </c>
      <c r="M259" s="77" t="n">
        <v>1.853273470189413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57.52700004577637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150.4719564181194</v>
      </c>
      <c r="AJ259" s="94" t="n">
        <v>1</v>
      </c>
      <c r="AK259" s="94" t="inlineStr">
        <is>
          <t>None</t>
        </is>
      </c>
      <c r="AL259" s="84" t="inlineStr">
        <is>
          <t>Rush Enterprises, Inc.</t>
        </is>
      </c>
      <c r="AM259" t="inlineStr">
        <is>
          <t>Consumer Cyclical</t>
        </is>
      </c>
      <c r="AN259" t="inlineStr">
        <is>
          <t>Auto &amp; Truck Dealerships</t>
        </is>
      </c>
      <c r="AO259" t="n">
        <v>83</v>
      </c>
    </row>
    <row r="260">
      <c r="A260" s="64" t="inlineStr">
        <is>
          <t>JAZZ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166.8399963378906</v>
      </c>
      <c r="J260" s="77" t="n">
        <v>166.6948112757856</v>
      </c>
      <c r="K260" s="74" t="n">
        <v>166.7095008850098</v>
      </c>
      <c r="L260" s="78" t="n">
        <v>132.9694004821777</v>
      </c>
      <c r="M260" s="77" t="n">
        <v>4.76939533710561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168.9762002563477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-1</v>
      </c>
      <c r="AI260" s="94" t="n">
        <v>-2.735858010411496</v>
      </c>
      <c r="AJ260" s="94" t="n">
        <v>0</v>
      </c>
      <c r="AK260" s="94" t="inlineStr">
        <is>
          <t>None</t>
        </is>
      </c>
      <c r="AL260" s="84" t="inlineStr">
        <is>
          <t>Jazz Pharmaceuticals plc</t>
        </is>
      </c>
      <c r="AM260" t="inlineStr">
        <is>
          <t>Healthcare</t>
        </is>
      </c>
      <c r="AN260" t="inlineStr">
        <is>
          <t>Biotechnology</t>
        </is>
      </c>
      <c r="AO260" t="n">
        <v>83</v>
      </c>
    </row>
    <row r="261">
      <c r="A261" s="64" t="inlineStr">
        <is>
          <t>TCBI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105.9800033569336</v>
      </c>
      <c r="J261" s="77" t="n">
        <v>100.8716739480405</v>
      </c>
      <c r="K261" s="74" t="n">
        <v>98.66750068664551</v>
      </c>
      <c r="L261" s="78" t="n">
        <v>84.51595024108887</v>
      </c>
      <c r="M261" s="77" t="n">
        <v>2.825012457270458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95.00080032348633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89.80544846417534</v>
      </c>
      <c r="AJ261" s="94" t="n">
        <v>1</v>
      </c>
      <c r="AK261" s="94" t="inlineStr">
        <is>
          <t>None</t>
        </is>
      </c>
      <c r="AL261" s="84" t="inlineStr">
        <is>
          <t>Texas Capital Bancshares, Inc.</t>
        </is>
      </c>
      <c r="AM261" t="inlineStr">
        <is>
          <t>Financial Services</t>
        </is>
      </c>
      <c r="AN261" t="inlineStr">
        <is>
          <t>Banks - Regional</t>
        </is>
      </c>
      <c r="AO261" t="n">
        <v>82</v>
      </c>
    </row>
    <row r="262">
      <c r="A262" s="64" t="inlineStr">
        <is>
          <t>CASY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641.3699951171875</v>
      </c>
      <c r="J262" s="77" t="n">
        <v>620.6298131378658</v>
      </c>
      <c r="K262" s="74" t="n">
        <v>612.97099609375</v>
      </c>
      <c r="L262" s="78" t="n">
        <v>526.7642008972168</v>
      </c>
      <c r="M262" s="77" t="n">
        <v>14.32320041821301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580.5079980468749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101.6010145421181</v>
      </c>
      <c r="AJ262" s="94" t="n">
        <v>0</v>
      </c>
      <c r="AK262" s="94" t="inlineStr">
        <is>
          <t>None</t>
        </is>
      </c>
      <c r="AL262" s="84" t="inlineStr">
        <is>
          <t>Caseys General Stores, Inc.</t>
        </is>
      </c>
      <c r="AM262" t="inlineStr">
        <is>
          <t>Consumer Cyclical</t>
        </is>
      </c>
      <c r="AN262" t="inlineStr">
        <is>
          <t>Specialty Retail</t>
        </is>
      </c>
      <c r="AO262" t="n">
        <v>82</v>
      </c>
    </row>
    <row r="263">
      <c r="A263" s="64" t="inlineStr">
        <is>
          <t>VSH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20.73999977111816</v>
      </c>
      <c r="J263" s="77" t="n">
        <v>19.45614614889644</v>
      </c>
      <c r="K263" s="74" t="n">
        <v>18.11350011825562</v>
      </c>
      <c r="L263" s="78" t="n">
        <v>15.4627999830246</v>
      </c>
      <c r="M263" s="77" t="n">
        <v>0.7693800608541519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15.99380002975464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184.4553340905917</v>
      </c>
      <c r="AJ263" s="94" t="n">
        <v>1</v>
      </c>
      <c r="AK263" s="94" t="inlineStr">
        <is>
          <t>None</t>
        </is>
      </c>
      <c r="AL263" s="84" t="inlineStr">
        <is>
          <t>Vishay Intertechnology, Inc.</t>
        </is>
      </c>
      <c r="AM263" t="inlineStr">
        <is>
          <t>Technology</t>
        </is>
      </c>
      <c r="AN263" t="inlineStr">
        <is>
          <t>Semiconductors</t>
        </is>
      </c>
      <c r="AO263" t="n">
        <v>82</v>
      </c>
    </row>
    <row r="264">
      <c r="A264" s="64" t="inlineStr">
        <is>
          <t>PCAR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127.9000015258789</v>
      </c>
      <c r="J264" s="77" t="n">
        <v>123.3431653149391</v>
      </c>
      <c r="K264" s="74" t="n">
        <v>121.1235000610352</v>
      </c>
      <c r="L264" s="78" t="n">
        <v>100.7582500076294</v>
      </c>
      <c r="M264" s="77" t="n">
        <v>2.885048593564782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113.9708000183105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123.6671487126116</v>
      </c>
      <c r="AJ264" s="94" t="n">
        <v>1</v>
      </c>
      <c r="AK264" s="94" t="inlineStr">
        <is>
          <t>None</t>
        </is>
      </c>
      <c r="AL264" s="84" t="inlineStr">
        <is>
          <t>PACCAR Inc.</t>
        </is>
      </c>
      <c r="AM264" t="inlineStr">
        <is>
          <t>Industrials</t>
        </is>
      </c>
      <c r="AN264" t="inlineStr">
        <is>
          <t>Farm &amp; Heavy Construction Machinery</t>
        </is>
      </c>
      <c r="AO264" t="n">
        <v>82</v>
      </c>
    </row>
    <row r="265">
      <c r="A265" s="64" t="inlineStr">
        <is>
          <t>USB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58.68999862670898</v>
      </c>
      <c r="J265" s="77" t="n">
        <v>56.49019213656702</v>
      </c>
      <c r="K265" s="74" t="n">
        <v>55.50350036621094</v>
      </c>
      <c r="L265" s="78" t="n">
        <v>47.69340002059936</v>
      </c>
      <c r="M265" s="77" t="n">
        <v>1.115849570337956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53.50040023803711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100.5768364109485</v>
      </c>
      <c r="AJ265" s="94" t="n">
        <v>1</v>
      </c>
      <c r="AK265" s="94" t="inlineStr">
        <is>
          <t>None</t>
        </is>
      </c>
      <c r="AL265" s="84" t="inlineStr">
        <is>
          <t>U.S. Bancorp</t>
        </is>
      </c>
      <c r="AM265" t="inlineStr">
        <is>
          <t>Financial Services</t>
        </is>
      </c>
      <c r="AN265" t="inlineStr">
        <is>
          <t>Banks - Regional</t>
        </is>
      </c>
      <c r="AO265" t="n">
        <v>82</v>
      </c>
    </row>
    <row r="266">
      <c r="A266" s="64" t="inlineStr">
        <is>
          <t>JXN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118.4400024414062</v>
      </c>
      <c r="J266" s="77" t="n">
        <v>117.177422162498</v>
      </c>
      <c r="K266" s="74" t="n">
        <v>115.4790000915527</v>
      </c>
      <c r="L266" s="78" t="n">
        <v>94.97930019378663</v>
      </c>
      <c r="M266" s="77" t="n">
        <v>3.061309717445278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107.8942004394531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104.7463471584027</v>
      </c>
      <c r="AJ266" s="94" t="n">
        <v>1</v>
      </c>
      <c r="AK266" s="94" t="inlineStr">
        <is>
          <t>None</t>
        </is>
      </c>
      <c r="AL266" s="84" t="inlineStr">
        <is>
          <t>Jackson Financial Inc.</t>
        </is>
      </c>
      <c r="AM266" t="inlineStr">
        <is>
          <t>Financial Services</t>
        </is>
      </c>
      <c r="AN266" t="inlineStr">
        <is>
          <t>Insurance - Life</t>
        </is>
      </c>
      <c r="AO266" t="n">
        <v>82</v>
      </c>
    </row>
    <row r="267">
      <c r="A267" s="64" t="inlineStr">
        <is>
          <t>HXL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82.98999786376953</v>
      </c>
      <c r="J267" s="77" t="n">
        <v>82.34746556327629</v>
      </c>
      <c r="K267" s="74" t="n">
        <v>81.98449935913087</v>
      </c>
      <c r="L267" s="78" t="n">
        <v>64.53219997406006</v>
      </c>
      <c r="M267" s="77" t="n">
        <v>2.408316601627486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77.77659973144532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71.28500359870205</v>
      </c>
      <c r="AJ267" s="94" t="n">
        <v>0</v>
      </c>
      <c r="AK267" s="94" t="inlineStr">
        <is>
          <t>None</t>
        </is>
      </c>
      <c r="AL267" s="84" t="inlineStr">
        <is>
          <t>Hexcel Corporation</t>
        </is>
      </c>
      <c r="AM267" t="inlineStr">
        <is>
          <t>Industrials</t>
        </is>
      </c>
      <c r="AN267" t="inlineStr">
        <is>
          <t>Aerospace &amp; Defense</t>
        </is>
      </c>
      <c r="AO267" t="n">
        <v>82</v>
      </c>
    </row>
    <row r="268">
      <c r="A268" s="64" t="inlineStr">
        <is>
          <t>NYT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72.20999908447266</v>
      </c>
      <c r="J268" s="77" t="n">
        <v>72.52992559667365</v>
      </c>
      <c r="K268" s="74" t="n">
        <v>71.7729995727539</v>
      </c>
      <c r="L268" s="78" t="n">
        <v>59.50954990386963</v>
      </c>
      <c r="M268" s="77" t="n">
        <v>1.189816646783074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69.07839950561524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99.77359368368113</v>
      </c>
      <c r="AJ268" s="94" t="n">
        <v>0</v>
      </c>
      <c r="AK268" s="94" t="inlineStr">
        <is>
          <t>None</t>
        </is>
      </c>
      <c r="AL268" s="84" t="inlineStr">
        <is>
          <t>New York Times Company (The)</t>
        </is>
      </c>
      <c r="AM268" t="inlineStr">
        <is>
          <t>Communication Services</t>
        </is>
      </c>
      <c r="AN268" t="inlineStr">
        <is>
          <t>Publishing</t>
        </is>
      </c>
      <c r="AO268" t="n">
        <v>82</v>
      </c>
    </row>
    <row r="269">
      <c r="A269" s="64" t="inlineStr">
        <is>
          <t>KWR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162.4700012207031</v>
      </c>
      <c r="J269" s="77" t="n">
        <v>155.8969890633977</v>
      </c>
      <c r="K269" s="74" t="n">
        <v>154.1574996948242</v>
      </c>
      <c r="L269" s="78" t="n">
        <v>129.3053499221802</v>
      </c>
      <c r="M269" s="77" t="n">
        <v>5.003790280494555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144.748399810791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74.43673894797882</v>
      </c>
      <c r="AJ269" s="94" t="n">
        <v>0</v>
      </c>
      <c r="AK269" s="94" t="inlineStr">
        <is>
          <t>None</t>
        </is>
      </c>
      <c r="AL269" s="84" t="inlineStr">
        <is>
          <t>Quaker Houghton</t>
        </is>
      </c>
      <c r="AM269" t="inlineStr">
        <is>
          <t>Basic Materials</t>
        </is>
      </c>
      <c r="AN269" t="inlineStr">
        <is>
          <t>Specialty Chemicals</t>
        </is>
      </c>
      <c r="AO269" t="n">
        <v>82</v>
      </c>
    </row>
    <row r="270">
      <c r="A270" s="64" t="inlineStr">
        <is>
          <t>ASTE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52.95999908447266</v>
      </c>
      <c r="J270" s="77" t="n">
        <v>49.59885686037817</v>
      </c>
      <c r="K270" s="74" t="n">
        <v>48.71450023651123</v>
      </c>
      <c r="L270" s="78" t="n">
        <v>43.70700010299683</v>
      </c>
      <c r="M270" s="77" t="n">
        <v>1.620864401656086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46.4218002319336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71.63948632308431</v>
      </c>
      <c r="AJ270" s="94" t="n">
        <v>1</v>
      </c>
      <c r="AK270" s="94" t="inlineStr">
        <is>
          <t>None</t>
        </is>
      </c>
      <c r="AL270" s="84" t="inlineStr">
        <is>
          <t>Astec Industries, Inc.</t>
        </is>
      </c>
      <c r="AM270" t="inlineStr">
        <is>
          <t>Industrials</t>
        </is>
      </c>
      <c r="AN270" t="inlineStr">
        <is>
          <t>Farm &amp; Heavy Construction Machinery</t>
        </is>
      </c>
      <c r="AO270" t="n">
        <v>82</v>
      </c>
    </row>
    <row r="271">
      <c r="A271" s="64" t="inlineStr">
        <is>
          <t>AZZ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127.5800018310547</v>
      </c>
      <c r="J271" s="77" t="n">
        <v>124.6640611090199</v>
      </c>
      <c r="K271" s="74" t="n">
        <v>122.0965000152588</v>
      </c>
      <c r="L271" s="78" t="n">
        <v>104.4629500579834</v>
      </c>
      <c r="M271" s="77" t="n">
        <v>3.085466077852236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113.1354000854492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131.3494282448567</v>
      </c>
      <c r="AJ271" s="94" t="n">
        <v>0</v>
      </c>
      <c r="AK271" s="94" t="inlineStr">
        <is>
          <t>None</t>
        </is>
      </c>
      <c r="AL271" s="84" t="inlineStr">
        <is>
          <t>AZZ Inc.</t>
        </is>
      </c>
      <c r="AM271" t="inlineStr">
        <is>
          <t>Industrials</t>
        </is>
      </c>
      <c r="AN271" t="inlineStr">
        <is>
          <t>Specialty Business Services</t>
        </is>
      </c>
      <c r="AO271" t="n">
        <v>82</v>
      </c>
    </row>
    <row r="272">
      <c r="A272" s="64" t="inlineStr">
        <is>
          <t>IPGP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98.91999816894531</v>
      </c>
      <c r="J272" s="77" t="n">
        <v>90.97029527828434</v>
      </c>
      <c r="K272" s="74" t="n">
        <v>84.35450019836426</v>
      </c>
      <c r="L272" s="78" t="n">
        <v>76.34514986038208</v>
      </c>
      <c r="M272" s="77" t="n">
        <v>3.600617800617584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80.30319961547852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142.8754673283333</v>
      </c>
      <c r="AJ272" s="94" t="n">
        <v>1</v>
      </c>
      <c r="AK272" s="94" t="inlineStr">
        <is>
          <t>None</t>
        </is>
      </c>
      <c r="AL272" s="84" t="inlineStr">
        <is>
          <t>IPG Photonics Corporation</t>
        </is>
      </c>
      <c r="AM272" t="inlineStr">
        <is>
          <t>Technology</t>
        </is>
      </c>
      <c r="AN272" t="inlineStr">
        <is>
          <t>Semiconductor Equipment &amp; Materials</t>
        </is>
      </c>
      <c r="AO272" t="n">
        <v>82</v>
      </c>
    </row>
    <row r="273">
      <c r="A273" s="64" t="inlineStr">
        <is>
          <t>UFCS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36.59000015258789</v>
      </c>
      <c r="J273" s="77" t="n">
        <v>35.73274521190496</v>
      </c>
      <c r="K273" s="74" t="n">
        <v>35.50999946594239</v>
      </c>
      <c r="L273" s="78" t="n">
        <v>31.31514991760254</v>
      </c>
      <c r="M273" s="77" t="n">
        <v>0.8582973536593643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36.05579956054687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-1</v>
      </c>
      <c r="AI273" s="94" t="n">
        <v>0.363352639219335</v>
      </c>
      <c r="AJ273" s="94" t="n">
        <v>1</v>
      </c>
      <c r="AK273" s="94" t="inlineStr">
        <is>
          <t>None</t>
        </is>
      </c>
      <c r="AL273" s="84" t="inlineStr">
        <is>
          <t>United Fire Group, Inc</t>
        </is>
      </c>
      <c r="AM273" t="inlineStr">
        <is>
          <t>Financial Services</t>
        </is>
      </c>
      <c r="AN273" t="inlineStr">
        <is>
          <t>Insurance - Property &amp; Casualty</t>
        </is>
      </c>
      <c r="AO273" t="n">
        <v>82</v>
      </c>
    </row>
    <row r="274">
      <c r="A274" s="64" t="inlineStr">
        <is>
          <t>JBTM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161.8600006103516</v>
      </c>
      <c r="J274" s="77" t="n">
        <v>158.6426793631769</v>
      </c>
      <c r="K274" s="74" t="n">
        <v>157.2779998779297</v>
      </c>
      <c r="L274" s="78" t="n">
        <v>134.5104999923706</v>
      </c>
      <c r="M274" s="77" t="n">
        <v>4.355305824386164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151.5257998657227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54.21095792715713</v>
      </c>
      <c r="AJ274" s="94" t="n">
        <v>1</v>
      </c>
      <c r="AK274" s="94" t="inlineStr">
        <is>
          <t>None</t>
        </is>
      </c>
      <c r="AL274" s="84" t="inlineStr">
        <is>
          <t>JBT Marel Corporation</t>
        </is>
      </c>
      <c r="AM274" t="inlineStr">
        <is>
          <t>Industrials</t>
        </is>
      </c>
      <c r="AN274" t="inlineStr">
        <is>
          <t>Specialty Industrial Machinery</t>
        </is>
      </c>
      <c r="AO274" t="n">
        <v>82</v>
      </c>
    </row>
    <row r="275">
      <c r="A275" s="64" t="inlineStr">
        <is>
          <t>RBC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516.0999755859375</v>
      </c>
      <c r="J275" s="77" t="n">
        <v>505.1321497138274</v>
      </c>
      <c r="K275" s="74" t="n">
        <v>497.0325012207031</v>
      </c>
      <c r="L275" s="78" t="n">
        <v>404.3923992919922</v>
      </c>
      <c r="M275" s="77" t="n">
        <v>11.12968378469422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467.5552008056641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119.905393692702</v>
      </c>
      <c r="AJ275" s="94" t="n">
        <v>0</v>
      </c>
      <c r="AK275" s="94" t="inlineStr">
        <is>
          <t>None</t>
        </is>
      </c>
      <c r="AL275" s="84" t="inlineStr">
        <is>
          <t>RBC Bearings Incorporated</t>
        </is>
      </c>
      <c r="AM275" t="inlineStr">
        <is>
          <t>Industrials</t>
        </is>
      </c>
      <c r="AN275" t="inlineStr">
        <is>
          <t>Tools &amp; Accessories</t>
        </is>
      </c>
      <c r="AO275" t="n">
        <v>82</v>
      </c>
    </row>
    <row r="276">
      <c r="A276" s="64" t="inlineStr">
        <is>
          <t>HCSG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19.23999977111816</v>
      </c>
      <c r="J276" s="77" t="n">
        <v>18.96724787091666</v>
      </c>
      <c r="K276" s="74" t="n">
        <v>19.01750011444092</v>
      </c>
      <c r="L276" s="78" t="n">
        <v>16.11495005130768</v>
      </c>
      <c r="M276" s="77" t="n">
        <v>0.574763844682564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18.95960010528565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-1</v>
      </c>
      <c r="AI276" s="94" t="n">
        <v>1.847288457570998</v>
      </c>
      <c r="AJ276" s="94" t="n">
        <v>1</v>
      </c>
      <c r="AK276" s="94" t="inlineStr">
        <is>
          <t>None</t>
        </is>
      </c>
      <c r="AL276" s="84" t="inlineStr">
        <is>
          <t>Healthcare Services Group, Inc.</t>
        </is>
      </c>
      <c r="AM276" t="inlineStr">
        <is>
          <t>Healthcare</t>
        </is>
      </c>
      <c r="AN276" t="inlineStr">
        <is>
          <t>Medical Care Facilities</t>
        </is>
      </c>
      <c r="AO276" t="n">
        <v>81</v>
      </c>
    </row>
    <row r="277">
      <c r="A277" s="64" t="inlineStr">
        <is>
          <t>ROG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100.5</v>
      </c>
      <c r="J277" s="77" t="n">
        <v>98.18762003148541</v>
      </c>
      <c r="K277" s="74" t="n">
        <v>97.62349929809571</v>
      </c>
      <c r="L277" s="78" t="n">
        <v>78.40794977188111</v>
      </c>
      <c r="M277" s="77" t="n">
        <v>3.014171595594183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92.46119964599609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55.73190787880174</v>
      </c>
      <c r="AJ277" s="94" t="n">
        <v>0</v>
      </c>
      <c r="AK277" s="94" t="inlineStr">
        <is>
          <t>None</t>
        </is>
      </c>
      <c r="AL277" s="84" t="inlineStr">
        <is>
          <t>Rogers Corporation</t>
        </is>
      </c>
      <c r="AM277" t="inlineStr">
        <is>
          <t>Technology</t>
        </is>
      </c>
      <c r="AN277" t="inlineStr">
        <is>
          <t>Electronic Components</t>
        </is>
      </c>
      <c r="AO277" t="n">
        <v>81</v>
      </c>
    </row>
    <row r="278">
      <c r="A278" s="64" t="inlineStr">
        <is>
          <t>ADAM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8</v>
      </c>
      <c r="J278" s="77" t="n">
        <v>8.156918538465767</v>
      </c>
      <c r="K278" s="74" t="n">
        <v>8.104499959945679</v>
      </c>
      <c r="L278" s="78" t="n">
        <v>7.003950002193451</v>
      </c>
      <c r="M278" s="77" t="n">
        <v>0.2505382022171063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7.645799980163575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75.68341468414985</v>
      </c>
      <c r="AJ278" s="94" t="n">
        <v>0</v>
      </c>
      <c r="AK278" s="94" t="inlineStr">
        <is>
          <t>None</t>
        </is>
      </c>
      <c r="AL278" s="84" t="inlineStr">
        <is>
          <t>Adamas Trust, Inc.</t>
        </is>
      </c>
      <c r="AM278" t="inlineStr">
        <is>
          <t>Real Estate</t>
        </is>
      </c>
      <c r="AN278" t="inlineStr">
        <is>
          <t>REIT - Mortgage</t>
        </is>
      </c>
      <c r="AO278" t="n">
        <v>81</v>
      </c>
    </row>
    <row r="279">
      <c r="A279" s="64" t="inlineStr">
        <is>
          <t>NOC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704.97998046875</v>
      </c>
      <c r="J279" s="77" t="n">
        <v>680.6135293148157</v>
      </c>
      <c r="K279" s="74" t="n">
        <v>654.8999969482422</v>
      </c>
      <c r="L279" s="78" t="n">
        <v>560.2066990661621</v>
      </c>
      <c r="M279" s="77" t="n">
        <v>19.82042541811489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602.4833959960938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159.6844865986755</v>
      </c>
      <c r="AJ279" s="94" t="n">
        <v>1</v>
      </c>
      <c r="AK279" s="94" t="inlineStr">
        <is>
          <t>None</t>
        </is>
      </c>
      <c r="AL279" s="84" t="inlineStr">
        <is>
          <t>Northrop Grumman Corporation</t>
        </is>
      </c>
      <c r="AM279" t="inlineStr">
        <is>
          <t>Industrials</t>
        </is>
      </c>
      <c r="AN279" t="inlineStr">
        <is>
          <t>Aerospace &amp; Defense</t>
        </is>
      </c>
      <c r="AO279" t="n">
        <v>81</v>
      </c>
    </row>
    <row r="280">
      <c r="A280" s="64" t="inlineStr">
        <is>
          <t>BKR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58</v>
      </c>
      <c r="J280" s="77" t="n">
        <v>55.57967422612704</v>
      </c>
      <c r="K280" s="74" t="n">
        <v>52.94550018310547</v>
      </c>
      <c r="L280" s="78" t="n">
        <v>44.44660011291504</v>
      </c>
      <c r="M280" s="77" t="n">
        <v>1.651292627726923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49.65320014953613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160.0275979604215</v>
      </c>
      <c r="AJ280" s="94" t="n">
        <v>1</v>
      </c>
      <c r="AK280" s="94" t="inlineStr">
        <is>
          <t>None</t>
        </is>
      </c>
      <c r="AL280" s="84" t="inlineStr">
        <is>
          <t>Baker Hughes Company</t>
        </is>
      </c>
      <c r="AM280" t="inlineStr">
        <is>
          <t>Energy</t>
        </is>
      </c>
      <c r="AN280" t="inlineStr">
        <is>
          <t>Oil &amp; Gas Equipment &amp; Services</t>
        </is>
      </c>
      <c r="AO280" t="n">
        <v>81</v>
      </c>
    </row>
    <row r="281">
      <c r="A281" s="64" t="inlineStr">
        <is>
          <t>WBS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71.94999694824219</v>
      </c>
      <c r="J281" s="77" t="n">
        <v>66.36018827336559</v>
      </c>
      <c r="K281" s="74" t="n">
        <v>65.0889991760254</v>
      </c>
      <c r="L281" s="78" t="n">
        <v>57.99454998016358</v>
      </c>
      <c r="M281" s="77" t="n">
        <v>2.0283909711438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63.50839958190918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63.60415302008209</v>
      </c>
      <c r="AJ281" s="94" t="n">
        <v>1</v>
      </c>
      <c r="AK281" s="94" t="inlineStr">
        <is>
          <t>None</t>
        </is>
      </c>
      <c r="AL281" s="84" t="inlineStr">
        <is>
          <t>Webster Financial Corporation</t>
        </is>
      </c>
      <c r="AM281" t="inlineStr">
        <is>
          <t>Financial Services</t>
        </is>
      </c>
      <c r="AN281" t="inlineStr">
        <is>
          <t>Banks - Regional</t>
        </is>
      </c>
      <c r="AO281" t="n">
        <v>81</v>
      </c>
    </row>
    <row r="282">
      <c r="A282" s="64" t="inlineStr">
        <is>
          <t>GILD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143.2799987792969</v>
      </c>
      <c r="J282" s="77" t="n">
        <v>138.0178304037061</v>
      </c>
      <c r="K282" s="74" t="n">
        <v>130.4269996643066</v>
      </c>
      <c r="L282" s="78" t="n">
        <v>116.1008000564575</v>
      </c>
      <c r="M282" s="77" t="n">
        <v>3.588217995490082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126.0924000549316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156.1285262287656</v>
      </c>
      <c r="AJ282" s="94" t="n">
        <v>1</v>
      </c>
      <c r="AK282" s="94" t="inlineStr">
        <is>
          <t>None</t>
        </is>
      </c>
      <c r="AL282" s="84" t="inlineStr">
        <is>
          <t>Gilead Sciences, Inc.</t>
        </is>
      </c>
      <c r="AM282" t="inlineStr">
        <is>
          <t>Healthcare</t>
        </is>
      </c>
      <c r="AN282" t="inlineStr">
        <is>
          <t>Drug Manufacturers - General</t>
        </is>
      </c>
      <c r="AO282" t="n">
        <v>81</v>
      </c>
    </row>
    <row r="283">
      <c r="A283" s="64" t="inlineStr">
        <is>
          <t>DCOM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35.43999862670898</v>
      </c>
      <c r="J283" s="77" t="n">
        <v>33.68809044403426</v>
      </c>
      <c r="K283" s="74" t="n">
        <v>31.92550010681152</v>
      </c>
      <c r="L283" s="78" t="n">
        <v>28.69455001831055</v>
      </c>
      <c r="M283" s="77" t="n">
        <v>1.213794599116765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30.80579998016357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111.7460460710574</v>
      </c>
      <c r="AJ283" s="94" t="n">
        <v>1</v>
      </c>
      <c r="AK283" s="94" t="inlineStr">
        <is>
          <t>None</t>
        </is>
      </c>
      <c r="AL283" s="84" t="inlineStr">
        <is>
          <t>Dime Community Bancshares, Inc.</t>
        </is>
      </c>
      <c r="AM283" t="inlineStr">
        <is>
          <t>Financial Services</t>
        </is>
      </c>
      <c r="AN283" t="inlineStr">
        <is>
          <t>Banks - Regional</t>
        </is>
      </c>
      <c r="AO283" t="n">
        <v>81</v>
      </c>
    </row>
    <row r="284">
      <c r="A284" s="64" t="inlineStr">
        <is>
          <t>INDB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84.51999664306641</v>
      </c>
      <c r="J284" s="77" t="n">
        <v>80.43804470164986</v>
      </c>
      <c r="K284" s="74" t="n">
        <v>77.81249923706055</v>
      </c>
      <c r="L284" s="78" t="n">
        <v>68.45289999008179</v>
      </c>
      <c r="M284" s="77" t="n">
        <v>2.155913591273356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75.77040008544923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99.42681754273409</v>
      </c>
      <c r="AJ284" s="94" t="n">
        <v>1</v>
      </c>
      <c r="AK284" s="94" t="inlineStr">
        <is>
          <t>None</t>
        </is>
      </c>
      <c r="AL284" s="84" t="inlineStr">
        <is>
          <t>Independent Bank Corp.</t>
        </is>
      </c>
      <c r="AM284" t="inlineStr">
        <is>
          <t>Financial Services</t>
        </is>
      </c>
      <c r="AN284" t="inlineStr">
        <is>
          <t>Banks - Regional</t>
        </is>
      </c>
      <c r="AO284" t="n">
        <v>81</v>
      </c>
    </row>
    <row r="285">
      <c r="A285" s="64" t="inlineStr">
        <is>
          <t>TMP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83.12999725341797</v>
      </c>
      <c r="J285" s="77" t="n">
        <v>78.57534016447501</v>
      </c>
      <c r="K285" s="74" t="n">
        <v>76.35800094604492</v>
      </c>
      <c r="L285" s="78" t="n">
        <v>67.1333500289917</v>
      </c>
      <c r="M285" s="77" t="n">
        <v>2.434214765962624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74.09040023803711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83.81585302685913</v>
      </c>
      <c r="AJ285" s="94" t="n">
        <v>1</v>
      </c>
      <c r="AK285" s="94" t="inlineStr">
        <is>
          <t>None</t>
        </is>
      </c>
      <c r="AL285" s="84" t="inlineStr">
        <is>
          <t>Tompkins Financial Corporation</t>
        </is>
      </c>
      <c r="AM285" t="inlineStr">
        <is>
          <t>Financial Services</t>
        </is>
      </c>
      <c r="AN285" t="inlineStr">
        <is>
          <t>Banks - Regional</t>
        </is>
      </c>
      <c r="AO285" t="n">
        <v>81</v>
      </c>
    </row>
    <row r="286">
      <c r="A286" s="64" t="inlineStr">
        <is>
          <t>FITB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52.75</v>
      </c>
      <c r="J286" s="77" t="n">
        <v>50.86992213732348</v>
      </c>
      <c r="K286" s="74" t="n">
        <v>50.08900012969971</v>
      </c>
      <c r="L286" s="78" t="n">
        <v>43.1044499206543</v>
      </c>
      <c r="M286" s="77" t="n">
        <v>1.323307668764926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47.71560005187988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88.92080796560957</v>
      </c>
      <c r="AJ286" s="94" t="n">
        <v>1</v>
      </c>
      <c r="AK286" s="94" t="inlineStr">
        <is>
          <t>None</t>
        </is>
      </c>
      <c r="AL286" s="84" t="inlineStr">
        <is>
          <t>Fifth Third Bancorp</t>
        </is>
      </c>
      <c r="AM286" t="inlineStr">
        <is>
          <t>Financial Services</t>
        </is>
      </c>
      <c r="AN286" t="inlineStr">
        <is>
          <t>Banks - Regional</t>
        </is>
      </c>
      <c r="AO286" t="n">
        <v>81</v>
      </c>
    </row>
    <row r="287">
      <c r="A287" s="64" t="inlineStr">
        <is>
          <t>AHR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48.18000030517578</v>
      </c>
      <c r="J287" s="77" t="n">
        <v>47.20928197437178</v>
      </c>
      <c r="K287" s="74" t="n">
        <v>47.24700031280518</v>
      </c>
      <c r="L287" s="78" t="n">
        <v>41.42905010223389</v>
      </c>
      <c r="M287" s="77" t="n">
        <v>1.333740130259921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48.04300018310547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-1</v>
      </c>
      <c r="AI287" s="94" t="n">
        <v>-11.12286371093168</v>
      </c>
      <c r="AJ287" s="94" t="n">
        <v>1</v>
      </c>
      <c r="AK287" s="94" t="inlineStr">
        <is>
          <t>None</t>
        </is>
      </c>
      <c r="AL287" s="84" t="inlineStr">
        <is>
          <t>American Healthcare REIT, Inc.</t>
        </is>
      </c>
      <c r="AM287" t="inlineStr">
        <is>
          <t>Real Estate</t>
        </is>
      </c>
      <c r="AN287" t="inlineStr">
        <is>
          <t>REIT - Healthcare Facilities</t>
        </is>
      </c>
      <c r="AO287" t="n">
        <v>81</v>
      </c>
    </row>
    <row r="288">
      <c r="A288" s="64" t="inlineStr">
        <is>
          <t>PWR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488.6000061035156</v>
      </c>
      <c r="J288" s="77" t="n">
        <v>474.725073792992</v>
      </c>
      <c r="K288" s="74" t="n">
        <v>458.4595016479492</v>
      </c>
      <c r="L288" s="78" t="n">
        <v>399.1075493621826</v>
      </c>
      <c r="M288" s="77" t="n">
        <v>15.2240403932139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449.0480004882813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78.3590837925798</v>
      </c>
      <c r="AJ288" s="94" t="n">
        <v>1</v>
      </c>
      <c r="AK288" s="94" t="inlineStr">
        <is>
          <t>None</t>
        </is>
      </c>
      <c r="AL288" s="84" t="inlineStr">
        <is>
          <t>Quanta Services, Inc.</t>
        </is>
      </c>
      <c r="AM288" t="inlineStr">
        <is>
          <t>Industrials</t>
        </is>
      </c>
      <c r="AN288" t="inlineStr">
        <is>
          <t>Engineering &amp; Construction</t>
        </is>
      </c>
      <c r="AO288" t="n">
        <v>81</v>
      </c>
    </row>
    <row r="289">
      <c r="A289" s="64" t="inlineStr">
        <is>
          <t>BLD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480.5599975585938</v>
      </c>
      <c r="J289" s="77" t="n">
        <v>476.9671538585021</v>
      </c>
      <c r="K289" s="74" t="n">
        <v>475.6214981079102</v>
      </c>
      <c r="L289" s="78" t="n">
        <v>391.3288998413086</v>
      </c>
      <c r="M289" s="77" t="n">
        <v>16.57642784258236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450.4971997070313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55.37357380876314</v>
      </c>
      <c r="AJ289" s="94" t="n">
        <v>0</v>
      </c>
      <c r="AK289" s="94" t="inlineStr">
        <is>
          <t>None</t>
        </is>
      </c>
      <c r="AL289" s="84" t="inlineStr">
        <is>
          <t>TopBuild Corp.</t>
        </is>
      </c>
      <c r="AM289" t="inlineStr">
        <is>
          <t>Industrials</t>
        </is>
      </c>
      <c r="AN289" t="inlineStr">
        <is>
          <t>Engineering &amp; Construction</t>
        </is>
      </c>
      <c r="AO289" t="n">
        <v>81</v>
      </c>
    </row>
    <row r="290">
      <c r="A290" s="64" t="inlineStr">
        <is>
          <t>SNEX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113.1100006103516</v>
      </c>
      <c r="J290" s="77" t="n">
        <v>110.3079846295896</v>
      </c>
      <c r="K290" s="74" t="n">
        <v>107.2065006256103</v>
      </c>
      <c r="L290" s="78" t="n">
        <v>94.15905010223389</v>
      </c>
      <c r="M290" s="77" t="n">
        <v>3.436858307244491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99.35320022583008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111.0692466790904</v>
      </c>
      <c r="AJ290" s="94" t="n">
        <v>1</v>
      </c>
      <c r="AK290" s="94" t="inlineStr">
        <is>
          <t>None</t>
        </is>
      </c>
      <c r="AL290" s="84" t="inlineStr">
        <is>
          <t>StoneX Group Inc.</t>
        </is>
      </c>
      <c r="AM290" t="inlineStr">
        <is>
          <t>Financial Services</t>
        </is>
      </c>
      <c r="AN290" t="inlineStr">
        <is>
          <t>Capital Markets</t>
        </is>
      </c>
      <c r="AO290" t="n">
        <v>81</v>
      </c>
    </row>
    <row r="291">
      <c r="A291" s="64" t="inlineStr">
        <is>
          <t>ENTG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113.6999969482422</v>
      </c>
      <c r="J291" s="77" t="n">
        <v>116.4844337587724</v>
      </c>
      <c r="K291" s="74" t="n">
        <v>111.8879989624023</v>
      </c>
      <c r="L291" s="78" t="n">
        <v>86.34049980163574</v>
      </c>
      <c r="M291" s="77" t="n">
        <v>5.342367420721978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95.55679962158203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144.6967603852411</v>
      </c>
      <c r="AJ291" s="94" t="n">
        <v>0</v>
      </c>
      <c r="AK291" s="94" t="inlineStr">
        <is>
          <t>None</t>
        </is>
      </c>
      <c r="AL291" s="84" t="inlineStr">
        <is>
          <t>Entegris, Inc.</t>
        </is>
      </c>
      <c r="AM291" t="inlineStr">
        <is>
          <t>Technology</t>
        </is>
      </c>
      <c r="AN291" t="inlineStr">
        <is>
          <t>Semiconductor Equipment &amp; Materials</t>
        </is>
      </c>
      <c r="AO291" t="n">
        <v>80</v>
      </c>
    </row>
    <row r="292">
      <c r="A292" s="64" t="inlineStr">
        <is>
          <t>PFS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22.97999954223633</v>
      </c>
      <c r="J292" s="77" t="n">
        <v>21.80723132772803</v>
      </c>
      <c r="K292" s="74" t="n">
        <v>20.85299997329712</v>
      </c>
      <c r="L292" s="78" t="n">
        <v>18.78150007247925</v>
      </c>
      <c r="M292" s="77" t="n">
        <v>0.6334596525729494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20.38120002746582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114.7245472895872</v>
      </c>
      <c r="AJ292" s="94" t="n">
        <v>1</v>
      </c>
      <c r="AK292" s="94" t="inlineStr">
        <is>
          <t>None</t>
        </is>
      </c>
      <c r="AL292" s="84" t="inlineStr">
        <is>
          <t>Provident Financial Services, I</t>
        </is>
      </c>
      <c r="AM292" t="inlineStr">
        <is>
          <t>Financial Services</t>
        </is>
      </c>
      <c r="AN292" t="inlineStr">
        <is>
          <t>Banks - Regional</t>
        </is>
      </c>
      <c r="AO292" t="n">
        <v>80</v>
      </c>
    </row>
    <row r="293">
      <c r="A293" s="64" t="inlineStr">
        <is>
          <t>SMP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42.47000122070312</v>
      </c>
      <c r="J293" s="77" t="n">
        <v>40.52599366548095</v>
      </c>
      <c r="K293" s="74" t="n">
        <v>39.53299980163574</v>
      </c>
      <c r="L293" s="78" t="n">
        <v>35.50884983062744</v>
      </c>
      <c r="M293" s="77" t="n">
        <v>1.134987942174518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38.33639991760254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80.78856098157429</v>
      </c>
      <c r="AJ293" s="94" t="n">
        <v>1</v>
      </c>
      <c r="AK293" s="94" t="inlineStr">
        <is>
          <t>None</t>
        </is>
      </c>
      <c r="AL293" s="84" t="inlineStr">
        <is>
          <t>Standard Motor Products, Inc.</t>
        </is>
      </c>
      <c r="AM293" t="inlineStr">
        <is>
          <t>Consumer Cyclical</t>
        </is>
      </c>
      <c r="AN293" t="inlineStr">
        <is>
          <t>Auto Parts</t>
        </is>
      </c>
      <c r="AO293" t="n">
        <v>80</v>
      </c>
    </row>
    <row r="294">
      <c r="A294" s="64" t="inlineStr">
        <is>
          <t>JBL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245.6300048828125</v>
      </c>
      <c r="J294" s="77" t="n">
        <v>242.7919994660616</v>
      </c>
      <c r="K294" s="74" t="n">
        <v>239.8469985961914</v>
      </c>
      <c r="L294" s="78" t="n">
        <v>206.6933995819092</v>
      </c>
      <c r="M294" s="77" t="n">
        <v>9.691220334740798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228.1547998046875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46.25756784967865</v>
      </c>
      <c r="AJ294" s="94" t="n">
        <v>0</v>
      </c>
      <c r="AK294" s="94" t="inlineStr">
        <is>
          <t>None</t>
        </is>
      </c>
      <c r="AL294" s="84" t="inlineStr">
        <is>
          <t>Jabil Inc.</t>
        </is>
      </c>
      <c r="AM294" t="inlineStr">
        <is>
          <t>Technology</t>
        </is>
      </c>
      <c r="AN294" t="inlineStr">
        <is>
          <t>Electronic Components</t>
        </is>
      </c>
      <c r="AO294" t="n">
        <v>80</v>
      </c>
    </row>
    <row r="295">
      <c r="A295" s="64" t="inlineStr">
        <is>
          <t>NTRS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149.8399963378906</v>
      </c>
      <c r="J295" s="77" t="n">
        <v>149.3321188659498</v>
      </c>
      <c r="K295" s="74" t="n">
        <v>147.3580001831055</v>
      </c>
      <c r="L295" s="78" t="n">
        <v>125.6478001403809</v>
      </c>
      <c r="M295" s="77" t="n">
        <v>3.502389905978047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140.3382002258301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91.76465588760243</v>
      </c>
      <c r="AJ295" s="94" t="n">
        <v>0</v>
      </c>
      <c r="AK295" s="94" t="inlineStr">
        <is>
          <t>None</t>
        </is>
      </c>
      <c r="AL295" s="84" t="inlineStr">
        <is>
          <t>Northern Trust Corporation</t>
        </is>
      </c>
      <c r="AM295" t="inlineStr">
        <is>
          <t>Financial Services</t>
        </is>
      </c>
      <c r="AN295" t="inlineStr">
        <is>
          <t>Asset Management</t>
        </is>
      </c>
      <c r="AO295" t="n">
        <v>80</v>
      </c>
    </row>
    <row r="296">
      <c r="A296" s="64" t="inlineStr">
        <is>
          <t>CFFN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7.539999961853027</v>
      </c>
      <c r="J296" s="77" t="n">
        <v>7.185017636316147</v>
      </c>
      <c r="K296" s="74" t="n">
        <v>6.907500028610229</v>
      </c>
      <c r="L296" s="78" t="n">
        <v>6.277599992752076</v>
      </c>
      <c r="M296" s="77" t="n">
        <v>0.2204493347198706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6.863799991607666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84.52401856975995</v>
      </c>
      <c r="AJ296" s="94" t="n">
        <v>1</v>
      </c>
      <c r="AK296" s="94" t="inlineStr">
        <is>
          <t>None</t>
        </is>
      </c>
      <c r="AL296" s="84" t="inlineStr">
        <is>
          <t>Capitol Federal Financial, Inc.</t>
        </is>
      </c>
      <c r="AM296" t="inlineStr">
        <is>
          <t>Financial Services</t>
        </is>
      </c>
      <c r="AN296" t="inlineStr">
        <is>
          <t>Banks - Regional</t>
        </is>
      </c>
      <c r="AO296" t="n">
        <v>80</v>
      </c>
    </row>
    <row r="297">
      <c r="A297" s="64" t="inlineStr">
        <is>
          <t>TDW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65.34999847412109</v>
      </c>
      <c r="J297" s="77" t="n">
        <v>62.10118924512419</v>
      </c>
      <c r="K297" s="74" t="n">
        <v>59.26599998474121</v>
      </c>
      <c r="L297" s="78" t="n">
        <v>51.28730005264282</v>
      </c>
      <c r="M297" s="77" t="n">
        <v>2.749929290503327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55.97379981994629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100.8088674042576</v>
      </c>
      <c r="AJ297" s="94" t="n">
        <v>1</v>
      </c>
      <c r="AK297" s="94" t="inlineStr">
        <is>
          <t>None</t>
        </is>
      </c>
      <c r="AL297" s="84" t="inlineStr">
        <is>
          <t>Tidewater Inc.</t>
        </is>
      </c>
      <c r="AM297" t="inlineStr">
        <is>
          <t>Energy</t>
        </is>
      </c>
      <c r="AN297" t="inlineStr">
        <is>
          <t>Oil &amp; Gas Equipment &amp; Services</t>
        </is>
      </c>
      <c r="AO297" t="n">
        <v>80</v>
      </c>
    </row>
    <row r="298">
      <c r="A298" s="64" t="inlineStr">
        <is>
          <t>NDSN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278.1700134277344</v>
      </c>
      <c r="J298" s="77" t="n">
        <v>273.2946567628737</v>
      </c>
      <c r="K298" s="74" t="n">
        <v>268.2225006103516</v>
      </c>
      <c r="L298" s="78" t="n">
        <v>225.6235498809814</v>
      </c>
      <c r="M298" s="77" t="n">
        <v>4.931547831179101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250.2563998413086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164.4570780427526</v>
      </c>
      <c r="AJ298" s="94" t="n">
        <v>0</v>
      </c>
      <c r="AK298" s="94" t="inlineStr">
        <is>
          <t>None</t>
        </is>
      </c>
      <c r="AL298" s="84" t="inlineStr">
        <is>
          <t>Nordson Corporation</t>
        </is>
      </c>
      <c r="AM298" t="inlineStr">
        <is>
          <t>Industrials</t>
        </is>
      </c>
      <c r="AN298" t="inlineStr">
        <is>
          <t>Specialty Industrial Machinery</t>
        </is>
      </c>
      <c r="AO298" t="n">
        <v>80</v>
      </c>
    </row>
    <row r="299">
      <c r="A299" s="64" t="inlineStr">
        <is>
          <t>TKR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96.13999938964844</v>
      </c>
      <c r="J299" s="77" t="n">
        <v>94.0116684382391</v>
      </c>
      <c r="K299" s="74" t="n">
        <v>92.76650047302246</v>
      </c>
      <c r="L299" s="78" t="n">
        <v>77.62579996109008</v>
      </c>
      <c r="M299" s="77" t="n">
        <v>2.227598995419837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87.45359985351563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103.1791283095418</v>
      </c>
      <c r="AJ299" s="94" t="n">
        <v>0</v>
      </c>
      <c r="AK299" s="94" t="inlineStr">
        <is>
          <t>None</t>
        </is>
      </c>
      <c r="AL299" s="84" t="inlineStr">
        <is>
          <t>Timken Company (The)</t>
        </is>
      </c>
      <c r="AM299" t="inlineStr">
        <is>
          <t>Industrials</t>
        </is>
      </c>
      <c r="AN299" t="inlineStr">
        <is>
          <t>Tools &amp; Accessories</t>
        </is>
      </c>
      <c r="AO299" t="n">
        <v>80</v>
      </c>
    </row>
    <row r="300">
      <c r="A300" s="64" t="inlineStr">
        <is>
          <t>PNC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233.8200073242188</v>
      </c>
      <c r="J300" s="77" t="n">
        <v>224.6814991071188</v>
      </c>
      <c r="K300" s="74" t="n">
        <v>220.6060012817383</v>
      </c>
      <c r="L300" s="78" t="n">
        <v>192.2433505249024</v>
      </c>
      <c r="M300" s="77" t="n">
        <v>4.611521553604277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210.3180001831055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114.4774967980417</v>
      </c>
      <c r="AJ300" s="94" t="n">
        <v>1</v>
      </c>
      <c r="AK300" s="94" t="inlineStr">
        <is>
          <t>None</t>
        </is>
      </c>
      <c r="AL300" s="84" t="inlineStr">
        <is>
          <t>PNC Financial Services Group, I</t>
        </is>
      </c>
      <c r="AM300" t="inlineStr">
        <is>
          <t>Financial Services</t>
        </is>
      </c>
      <c r="AN300" t="inlineStr">
        <is>
          <t>Banks - Regional</t>
        </is>
      </c>
      <c r="AO300" t="n">
        <v>80</v>
      </c>
    </row>
    <row r="301">
      <c r="A301" s="64" t="inlineStr">
        <is>
          <t>BANC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19.8799991607666</v>
      </c>
      <c r="J301" s="77" t="n">
        <v>20.18035464881983</v>
      </c>
      <c r="K301" s="74" t="n">
        <v>20.30449981689453</v>
      </c>
      <c r="L301" s="78" t="n">
        <v>16.42800002098084</v>
      </c>
      <c r="M301" s="77" t="n">
        <v>0.605523231621772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19.63159996032715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26.48051762991553</v>
      </c>
      <c r="AJ301" s="94" t="n">
        <v>0</v>
      </c>
      <c r="AK301" s="94" t="inlineStr">
        <is>
          <t>None</t>
        </is>
      </c>
      <c r="AL301" s="84" t="inlineStr">
        <is>
          <t>Banc of California, Inc.</t>
        </is>
      </c>
      <c r="AM301" t="inlineStr">
        <is>
          <t>Financial Services</t>
        </is>
      </c>
      <c r="AN301" t="inlineStr">
        <is>
          <t>Banks - Regional</t>
        </is>
      </c>
      <c r="AO301" t="n">
        <v>80</v>
      </c>
    </row>
    <row r="302">
      <c r="A302" s="64" t="inlineStr">
        <is>
          <t>DLTR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119.6900024414062</v>
      </c>
      <c r="J302" s="77" t="n">
        <v>122.4173603022462</v>
      </c>
      <c r="K302" s="74" t="n">
        <v>129.3124996185303</v>
      </c>
      <c r="L302" s="78" t="n">
        <v>105.1742000961304</v>
      </c>
      <c r="M302" s="77" t="n">
        <v>4.150745285696819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123.3583996582031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-1</v>
      </c>
      <c r="AI302" s="94" t="n">
        <v>-46.39732829560102</v>
      </c>
      <c r="AJ302" s="94" t="n">
        <v>0</v>
      </c>
      <c r="AK302" s="94" t="inlineStr">
        <is>
          <t>None</t>
        </is>
      </c>
      <c r="AL302" s="84" t="inlineStr">
        <is>
          <t>Dollar Tree, Inc.</t>
        </is>
      </c>
      <c r="AM302" t="inlineStr">
        <is>
          <t>Consumer Defensive</t>
        </is>
      </c>
      <c r="AN302" t="inlineStr">
        <is>
          <t>Discount Stores</t>
        </is>
      </c>
      <c r="AO302" t="n">
        <v>80</v>
      </c>
    </row>
    <row r="303">
      <c r="A303" s="64" t="inlineStr">
        <is>
          <t>GAP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28.34000015258789</v>
      </c>
      <c r="J303" s="77" t="n">
        <v>27.64881430390783</v>
      </c>
      <c r="K303" s="74" t="n">
        <v>27.35099992752075</v>
      </c>
      <c r="L303" s="78" t="n">
        <v>23.43239996910095</v>
      </c>
      <c r="M303" s="77" t="n">
        <v>0.9004706455577817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26.74940002441406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45.97054651975187</v>
      </c>
      <c r="AJ303" s="94" t="n">
        <v>1</v>
      </c>
      <c r="AK303" s="94" t="inlineStr">
        <is>
          <t>None</t>
        </is>
      </c>
      <c r="AL303" s="84" t="inlineStr">
        <is>
          <t>Gap, Inc. (The)</t>
        </is>
      </c>
      <c r="AM303" t="inlineStr">
        <is>
          <t>Consumer Cyclical</t>
        </is>
      </c>
      <c r="AN303" t="inlineStr">
        <is>
          <t>Apparel Retail</t>
        </is>
      </c>
      <c r="AO303" t="n">
        <v>80</v>
      </c>
    </row>
    <row r="304">
      <c r="A304" s="64" t="inlineStr">
        <is>
          <t>SHC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18.05999946594238</v>
      </c>
      <c r="J304" s="77" t="n">
        <v>18.39203009795078</v>
      </c>
      <c r="K304" s="74" t="n">
        <v>18.72749996185303</v>
      </c>
      <c r="L304" s="78" t="n">
        <v>14.82917498111725</v>
      </c>
      <c r="M304" s="77" t="n">
        <v>0.5266104634318781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17.75820001602173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-1</v>
      </c>
      <c r="AI304" s="94" t="n">
        <v>24.10341609777489</v>
      </c>
      <c r="AJ304" s="94" t="n">
        <v>0</v>
      </c>
      <c r="AK304" s="94" t="inlineStr">
        <is>
          <t>None</t>
        </is>
      </c>
      <c r="AL304" s="84" t="inlineStr">
        <is>
          <t>Sotera Health Company</t>
        </is>
      </c>
      <c r="AM304" t="inlineStr">
        <is>
          <t>Healthcare</t>
        </is>
      </c>
      <c r="AN304" t="inlineStr">
        <is>
          <t>Diagnostics &amp; Research</t>
        </is>
      </c>
      <c r="AO304" t="n">
        <v>80</v>
      </c>
    </row>
    <row r="305">
      <c r="A305" s="64" t="inlineStr">
        <is>
          <t>MS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182.9100036621094</v>
      </c>
      <c r="J305" s="77" t="n">
        <v>183.1593655154288</v>
      </c>
      <c r="K305" s="74" t="n">
        <v>184.0765007019043</v>
      </c>
      <c r="L305" s="78" t="n">
        <v>152.464899597168</v>
      </c>
      <c r="M305" s="77" t="n">
        <v>4.576739467395043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178.5563995361328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25.33155239927958</v>
      </c>
      <c r="AJ305" s="94" t="n">
        <v>0</v>
      </c>
      <c r="AK305" s="94" t="inlineStr">
        <is>
          <t>None</t>
        </is>
      </c>
      <c r="AL305" s="84" t="inlineStr">
        <is>
          <t>Morgan Stanley</t>
        </is>
      </c>
      <c r="AM305" t="inlineStr">
        <is>
          <t>Financial Services</t>
        </is>
      </c>
      <c r="AN305" t="inlineStr">
        <is>
          <t>Capital Markets</t>
        </is>
      </c>
      <c r="AO305" t="n">
        <v>80</v>
      </c>
    </row>
    <row r="306">
      <c r="A306" s="64" t="inlineStr">
        <is>
          <t>SGI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92.77999877929688</v>
      </c>
      <c r="J306" s="77" t="n">
        <v>91.41362913734706</v>
      </c>
      <c r="K306" s="74" t="n">
        <v>92.05050010681153</v>
      </c>
      <c r="L306" s="78" t="n">
        <v>79.25555000305175</v>
      </c>
      <c r="M306" s="77" t="n">
        <v>2.589915058351171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91.11859985351562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-1</v>
      </c>
      <c r="AI306" s="94" t="n">
        <v>2.122723570245566</v>
      </c>
      <c r="AJ306" s="94" t="n">
        <v>0</v>
      </c>
      <c r="AK306" s="94" t="inlineStr">
        <is>
          <t>None</t>
        </is>
      </c>
      <c r="AL306" s="84" t="inlineStr">
        <is>
          <t>Somnigroup International Inc.</t>
        </is>
      </c>
      <c r="AM306" t="inlineStr">
        <is>
          <t>Consumer Cyclical</t>
        </is>
      </c>
      <c r="AN306" t="inlineStr">
        <is>
          <t>Furnishings, Fixtures &amp; Appliances</t>
        </is>
      </c>
      <c r="AO306" t="n">
        <v>79</v>
      </c>
    </row>
    <row r="307">
      <c r="A307" s="64" t="inlineStr">
        <is>
          <t>CELH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50.36000061035156</v>
      </c>
      <c r="J307" s="77" t="n">
        <v>52.84473013391466</v>
      </c>
      <c r="K307" s="74" t="n">
        <v>53.3379997253418</v>
      </c>
      <c r="L307" s="78" t="n">
        <v>48.42895004272461</v>
      </c>
      <c r="M307" s="77" t="n">
        <v>1.992269921285573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47.20899993896484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60.83863327127376</v>
      </c>
      <c r="AJ307" s="94" t="n">
        <v>0</v>
      </c>
      <c r="AK307" s="94" t="inlineStr">
        <is>
          <t>None</t>
        </is>
      </c>
      <c r="AL307" s="84" t="inlineStr">
        <is>
          <t>Celsius Holdings, Inc.</t>
        </is>
      </c>
      <c r="AM307" t="inlineStr">
        <is>
          <t>Consumer Defensive</t>
        </is>
      </c>
      <c r="AN307" t="inlineStr">
        <is>
          <t>Beverages - Non-Alcoholic</t>
        </is>
      </c>
      <c r="AO307" t="n">
        <v>79</v>
      </c>
    </row>
    <row r="308">
      <c r="A308" s="64" t="inlineStr">
        <is>
          <t>HCA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499.2099914550781</v>
      </c>
      <c r="J308" s="77" t="n">
        <v>487.3236571946782</v>
      </c>
      <c r="K308" s="74" t="n">
        <v>479.7130004882812</v>
      </c>
      <c r="L308" s="78" t="n">
        <v>416.7695500183106</v>
      </c>
      <c r="M308" s="77" t="n">
        <v>13.26387969393735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481.8640008544922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38.05851717826859</v>
      </c>
      <c r="AJ308" s="94" t="n">
        <v>1</v>
      </c>
      <c r="AK308" s="94" t="inlineStr">
        <is>
          <t>None</t>
        </is>
      </c>
      <c r="AL308" s="84" t="inlineStr">
        <is>
          <t>HCA Healthcare, Inc.</t>
        </is>
      </c>
      <c r="AM308" t="inlineStr">
        <is>
          <t>Healthcare</t>
        </is>
      </c>
      <c r="AN308" t="inlineStr">
        <is>
          <t>Medical Care Facilities</t>
        </is>
      </c>
      <c r="AO308" t="n">
        <v>79</v>
      </c>
    </row>
    <row r="309">
      <c r="A309" s="64" t="inlineStr">
        <is>
          <t>TWI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10.17000007629395</v>
      </c>
      <c r="J309" s="77" t="n">
        <v>9.327927442759218</v>
      </c>
      <c r="K309" s="74" t="n">
        <v>8.970000076293946</v>
      </c>
      <c r="L309" s="78" t="n">
        <v>8.308950021266938</v>
      </c>
      <c r="M309" s="77" t="n">
        <v>0.4019528623166241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8.418800029754639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98.13551762243657</v>
      </c>
      <c r="AJ309" s="94" t="n">
        <v>1</v>
      </c>
      <c r="AK309" s="94" t="inlineStr">
        <is>
          <t>None</t>
        </is>
      </c>
      <c r="AL309" s="84" t="inlineStr">
        <is>
          <t>Titan International, Inc. (DE)</t>
        </is>
      </c>
      <c r="AM309" t="inlineStr">
        <is>
          <t>Industrials</t>
        </is>
      </c>
      <c r="AN309" t="inlineStr">
        <is>
          <t>Farm &amp; Heavy Construction Machinery</t>
        </is>
      </c>
      <c r="AO309" t="n">
        <v>79</v>
      </c>
    </row>
    <row r="310">
      <c r="A310" s="64" t="inlineStr">
        <is>
          <t>CUBI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78.33999633789062</v>
      </c>
      <c r="J310" s="77" t="n">
        <v>78.14049880867128</v>
      </c>
      <c r="K310" s="74" t="n">
        <v>77.96049995422364</v>
      </c>
      <c r="L310" s="78" t="n">
        <v>64.51600008010864</v>
      </c>
      <c r="M310" s="77" t="n">
        <v>2.91241321741414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74.50660041809083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40.13233062173205</v>
      </c>
      <c r="AJ310" s="94" t="n">
        <v>0</v>
      </c>
      <c r="AK310" s="94" t="inlineStr">
        <is>
          <t>None</t>
        </is>
      </c>
      <c r="AL310" s="84" t="inlineStr">
        <is>
          <t>Customers Bancorp, Inc</t>
        </is>
      </c>
      <c r="AM310" t="inlineStr">
        <is>
          <t>Financial Services</t>
        </is>
      </c>
      <c r="AN310" t="inlineStr">
        <is>
          <t>Banks - Regional</t>
        </is>
      </c>
      <c r="AO310" t="n">
        <v>79</v>
      </c>
    </row>
    <row r="311">
      <c r="A311" s="64" t="inlineStr">
        <is>
          <t>AX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97.77999877929688</v>
      </c>
      <c r="J311" s="77" t="n">
        <v>95.50271558435895</v>
      </c>
      <c r="K311" s="74" t="n">
        <v>93.76299934387207</v>
      </c>
      <c r="L311" s="78" t="n">
        <v>81.89119985580444</v>
      </c>
      <c r="M311" s="77" t="n">
        <v>2.882647473472186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88.56459991455078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91.10590663236411</v>
      </c>
      <c r="AJ311" s="94" t="n">
        <v>1</v>
      </c>
      <c r="AK311" s="94" t="inlineStr">
        <is>
          <t>None</t>
        </is>
      </c>
      <c r="AL311" s="84" t="inlineStr">
        <is>
          <t>Axos Financial, Inc.</t>
        </is>
      </c>
      <c r="AM311" t="inlineStr">
        <is>
          <t>Financial Services</t>
        </is>
      </c>
      <c r="AN311" t="inlineStr">
        <is>
          <t>Banks - Regional</t>
        </is>
      </c>
      <c r="AO311" t="n">
        <v>79</v>
      </c>
    </row>
    <row r="312">
      <c r="A312" s="64" t="inlineStr">
        <is>
          <t>BCO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125.4599990844727</v>
      </c>
      <c r="J312" s="77" t="n">
        <v>125.8665432833159</v>
      </c>
      <c r="K312" s="74" t="n">
        <v>124.6445003509521</v>
      </c>
      <c r="L312" s="78" t="n">
        <v>105.5305999755859</v>
      </c>
      <c r="M312" s="77" t="n">
        <v>2.767929808668536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119.7630001831055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72.77754023279334</v>
      </c>
      <c r="AJ312" s="94" t="n">
        <v>0</v>
      </c>
      <c r="AK312" s="94" t="inlineStr">
        <is>
          <t>None</t>
        </is>
      </c>
      <c r="AL312" s="84" t="inlineStr">
        <is>
          <t>Brinks Company (The)</t>
        </is>
      </c>
      <c r="AM312" t="inlineStr">
        <is>
          <t>Industrials</t>
        </is>
      </c>
      <c r="AN312" t="inlineStr">
        <is>
          <t>Security &amp; Protection Services</t>
        </is>
      </c>
      <c r="AO312" t="n">
        <v>79</v>
      </c>
    </row>
    <row r="313">
      <c r="A313" s="64" t="inlineStr">
        <is>
          <t>CACI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618.8400268554688</v>
      </c>
      <c r="J313" s="77" t="n">
        <v>624.9335995328669</v>
      </c>
      <c r="K313" s="74" t="n">
        <v>618.369009399414</v>
      </c>
      <c r="L313" s="78" t="n">
        <v>516.2754498291016</v>
      </c>
      <c r="M313" s="77" t="n">
        <v>20.57872791945451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593.3188000488282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66.94622660283687</v>
      </c>
      <c r="AJ313" s="94" t="n">
        <v>0</v>
      </c>
      <c r="AK313" s="94" t="inlineStr">
        <is>
          <t>None</t>
        </is>
      </c>
      <c r="AL313" s="84" t="inlineStr">
        <is>
          <t>CACI International, Inc.</t>
        </is>
      </c>
      <c r="AM313" t="inlineStr">
        <is>
          <t>Technology</t>
        </is>
      </c>
      <c r="AN313" t="inlineStr">
        <is>
          <t>Information Technology Services</t>
        </is>
      </c>
      <c r="AO313" t="n">
        <v>79</v>
      </c>
    </row>
    <row r="314">
      <c r="A314" s="64" t="inlineStr">
        <is>
          <t>ST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35.36000061035156</v>
      </c>
      <c r="J314" s="77" t="n">
        <v>35.03104780681912</v>
      </c>
      <c r="K314" s="74" t="n">
        <v>35.05000057220459</v>
      </c>
      <c r="L314" s="78" t="n">
        <v>30.59200013160705</v>
      </c>
      <c r="M314" s="77" t="n">
        <v>1.121453188369717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33.9698002243042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28.58695980014374</v>
      </c>
      <c r="AJ314" s="94" t="n">
        <v>0</v>
      </c>
      <c r="AK314" s="94" t="inlineStr">
        <is>
          <t>None</t>
        </is>
      </c>
      <c r="AL314" s="84" t="inlineStr">
        <is>
          <t>Sensata Technologies Holding pl</t>
        </is>
      </c>
      <c r="AM314" t="inlineStr">
        <is>
          <t>Technology</t>
        </is>
      </c>
      <c r="AN314" t="inlineStr">
        <is>
          <t>Scientific &amp; Technical Instruments</t>
        </is>
      </c>
      <c r="AO314" t="n">
        <v>79</v>
      </c>
    </row>
    <row r="315">
      <c r="A315" s="64" t="inlineStr">
        <is>
          <t>AVT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62.9900016784668</v>
      </c>
      <c r="J315" s="77" t="n">
        <v>58.27566352551284</v>
      </c>
      <c r="K315" s="74" t="n">
        <v>53.3620002746582</v>
      </c>
      <c r="L315" s="78" t="n">
        <v>51.45890005111694</v>
      </c>
      <c r="M315" s="77" t="n">
        <v>1.921270038362316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50.50639999389649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211.9337544813111</v>
      </c>
      <c r="AJ315" s="94" t="n">
        <v>1</v>
      </c>
      <c r="AK315" s="94" t="inlineStr">
        <is>
          <t>None</t>
        </is>
      </c>
      <c r="AL315" s="84" t="inlineStr">
        <is>
          <t>Avnet, Inc.</t>
        </is>
      </c>
      <c r="AM315" t="inlineStr">
        <is>
          <t>Technology</t>
        </is>
      </c>
      <c r="AN315" t="inlineStr">
        <is>
          <t>Electronics &amp; Computer Distribution</t>
        </is>
      </c>
      <c r="AO315" t="n">
        <v>79</v>
      </c>
    </row>
    <row r="316">
      <c r="A316" s="64" t="inlineStr">
        <is>
          <t>FBNC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59.54000091552734</v>
      </c>
      <c r="J316" s="77" t="n">
        <v>57.9894943870743</v>
      </c>
      <c r="K316" s="74" t="n">
        <v>56.65899963378907</v>
      </c>
      <c r="L316" s="78" t="n">
        <v>49.1252499961853</v>
      </c>
      <c r="M316" s="77" t="n">
        <v>1.615974692812889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53.72799980163574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103.3928301969433</v>
      </c>
      <c r="AJ316" s="94" t="n">
        <v>1</v>
      </c>
      <c r="AK316" s="94" t="inlineStr">
        <is>
          <t>None</t>
        </is>
      </c>
      <c r="AL316" s="84" t="inlineStr">
        <is>
          <t>First Bancorp</t>
        </is>
      </c>
      <c r="AM316" t="inlineStr">
        <is>
          <t>Financial Services</t>
        </is>
      </c>
      <c r="AN316" t="inlineStr">
        <is>
          <t>Banks - Regional</t>
        </is>
      </c>
      <c r="AO316" t="n">
        <v>79</v>
      </c>
    </row>
    <row r="317">
      <c r="A317" s="64" t="inlineStr">
        <is>
          <t>RF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29.82999992370605</v>
      </c>
      <c r="J317" s="77" t="n">
        <v>28.58236769414209</v>
      </c>
      <c r="K317" s="74" t="n">
        <v>28.32449998855591</v>
      </c>
      <c r="L317" s="78" t="n">
        <v>24.98400000572205</v>
      </c>
      <c r="M317" s="77" t="n">
        <v>0.6547846538695611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27.36420001983642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65.37102508209321</v>
      </c>
      <c r="AJ317" s="94" t="n">
        <v>1</v>
      </c>
      <c r="AK317" s="94" t="inlineStr">
        <is>
          <t>None</t>
        </is>
      </c>
      <c r="AL317" s="84" t="inlineStr">
        <is>
          <t>Regions Financial Corporation</t>
        </is>
      </c>
      <c r="AM317" t="inlineStr">
        <is>
          <t>Financial Services</t>
        </is>
      </c>
      <c r="AN317" t="inlineStr">
        <is>
          <t>Banks - Regional</t>
        </is>
      </c>
      <c r="AO317" t="n">
        <v>79</v>
      </c>
    </row>
    <row r="318">
      <c r="A318" s="64" t="inlineStr">
        <is>
          <t>FIBK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37.59999847412109</v>
      </c>
      <c r="J318" s="77" t="n">
        <v>36.75961290141943</v>
      </c>
      <c r="K318" s="74" t="n">
        <v>36.8935001373291</v>
      </c>
      <c r="L318" s="78" t="n">
        <v>31.28989999771118</v>
      </c>
      <c r="M318" s="77" t="n">
        <v>1.091976336787262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35.41200008392334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-1</v>
      </c>
      <c r="AI318" s="94" t="n">
        <v>35.3788784554624</v>
      </c>
      <c r="AJ318" s="94" t="n">
        <v>0</v>
      </c>
      <c r="AK318" s="94" t="inlineStr">
        <is>
          <t>None</t>
        </is>
      </c>
      <c r="AL318" s="84" t="inlineStr">
        <is>
          <t>First Interstate BancSystem, In</t>
        </is>
      </c>
      <c r="AM318" t="inlineStr">
        <is>
          <t>Financial Services</t>
        </is>
      </c>
      <c r="AN318" t="inlineStr">
        <is>
          <t>Banks - Regional</t>
        </is>
      </c>
      <c r="AO318" t="n">
        <v>79</v>
      </c>
    </row>
    <row r="319">
      <c r="A319" s="64" t="inlineStr">
        <is>
          <t>WHD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57.29999923706055</v>
      </c>
      <c r="J319" s="77" t="n">
        <v>55.48992425886906</v>
      </c>
      <c r="K319" s="74" t="n">
        <v>53.71149978637695</v>
      </c>
      <c r="L319" s="78" t="n">
        <v>43.29859996795654</v>
      </c>
      <c r="M319" s="77" t="n">
        <v>1.944420381876686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48.47499977111816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138.1539348659674</v>
      </c>
      <c r="AJ319" s="94" t="n">
        <v>0</v>
      </c>
      <c r="AK319" s="94" t="inlineStr">
        <is>
          <t>None</t>
        </is>
      </c>
      <c r="AL319" s="84" t="inlineStr">
        <is>
          <t>Cactus, Inc. Class A Common Sto</t>
        </is>
      </c>
      <c r="AM319" t="inlineStr">
        <is>
          <t>Energy</t>
        </is>
      </c>
      <c r="AN319" t="inlineStr">
        <is>
          <t>Oil &amp; Gas Equipment &amp; Services</t>
        </is>
      </c>
      <c r="AO319" t="n">
        <v>79</v>
      </c>
    </row>
    <row r="320">
      <c r="A320" s="64" t="inlineStr">
        <is>
          <t>UPWK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18.25</v>
      </c>
      <c r="J320" s="77" t="n">
        <v>20.14553071740833</v>
      </c>
      <c r="K320" s="74" t="n">
        <v>20.38600015640259</v>
      </c>
      <c r="L320" s="78" t="n">
        <v>16.56789999008179</v>
      </c>
      <c r="M320" s="77" t="n">
        <v>1.064230098734769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20.26920001983643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-1</v>
      </c>
      <c r="AI320" s="94" t="n">
        <v>-6.684648947654378</v>
      </c>
      <c r="AJ320" s="94" t="n">
        <v>0</v>
      </c>
      <c r="AK320" s="94" t="inlineStr">
        <is>
          <t>None</t>
        </is>
      </c>
      <c r="AL320" s="84" t="inlineStr">
        <is>
          <t>Upwork Inc.</t>
        </is>
      </c>
      <c r="AM320" t="inlineStr">
        <is>
          <t>Communication Services</t>
        </is>
      </c>
      <c r="AN320" t="inlineStr">
        <is>
          <t>Internet Content &amp; Information</t>
        </is>
      </c>
      <c r="AO320" t="n">
        <v>78</v>
      </c>
    </row>
    <row r="321">
      <c r="A321" s="64" t="inlineStr">
        <is>
          <t>BFH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75.40000152587891</v>
      </c>
      <c r="J321" s="77" t="n">
        <v>72.28740349737251</v>
      </c>
      <c r="K321" s="74" t="n">
        <v>72.94350051879883</v>
      </c>
      <c r="L321" s="78" t="n">
        <v>61.72045015335083</v>
      </c>
      <c r="M321" s="77" t="n">
        <v>2.748561068463602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72.7815998840332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-1</v>
      </c>
      <c r="AI321" s="94" t="n">
        <v>-9.721507717626409</v>
      </c>
      <c r="AJ321" s="94" t="n">
        <v>1</v>
      </c>
      <c r="AK321" s="94" t="inlineStr">
        <is>
          <t>None</t>
        </is>
      </c>
      <c r="AL321" s="84" t="inlineStr">
        <is>
          <t>Bread Financial Holdings, Inc.</t>
        </is>
      </c>
      <c r="AM321" t="inlineStr">
        <is>
          <t>Financial Services</t>
        </is>
      </c>
      <c r="AN321" t="inlineStr">
        <is>
          <t>Credit Services</t>
        </is>
      </c>
      <c r="AO321" t="n">
        <v>78</v>
      </c>
    </row>
    <row r="322">
      <c r="A322" s="64" t="inlineStr">
        <is>
          <t>DVN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41.11000061035156</v>
      </c>
      <c r="J322" s="77" t="n">
        <v>39.42890592051823</v>
      </c>
      <c r="K322" s="74" t="n">
        <v>37.75900001525879</v>
      </c>
      <c r="L322" s="78" t="n">
        <v>34.24879998207092</v>
      </c>
      <c r="M322" s="77" t="n">
        <v>1.322340021979896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37.1218000793457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89.46934379072292</v>
      </c>
      <c r="AJ322" s="94" t="n">
        <v>1</v>
      </c>
      <c r="AK322" s="94" t="inlineStr">
        <is>
          <t>None</t>
        </is>
      </c>
      <c r="AL322" s="84" t="inlineStr">
        <is>
          <t>Devon Energy Corporation</t>
        </is>
      </c>
      <c r="AM322" t="inlineStr">
        <is>
          <t>Energy</t>
        </is>
      </c>
      <c r="AN322" t="inlineStr">
        <is>
          <t>Oil &amp; Gas E&amp;P</t>
        </is>
      </c>
      <c r="AO322" t="n">
        <v>78</v>
      </c>
    </row>
    <row r="323">
      <c r="A323" s="64" t="inlineStr">
        <is>
          <t>OI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15.73999977111816</v>
      </c>
      <c r="J323" s="77" t="n">
        <v>15.43177879394211</v>
      </c>
      <c r="K323" s="74" t="n">
        <v>15.45099997520447</v>
      </c>
      <c r="L323" s="78" t="n">
        <v>13.61294999599457</v>
      </c>
      <c r="M323" s="77" t="n">
        <v>0.4591456228028623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14.80439998626709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38.1628629567141</v>
      </c>
      <c r="AJ323" s="94" t="n">
        <v>0</v>
      </c>
      <c r="AK323" s="94" t="inlineStr">
        <is>
          <t>None</t>
        </is>
      </c>
      <c r="AL323" s="84" t="inlineStr">
        <is>
          <t>O-I Glass, Inc.</t>
        </is>
      </c>
      <c r="AM323" t="inlineStr">
        <is>
          <t>Consumer Cyclical</t>
        </is>
      </c>
      <c r="AN323" t="inlineStr">
        <is>
          <t>Packaging &amp; Containers</t>
        </is>
      </c>
      <c r="AO323" t="n">
        <v>78</v>
      </c>
    </row>
    <row r="324">
      <c r="A324" s="64" t="inlineStr">
        <is>
          <t>ASO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59.06000137329102</v>
      </c>
      <c r="J324" s="77" t="n">
        <v>56.3361683636675</v>
      </c>
      <c r="K324" s="74" t="n">
        <v>56.50099945068359</v>
      </c>
      <c r="L324" s="78" t="n">
        <v>48.90744997024536</v>
      </c>
      <c r="M324" s="77" t="n">
        <v>2.318909837008033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53.03269966125488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42.33093894500364</v>
      </c>
      <c r="AJ324" s="94" t="n">
        <v>0</v>
      </c>
      <c r="AK324" s="94" t="inlineStr">
        <is>
          <t>None</t>
        </is>
      </c>
      <c r="AL324" s="84" t="inlineStr">
        <is>
          <t>Academy Sports and Outdoors, In</t>
        </is>
      </c>
      <c r="AM324" t="inlineStr">
        <is>
          <t>Consumer Cyclical</t>
        </is>
      </c>
      <c r="AN324" t="inlineStr">
        <is>
          <t>Specialty Retail</t>
        </is>
      </c>
      <c r="AO324" t="n">
        <v>78</v>
      </c>
    </row>
    <row r="325">
      <c r="A325" s="64" t="inlineStr">
        <is>
          <t>UNFI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39.34999847412109</v>
      </c>
      <c r="J325" s="77" t="n">
        <v>37.16769398641155</v>
      </c>
      <c r="K325" s="74" t="n">
        <v>35.39749984741211</v>
      </c>
      <c r="L325" s="78" t="n">
        <v>31.12304992675781</v>
      </c>
      <c r="M325" s="77" t="n">
        <v>1.386089753299053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34.63139995574952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81.89171206044823</v>
      </c>
      <c r="AJ325" s="94" t="n">
        <v>1</v>
      </c>
      <c r="AK325" s="94" t="inlineStr">
        <is>
          <t>None</t>
        </is>
      </c>
      <c r="AL325" s="84" t="inlineStr">
        <is>
          <t>United Natural Foods, Inc.</t>
        </is>
      </c>
      <c r="AM325" t="inlineStr">
        <is>
          <t>Consumer Defensive</t>
        </is>
      </c>
      <c r="AN325" t="inlineStr">
        <is>
          <t>Food Distribution</t>
        </is>
      </c>
      <c r="AO325" t="n">
        <v>78</v>
      </c>
    </row>
    <row r="326">
      <c r="A326" s="64" t="inlineStr">
        <is>
          <t>PTEN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7.809999942779541</v>
      </c>
      <c r="J326" s="77" t="n">
        <v>7.456280412820635</v>
      </c>
      <c r="K326" s="74" t="n">
        <v>7.205500054359436</v>
      </c>
      <c r="L326" s="78" t="n">
        <v>6.023600001335144</v>
      </c>
      <c r="M326" s="77" t="n">
        <v>0.3128646548894385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6.498800001144409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111.7707812585563</v>
      </c>
      <c r="AJ326" s="94" t="n">
        <v>1</v>
      </c>
      <c r="AK326" s="94" t="inlineStr">
        <is>
          <t>None</t>
        </is>
      </c>
      <c r="AL326" s="84" t="inlineStr">
        <is>
          <t>Patterson-UTI Energy, Inc.</t>
        </is>
      </c>
      <c r="AM326" t="inlineStr">
        <is>
          <t>Energy</t>
        </is>
      </c>
      <c r="AN326" t="inlineStr">
        <is>
          <t>Oil &amp; Gas Drilling</t>
        </is>
      </c>
      <c r="AO326" t="n">
        <v>78</v>
      </c>
    </row>
    <row r="327">
      <c r="A327" s="64" t="inlineStr">
        <is>
          <t>ILMN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135.4299926757812</v>
      </c>
      <c r="J327" s="77" t="n">
        <v>145.0518005802735</v>
      </c>
      <c r="K327" s="74" t="n">
        <v>146.875</v>
      </c>
      <c r="L327" s="78" t="n">
        <v>106.0271004104614</v>
      </c>
      <c r="M327" s="77" t="n">
        <v>5.278727382646077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137.6748002624512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-1</v>
      </c>
      <c r="AI327" s="94" t="n">
        <v>39.65814188798311</v>
      </c>
      <c r="AJ327" s="94" t="n">
        <v>0</v>
      </c>
      <c r="AK327" s="94" t="inlineStr">
        <is>
          <t>None</t>
        </is>
      </c>
      <c r="AL327" s="84" t="inlineStr">
        <is>
          <t>Illumina, Inc.</t>
        </is>
      </c>
      <c r="AM327" t="inlineStr">
        <is>
          <t>Healthcare</t>
        </is>
      </c>
      <c r="AN327" t="inlineStr">
        <is>
          <t>Diagnostics &amp; Research</t>
        </is>
      </c>
      <c r="AO327" t="n">
        <v>78</v>
      </c>
    </row>
    <row r="328">
      <c r="A328" s="64" t="inlineStr">
        <is>
          <t>ROST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191.1199951171875</v>
      </c>
      <c r="J328" s="77" t="n">
        <v>188.9043624049088</v>
      </c>
      <c r="K328" s="74" t="n">
        <v>189.6129997253418</v>
      </c>
      <c r="L328" s="78" t="n">
        <v>154.8310498428345</v>
      </c>
      <c r="M328" s="77" t="n">
        <v>3.286582298057494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183.4392001342773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54.60956544416386</v>
      </c>
      <c r="AJ328" s="94" t="n">
        <v>0</v>
      </c>
      <c r="AK328" s="94" t="inlineStr">
        <is>
          <t>None</t>
        </is>
      </c>
      <c r="AL328" s="84" t="inlineStr">
        <is>
          <t>Ross Stores, Inc.</t>
        </is>
      </c>
      <c r="AM328" t="inlineStr">
        <is>
          <t>Consumer Cyclical</t>
        </is>
      </c>
      <c r="AN328" t="inlineStr">
        <is>
          <t>Apparel Retail</t>
        </is>
      </c>
      <c r="AO328" t="n">
        <v>78</v>
      </c>
    </row>
    <row r="329">
      <c r="A329" s="64" t="inlineStr">
        <is>
          <t>RL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354.0400085449219</v>
      </c>
      <c r="J329" s="77" t="n">
        <v>357.6352808103052</v>
      </c>
      <c r="K329" s="74" t="n">
        <v>361.7304977416992</v>
      </c>
      <c r="L329" s="78" t="n">
        <v>308.6769504547119</v>
      </c>
      <c r="M329" s="77" t="n">
        <v>9.216692838649282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360.9299987792969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-13.77873293773556</v>
      </c>
      <c r="AJ329" s="94" t="n">
        <v>0</v>
      </c>
      <c r="AK329" s="94" t="inlineStr">
        <is>
          <t>None</t>
        </is>
      </c>
      <c r="AL329" s="84" t="inlineStr">
        <is>
          <t>Ralph Lauren Corporation</t>
        </is>
      </c>
      <c r="AM329" t="inlineStr">
        <is>
          <t>Consumer Cyclical</t>
        </is>
      </c>
      <c r="AN329" t="inlineStr">
        <is>
          <t>Apparel Manufacturing</t>
        </is>
      </c>
      <c r="AO329" t="n">
        <v>78</v>
      </c>
    </row>
    <row r="330">
      <c r="A330" s="64" t="inlineStr">
        <is>
          <t>DXPE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137.7799987792969</v>
      </c>
      <c r="J330" s="77" t="n">
        <v>129.8015019014943</v>
      </c>
      <c r="K330" s="74" t="n">
        <v>122.7660003662109</v>
      </c>
      <c r="L330" s="78" t="n">
        <v>105.070299949646</v>
      </c>
      <c r="M330" s="77" t="n">
        <v>5.117590436153782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111.2201998901367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127.0132669740807</v>
      </c>
      <c r="AJ330" s="94" t="n">
        <v>1</v>
      </c>
      <c r="AK330" s="94" t="inlineStr">
        <is>
          <t>None</t>
        </is>
      </c>
      <c r="AL330" s="84" t="inlineStr">
        <is>
          <t>DXP Enterprises, Inc.</t>
        </is>
      </c>
      <c r="AM330" t="inlineStr">
        <is>
          <t>Industrials</t>
        </is>
      </c>
      <c r="AN330" t="inlineStr">
        <is>
          <t>Industrial Distribution</t>
        </is>
      </c>
      <c r="AO330" t="n">
        <v>78</v>
      </c>
    </row>
    <row r="331">
      <c r="A331" s="64" t="inlineStr">
        <is>
          <t>WMT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127.7099990844727</v>
      </c>
      <c r="J331" s="77" t="n">
        <v>120.4926305074964</v>
      </c>
      <c r="K331" s="74" t="n">
        <v>118.2514999389648</v>
      </c>
      <c r="L331" s="78" t="n">
        <v>103.3647499847412</v>
      </c>
      <c r="M331" s="77" t="n">
        <v>2.619122607659033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114.7137998962402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98.33411123563216</v>
      </c>
      <c r="AJ331" s="94" t="n">
        <v>1</v>
      </c>
      <c r="AK331" s="94" t="inlineStr">
        <is>
          <t>None</t>
        </is>
      </c>
      <c r="AL331" s="84" t="inlineStr">
        <is>
          <t>Walmart Inc.</t>
        </is>
      </c>
      <c r="AM331" t="inlineStr">
        <is>
          <t>Consumer Defensive</t>
        </is>
      </c>
      <c r="AN331" t="inlineStr">
        <is>
          <t>Discount Stores</t>
        </is>
      </c>
      <c r="AO331" t="n">
        <v>78</v>
      </c>
    </row>
    <row r="332">
      <c r="A332" s="64" t="inlineStr">
        <is>
          <t>VMI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457.1400146484375</v>
      </c>
      <c r="J332" s="77" t="n">
        <v>446.88986864784</v>
      </c>
      <c r="K332" s="74" t="n">
        <v>438.6960006713867</v>
      </c>
      <c r="L332" s="78" t="n">
        <v>372.9585508728027</v>
      </c>
      <c r="M332" s="77" t="n">
        <v>11.40640950745704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421.6964025878906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82.26923580808797</v>
      </c>
      <c r="AJ332" s="94" t="n">
        <v>1</v>
      </c>
      <c r="AK332" s="94" t="inlineStr">
        <is>
          <t>None</t>
        </is>
      </c>
      <c r="AL332" s="84" t="inlineStr">
        <is>
          <t>Valmont Industries, Inc.</t>
        </is>
      </c>
      <c r="AM332" t="inlineStr">
        <is>
          <t>Industrials</t>
        </is>
      </c>
      <c r="AN332" t="inlineStr">
        <is>
          <t>Conglomerates</t>
        </is>
      </c>
      <c r="AO332" t="n">
        <v>78</v>
      </c>
    </row>
    <row r="333">
      <c r="A333" s="64" t="inlineStr">
        <is>
          <t>TTC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94.63999938964844</v>
      </c>
      <c r="J333" s="77" t="n">
        <v>91.24288674785781</v>
      </c>
      <c r="K333" s="74" t="n">
        <v>89.36250038146973</v>
      </c>
      <c r="L333" s="78" t="n">
        <v>75.86225006103516</v>
      </c>
      <c r="M333" s="77" t="n">
        <v>1.867504535636954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80.39520004272461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185.8107988306373</v>
      </c>
      <c r="AJ333" s="94" t="n">
        <v>0</v>
      </c>
      <c r="AK333" s="94" t="inlineStr">
        <is>
          <t>None</t>
        </is>
      </c>
      <c r="AL333" s="84" t="inlineStr">
        <is>
          <t>Toro Company (The)</t>
        </is>
      </c>
      <c r="AM333" t="inlineStr">
        <is>
          <t>Industrials</t>
        </is>
      </c>
      <c r="AN333" t="inlineStr">
        <is>
          <t>Tools &amp; Accessories</t>
        </is>
      </c>
      <c r="AO333" t="n">
        <v>78</v>
      </c>
    </row>
    <row r="334">
      <c r="A334" s="64" t="inlineStr">
        <is>
          <t>JOE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65.23999786376953</v>
      </c>
      <c r="J334" s="77" t="n">
        <v>65.26574231633285</v>
      </c>
      <c r="K334" s="74" t="n">
        <v>64.60950050354003</v>
      </c>
      <c r="L334" s="78" t="n">
        <v>52.37109987258911</v>
      </c>
      <c r="M334" s="77" t="n">
        <v>1.67927097009832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62.0426001739502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75.48422237045904</v>
      </c>
      <c r="AJ334" s="94" t="n">
        <v>0</v>
      </c>
      <c r="AK334" s="94" t="inlineStr">
        <is>
          <t>None</t>
        </is>
      </c>
      <c r="AL334" s="84" t="inlineStr">
        <is>
          <t>St. Joe Company (The)</t>
        </is>
      </c>
      <c r="AM334" t="inlineStr">
        <is>
          <t>Real Estate</t>
        </is>
      </c>
      <c r="AN334" t="inlineStr">
        <is>
          <t>Real Estate - Diversified</t>
        </is>
      </c>
      <c r="AO334" t="n">
        <v>78</v>
      </c>
    </row>
    <row r="335">
      <c r="A335" s="64" t="inlineStr">
        <is>
          <t>RRX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171.1600036621094</v>
      </c>
      <c r="J335" s="77" t="n">
        <v>161.8095700826616</v>
      </c>
      <c r="K335" s="74" t="n">
        <v>157.4784996032715</v>
      </c>
      <c r="L335" s="78" t="n">
        <v>142.6619498825073</v>
      </c>
      <c r="M335" s="77" t="n">
        <v>5.942717229636135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149.5094003295899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84.64203049313194</v>
      </c>
      <c r="AJ335" s="94" t="n">
        <v>1</v>
      </c>
      <c r="AK335" s="94" t="inlineStr">
        <is>
          <t>None</t>
        </is>
      </c>
      <c r="AL335" s="84" t="inlineStr">
        <is>
          <t>Regal Rexnord Corporation</t>
        </is>
      </c>
      <c r="AM335" t="inlineStr">
        <is>
          <t>Industrials</t>
        </is>
      </c>
      <c r="AN335" t="inlineStr">
        <is>
          <t>Specialty Industrial Machinery</t>
        </is>
      </c>
      <c r="AO335" t="n">
        <v>78</v>
      </c>
    </row>
    <row r="336">
      <c r="A336" s="64" t="inlineStr">
        <is>
          <t>JCI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124.0100021362305</v>
      </c>
      <c r="J336" s="77" t="n">
        <v>118.9568126116922</v>
      </c>
      <c r="K336" s="74" t="n">
        <v>115.2559993743896</v>
      </c>
      <c r="L336" s="78" t="n">
        <v>107.5968997573853</v>
      </c>
      <c r="M336" s="77" t="n">
        <v>2.684036151556279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116.510199432373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49.13405141758631</v>
      </c>
      <c r="AJ336" s="94" t="n">
        <v>1</v>
      </c>
      <c r="AK336" s="94" t="inlineStr">
        <is>
          <t>None</t>
        </is>
      </c>
      <c r="AL336" s="84" t="inlineStr">
        <is>
          <t>Johnson Controls International</t>
        </is>
      </c>
      <c r="AM336" t="inlineStr">
        <is>
          <t>Industrials</t>
        </is>
      </c>
      <c r="AN336" t="inlineStr">
        <is>
          <t>Building Products &amp; Equipment</t>
        </is>
      </c>
      <c r="AO336" t="n">
        <v>77</v>
      </c>
    </row>
    <row r="337">
      <c r="A337" s="64" t="inlineStr">
        <is>
          <t>MUR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30.76000022888184</v>
      </c>
      <c r="J337" s="77" t="n">
        <v>30.96888112083383</v>
      </c>
      <c r="K337" s="74" t="n">
        <v>31.67350006103516</v>
      </c>
      <c r="L337" s="78" t="n">
        <v>26.73295001029968</v>
      </c>
      <c r="M337" s="77" t="n">
        <v>1.502264804503406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31.77220012664795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-1</v>
      </c>
      <c r="AI337" s="94" t="n">
        <v>-23.5611269726182</v>
      </c>
      <c r="AJ337" s="94" t="n">
        <v>0</v>
      </c>
      <c r="AK337" s="94" t="inlineStr">
        <is>
          <t>None</t>
        </is>
      </c>
      <c r="AL337" s="84" t="inlineStr">
        <is>
          <t>Murphy Oil Corporation</t>
        </is>
      </c>
      <c r="AM337" t="inlineStr">
        <is>
          <t>Energy</t>
        </is>
      </c>
      <c r="AN337" t="inlineStr">
        <is>
          <t>Oil &amp; Gas E&amp;P</t>
        </is>
      </c>
      <c r="AO337" t="n">
        <v>77</v>
      </c>
    </row>
    <row r="338">
      <c r="A338" s="64" t="inlineStr">
        <is>
          <t>OPLN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29.39999961853027</v>
      </c>
      <c r="J338" s="77" t="n">
        <v>29.97261078302615</v>
      </c>
      <c r="K338" s="74" t="n">
        <v>30.39850006103516</v>
      </c>
      <c r="L338" s="78" t="n">
        <v>26.13270004272461</v>
      </c>
      <c r="M338" s="77" t="n">
        <v>0.8021361148493847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28.94360004425049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13.24842142323624</v>
      </c>
      <c r="AJ338" s="94" t="n">
        <v>0</v>
      </c>
      <c r="AK338" s="94" t="inlineStr">
        <is>
          <t>None</t>
        </is>
      </c>
      <c r="AL338" s="84" t="inlineStr">
        <is>
          <t>OPENLANE, Inc.</t>
        </is>
      </c>
      <c r="AM338" t="inlineStr">
        <is>
          <t>Consumer Cyclical</t>
        </is>
      </c>
      <c r="AN338" t="inlineStr">
        <is>
          <t>Auto &amp; Truck Dealerships</t>
        </is>
      </c>
      <c r="AO338" t="n">
        <v>77</v>
      </c>
    </row>
    <row r="339">
      <c r="A339" s="64" t="inlineStr">
        <is>
          <t>FSLR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239.0399932861328</v>
      </c>
      <c r="J339" s="77" t="n">
        <v>236.6520746660265</v>
      </c>
      <c r="K339" s="74" t="n">
        <v>240.6014991760254</v>
      </c>
      <c r="L339" s="78" t="n">
        <v>207.0214003753662</v>
      </c>
      <c r="M339" s="77" t="n">
        <v>12.88779398923322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254.0505999755859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-1</v>
      </c>
      <c r="AI339" s="94" t="n">
        <v>-51.04378391539633</v>
      </c>
      <c r="AJ339" s="94" t="n">
        <v>0</v>
      </c>
      <c r="AK339" s="94" t="inlineStr">
        <is>
          <t>None</t>
        </is>
      </c>
      <c r="AL339" s="84" t="inlineStr">
        <is>
          <t>First Solar, Inc.</t>
        </is>
      </c>
      <c r="AM339" t="inlineStr">
        <is>
          <t>Technology</t>
        </is>
      </c>
      <c r="AN339" t="inlineStr">
        <is>
          <t>Solar</t>
        </is>
      </c>
      <c r="AO339" t="n">
        <v>77</v>
      </c>
    </row>
    <row r="340">
      <c r="A340" s="64" t="inlineStr">
        <is>
          <t>CTS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53.27999877929688</v>
      </c>
      <c r="J340" s="77" t="n">
        <v>51.13733139362012</v>
      </c>
      <c r="K340" s="74" t="n">
        <v>48.95449962615967</v>
      </c>
      <c r="L340" s="78" t="n">
        <v>42.28499994277954</v>
      </c>
      <c r="M340" s="77" t="n">
        <v>1.439569175216776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45.75540016174316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155.2589576756017</v>
      </c>
      <c r="AJ340" s="94" t="n">
        <v>1</v>
      </c>
      <c r="AK340" s="94" t="inlineStr">
        <is>
          <t>None</t>
        </is>
      </c>
      <c r="AL340" s="84" t="inlineStr">
        <is>
          <t>CTS Corporation</t>
        </is>
      </c>
      <c r="AM340" t="inlineStr">
        <is>
          <t>Technology</t>
        </is>
      </c>
      <c r="AN340" t="inlineStr">
        <is>
          <t>Electronic Components</t>
        </is>
      </c>
      <c r="AO340" t="n">
        <v>77</v>
      </c>
    </row>
    <row r="341">
      <c r="A341" s="64" t="inlineStr">
        <is>
          <t>LECO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271.2200012207031</v>
      </c>
      <c r="J341" s="77" t="n">
        <v>263.1891604268607</v>
      </c>
      <c r="K341" s="74" t="n">
        <v>258.0785011291504</v>
      </c>
      <c r="L341" s="78" t="n">
        <v>227.5040003967285</v>
      </c>
      <c r="M341" s="77" t="n">
        <v>6.364249832194415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248.1750009155273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92.59675320425156</v>
      </c>
      <c r="AJ341" s="94" t="n">
        <v>1</v>
      </c>
      <c r="AK341" s="94" t="inlineStr">
        <is>
          <t>None</t>
        </is>
      </c>
      <c r="AL341" s="84" t="inlineStr">
        <is>
          <t>Lincoln Electric Holdings, Inc.</t>
        </is>
      </c>
      <c r="AM341" t="inlineStr">
        <is>
          <t>Industrials</t>
        </is>
      </c>
      <c r="AN341" t="inlineStr">
        <is>
          <t>Tools &amp; Accessories</t>
        </is>
      </c>
      <c r="AO341" t="n">
        <v>77</v>
      </c>
    </row>
    <row r="342">
      <c r="A342" s="64" t="inlineStr">
        <is>
          <t>CRL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201.4100036621094</v>
      </c>
      <c r="J342" s="77" t="n">
        <v>213.3530350270782</v>
      </c>
      <c r="K342" s="74" t="n">
        <v>217.5410011291504</v>
      </c>
      <c r="L342" s="78" t="n">
        <v>166.5831001281738</v>
      </c>
      <c r="M342" s="77" t="n">
        <v>7.387738069194764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201.0746002197266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-1</v>
      </c>
      <c r="AI342" s="94" t="n">
        <v>33.22842154376194</v>
      </c>
      <c r="AJ342" s="94" t="n">
        <v>0</v>
      </c>
      <c r="AK342" s="94" t="inlineStr">
        <is>
          <t>None</t>
        </is>
      </c>
      <c r="AL342" s="84" t="inlineStr">
        <is>
          <t>Charles River Laboratories Inte</t>
        </is>
      </c>
      <c r="AM342" t="inlineStr">
        <is>
          <t>Healthcare</t>
        </is>
      </c>
      <c r="AN342" t="inlineStr">
        <is>
          <t>Diagnostics &amp; Research</t>
        </is>
      </c>
      <c r="AO342" t="n">
        <v>77</v>
      </c>
    </row>
    <row r="343">
      <c r="A343" s="64" t="inlineStr">
        <is>
          <t>TFC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54.02999877929688</v>
      </c>
      <c r="J343" s="77" t="n">
        <v>51.5154185467235</v>
      </c>
      <c r="K343" s="74" t="n">
        <v>50.65549983978271</v>
      </c>
      <c r="L343" s="78" t="n">
        <v>44.64925003051758</v>
      </c>
      <c r="M343" s="77" t="n">
        <v>1.08824675583007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49.37780014038086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80.25044635824592</v>
      </c>
      <c r="AJ343" s="94" t="n">
        <v>1</v>
      </c>
      <c r="AK343" s="94" t="inlineStr">
        <is>
          <t>None</t>
        </is>
      </c>
      <c r="AL343" s="84" t="inlineStr">
        <is>
          <t>Truist Financial Corporation</t>
        </is>
      </c>
      <c r="AM343" t="inlineStr">
        <is>
          <t>Financial Services</t>
        </is>
      </c>
      <c r="AN343" t="inlineStr">
        <is>
          <t>Banks - Regional</t>
        </is>
      </c>
      <c r="AO343" t="n">
        <v>77</v>
      </c>
    </row>
    <row r="344">
      <c r="A344" s="64" t="inlineStr">
        <is>
          <t>DAL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70.44000244140625</v>
      </c>
      <c r="J344" s="77" t="n">
        <v>68.19841236212767</v>
      </c>
      <c r="K344" s="74" t="n">
        <v>69.14149971008301</v>
      </c>
      <c r="L344" s="78" t="n">
        <v>57.70164991378784</v>
      </c>
      <c r="M344" s="77" t="n">
        <v>2.201308715608711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68.2293994140625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-1</v>
      </c>
      <c r="AI344" s="94" t="n">
        <v>-10.41003850761648</v>
      </c>
      <c r="AJ344" s="94" t="n">
        <v>0</v>
      </c>
      <c r="AK344" s="94" t="inlineStr">
        <is>
          <t>None</t>
        </is>
      </c>
      <c r="AL344" s="84" t="inlineStr">
        <is>
          <t>Delta Air Lines, Inc.</t>
        </is>
      </c>
      <c r="AM344" t="inlineStr">
        <is>
          <t>Industrials</t>
        </is>
      </c>
      <c r="AN344" t="inlineStr">
        <is>
          <t>Airlines</t>
        </is>
      </c>
      <c r="AO344" t="n">
        <v>77</v>
      </c>
    </row>
    <row r="345">
      <c r="A345" s="64" t="inlineStr">
        <is>
          <t>HWC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71.94000244140625</v>
      </c>
      <c r="J345" s="77" t="n">
        <v>68.98568761500557</v>
      </c>
      <c r="K345" s="74" t="n">
        <v>68.15349960327148</v>
      </c>
      <c r="L345" s="78" t="n">
        <v>60.12114995956421</v>
      </c>
      <c r="M345" s="77" t="n">
        <v>1.782973815101937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65.46779998779297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72.95058793086191</v>
      </c>
      <c r="AJ345" s="94" t="n">
        <v>1</v>
      </c>
      <c r="AK345" s="94" t="inlineStr">
        <is>
          <t>None</t>
        </is>
      </c>
      <c r="AL345" s="84" t="inlineStr">
        <is>
          <t>Hancock Whitney Corporation</t>
        </is>
      </c>
      <c r="AM345" t="inlineStr">
        <is>
          <t>Financial Services</t>
        </is>
      </c>
      <c r="AN345" t="inlineStr">
        <is>
          <t>Banks - Regional</t>
        </is>
      </c>
      <c r="AO345" t="n">
        <v>77</v>
      </c>
    </row>
    <row r="346">
      <c r="A346" s="64" t="inlineStr">
        <is>
          <t>TDS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46.09999847412109</v>
      </c>
      <c r="J346" s="77" t="n">
        <v>44.63262112028587</v>
      </c>
      <c r="K346" s="74" t="n">
        <v>43.59300003051758</v>
      </c>
      <c r="L346" s="78" t="n">
        <v>38.23165024757385</v>
      </c>
      <c r="M346" s="77" t="n">
        <v>1.119673054223977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40.99860023498535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114.7555025429226</v>
      </c>
      <c r="AJ346" s="94" t="n">
        <v>1</v>
      </c>
      <c r="AK346" s="94" t="inlineStr">
        <is>
          <t>None</t>
        </is>
      </c>
      <c r="AL346" s="84" t="inlineStr">
        <is>
          <t>Telephone and Data Systems, Inc</t>
        </is>
      </c>
      <c r="AM346" t="inlineStr">
        <is>
          <t>Communication Services</t>
        </is>
      </c>
      <c r="AN346" t="inlineStr">
        <is>
          <t>Telecom Services</t>
        </is>
      </c>
      <c r="AO346" t="n">
        <v>77</v>
      </c>
    </row>
    <row r="347">
      <c r="A347" s="64" t="inlineStr">
        <is>
          <t>THO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118.2300033569336</v>
      </c>
      <c r="J347" s="77" t="n">
        <v>114.066522520243</v>
      </c>
      <c r="K347" s="74" t="n">
        <v>113.0415000915527</v>
      </c>
      <c r="L347" s="78" t="n">
        <v>98.08295009613038</v>
      </c>
      <c r="M347" s="77" t="n">
        <v>3.521087237773271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107.7304000854492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60.71737746926493</v>
      </c>
      <c r="AJ347" s="94" t="n">
        <v>0</v>
      </c>
      <c r="AK347" s="94" t="inlineStr">
        <is>
          <t>None</t>
        </is>
      </c>
      <c r="AL347" s="84" t="inlineStr">
        <is>
          <t>Thor Industries, Inc.</t>
        </is>
      </c>
      <c r="AM347" t="inlineStr">
        <is>
          <t>Consumer Cyclical</t>
        </is>
      </c>
      <c r="AN347" t="inlineStr">
        <is>
          <t>Recreational Vehicles</t>
        </is>
      </c>
      <c r="AO347" t="n">
        <v>77</v>
      </c>
    </row>
    <row r="348">
      <c r="A348" s="64" t="inlineStr">
        <is>
          <t>PR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16.13999938964844</v>
      </c>
      <c r="J348" s="77" t="n">
        <v>15.47033635775234</v>
      </c>
      <c r="K348" s="74" t="n">
        <v>14.74149985313415</v>
      </c>
      <c r="L348" s="78" t="n">
        <v>13.59090000152588</v>
      </c>
      <c r="M348" s="77" t="n">
        <v>0.5046790201028543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14.46479991912842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104.0441804235726</v>
      </c>
      <c r="AJ348" s="94" t="n">
        <v>1</v>
      </c>
      <c r="AK348" s="94" t="inlineStr">
        <is>
          <t>None</t>
        </is>
      </c>
      <c r="AL348" s="84" t="inlineStr">
        <is>
          <t>Permian Resources Corporation</t>
        </is>
      </c>
      <c r="AM348" t="inlineStr">
        <is>
          <t>Energy</t>
        </is>
      </c>
      <c r="AN348" t="inlineStr">
        <is>
          <t>Oil &amp; Gas E&amp;P</t>
        </is>
      </c>
      <c r="AO348" t="n">
        <v>77</v>
      </c>
    </row>
    <row r="349">
      <c r="A349" s="64" t="inlineStr">
        <is>
          <t>AUB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40.52000045776367</v>
      </c>
      <c r="J349" s="77" t="n">
        <v>39.19288440902312</v>
      </c>
      <c r="K349" s="74" t="n">
        <v>38.35800018310547</v>
      </c>
      <c r="L349" s="78" t="n">
        <v>33.46780009269715</v>
      </c>
      <c r="M349" s="77" t="n">
        <v>1.003678513608292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36.5180001449585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99.2050504578977</v>
      </c>
      <c r="AJ349" s="94" t="n">
        <v>1</v>
      </c>
      <c r="AK349" s="94" t="inlineStr">
        <is>
          <t>None</t>
        </is>
      </c>
      <c r="AL349" s="84" t="inlineStr">
        <is>
          <t>Atlantic Union Bankshares Corpo</t>
        </is>
      </c>
      <c r="AM349" t="inlineStr">
        <is>
          <t>Financial Services</t>
        </is>
      </c>
      <c r="AN349" t="inlineStr">
        <is>
          <t>Banks - Regional</t>
        </is>
      </c>
      <c r="AO349" t="n">
        <v>77</v>
      </c>
    </row>
    <row r="350">
      <c r="A350" s="64" t="inlineStr">
        <is>
          <t>CWEN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36.93000030517578</v>
      </c>
      <c r="J350" s="77" t="n">
        <v>36.0501874974414</v>
      </c>
      <c r="K350" s="74" t="n">
        <v>34.94250011444092</v>
      </c>
      <c r="L350" s="78" t="n">
        <v>31.70765008926391</v>
      </c>
      <c r="M350" s="77" t="n">
        <v>1.030057332913113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34.31080001831054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84.2757466158296</v>
      </c>
      <c r="AJ350" s="94" t="n">
        <v>1</v>
      </c>
      <c r="AK350" s="94" t="inlineStr">
        <is>
          <t>None</t>
        </is>
      </c>
      <c r="AL350" s="84" t="inlineStr">
        <is>
          <t>Clearway Energy, Inc.</t>
        </is>
      </c>
      <c r="AM350" t="inlineStr">
        <is>
          <t>Utilities</t>
        </is>
      </c>
      <c r="AN350" t="inlineStr">
        <is>
          <t>Utilities - Renewable</t>
        </is>
      </c>
      <c r="AO350" t="n">
        <v>77</v>
      </c>
    </row>
    <row r="351">
      <c r="A351" s="64" t="inlineStr">
        <is>
          <t>WSFS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67.68000030517578</v>
      </c>
      <c r="J351" s="77" t="n">
        <v>62.95730774095422</v>
      </c>
      <c r="K351" s="74" t="n">
        <v>59.32400016784668</v>
      </c>
      <c r="L351" s="78" t="n">
        <v>55.29599996566773</v>
      </c>
      <c r="M351" s="77" t="n">
        <v>1.659884701393138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57.59140014648438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163.2775428363517</v>
      </c>
      <c r="AJ351" s="94" t="n">
        <v>1</v>
      </c>
      <c r="AK351" s="94" t="inlineStr">
        <is>
          <t>None</t>
        </is>
      </c>
      <c r="AL351" s="84" t="inlineStr">
        <is>
          <t>WSFS Financial Corporation</t>
        </is>
      </c>
      <c r="AM351" t="inlineStr">
        <is>
          <t>Financial Services</t>
        </is>
      </c>
      <c r="AN351" t="inlineStr">
        <is>
          <t>Banks - Regional</t>
        </is>
      </c>
      <c r="AO351" t="n">
        <v>76</v>
      </c>
    </row>
    <row r="352">
      <c r="A352" s="64" t="inlineStr">
        <is>
          <t>BIIB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176.7599945068359</v>
      </c>
      <c r="J352" s="77" t="n">
        <v>175.9644672976856</v>
      </c>
      <c r="K352" s="74" t="n">
        <v>176.3374992370605</v>
      </c>
      <c r="L352" s="78" t="n">
        <v>146.3029001617432</v>
      </c>
      <c r="M352" s="77" t="n">
        <v>4.91432956032981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176.4822006225586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9.397090020622496</v>
      </c>
      <c r="AJ352" s="94" t="n">
        <v>1</v>
      </c>
      <c r="AK352" s="94" t="inlineStr">
        <is>
          <t>None</t>
        </is>
      </c>
      <c r="AL352" s="84" t="inlineStr">
        <is>
          <t>Biogen Inc.</t>
        </is>
      </c>
      <c r="AM352" t="inlineStr">
        <is>
          <t>Healthcare</t>
        </is>
      </c>
      <c r="AN352" t="inlineStr">
        <is>
          <t>Drug Manufacturers - General</t>
        </is>
      </c>
      <c r="AO352" t="n">
        <v>76</v>
      </c>
    </row>
    <row r="353">
      <c r="A353" s="64" t="inlineStr">
        <is>
          <t>TNL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70.61000061035156</v>
      </c>
      <c r="J353" s="77" t="n">
        <v>70.69585772368082</v>
      </c>
      <c r="K353" s="74" t="n">
        <v>72.06750030517578</v>
      </c>
      <c r="L353" s="78" t="n">
        <v>60.13004997253418</v>
      </c>
      <c r="M353" s="77" t="n">
        <v>1.892416700109731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70.69219985961914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-1</v>
      </c>
      <c r="AI353" s="94" t="n">
        <v>-15.03767034994958</v>
      </c>
      <c r="AJ353" s="94" t="n">
        <v>0</v>
      </c>
      <c r="AK353" s="94" t="inlineStr">
        <is>
          <t>None</t>
        </is>
      </c>
      <c r="AL353" s="84" t="inlineStr">
        <is>
          <t>Travel   Leisure Co.</t>
        </is>
      </c>
      <c r="AM353" t="inlineStr">
        <is>
          <t>Consumer Cyclical</t>
        </is>
      </c>
      <c r="AN353" t="inlineStr">
        <is>
          <t>Travel Services</t>
        </is>
      </c>
      <c r="AO353" t="n">
        <v>76</v>
      </c>
    </row>
    <row r="354">
      <c r="A354" s="64" t="inlineStr">
        <is>
          <t>R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203.0800018310547</v>
      </c>
      <c r="J354" s="77" t="n">
        <v>195.3306234949062</v>
      </c>
      <c r="K354" s="74" t="n">
        <v>192.567000579834</v>
      </c>
      <c r="L354" s="78" t="n">
        <v>173.571600112915</v>
      </c>
      <c r="M354" s="77" t="n">
        <v>5.400079493488848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188.2556005859375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46.32976737252616</v>
      </c>
      <c r="AJ354" s="94" t="n">
        <v>1</v>
      </c>
      <c r="AK354" s="94" t="inlineStr">
        <is>
          <t>None</t>
        </is>
      </c>
      <c r="AL354" s="84" t="inlineStr">
        <is>
          <t>Ryder System, Inc.</t>
        </is>
      </c>
      <c r="AM354" t="inlineStr">
        <is>
          <t>Industrials</t>
        </is>
      </c>
      <c r="AN354" t="inlineStr">
        <is>
          <t>Rental &amp; Leasing Services</t>
        </is>
      </c>
      <c r="AO354" t="n">
        <v>76</v>
      </c>
    </row>
    <row r="355">
      <c r="A355" s="64" t="inlineStr">
        <is>
          <t>ALEX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20.75</v>
      </c>
      <c r="J355" s="77" t="n">
        <v>20.74173398901811</v>
      </c>
      <c r="K355" s="74" t="n">
        <v>20.75299997329712</v>
      </c>
      <c r="L355" s="78" t="n">
        <v>18.11159998416901</v>
      </c>
      <c r="M355" s="77" t="n">
        <v>0.09906913199878341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19.48999996185303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156.41156558662</v>
      </c>
      <c r="AJ355" s="94" t="n">
        <v>0</v>
      </c>
      <c r="AK355" s="94" t="inlineStr">
        <is>
          <t>None</t>
        </is>
      </c>
      <c r="AL355" s="84" t="inlineStr">
        <is>
          <t>Alexander &amp; Baldwin, Inc.</t>
        </is>
      </c>
      <c r="AM355" t="inlineStr">
        <is>
          <t>Real Estate</t>
        </is>
      </c>
      <c r="AN355" t="inlineStr">
        <is>
          <t>REIT - Retail</t>
        </is>
      </c>
      <c r="AO355" t="n">
        <v>76</v>
      </c>
    </row>
    <row r="356">
      <c r="A356" s="64" t="inlineStr">
        <is>
          <t>ON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59.43000030517578</v>
      </c>
      <c r="J356" s="77" t="n">
        <v>61.22383962999633</v>
      </c>
      <c r="K356" s="74" t="n">
        <v>61.3015001296997</v>
      </c>
      <c r="L356" s="78" t="n">
        <v>51.27990005493164</v>
      </c>
      <c r="M356" s="77" t="n">
        <v>2.612239281245997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56.63680030822754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54.75295817288837</v>
      </c>
      <c r="AJ356" s="94" t="n">
        <v>0</v>
      </c>
      <c r="AK356" s="94" t="inlineStr">
        <is>
          <t>None</t>
        </is>
      </c>
      <c r="AL356" s="84" t="inlineStr">
        <is>
          <t>ON Semiconductor Corporation</t>
        </is>
      </c>
      <c r="AM356" t="inlineStr">
        <is>
          <t>Technology</t>
        </is>
      </c>
      <c r="AN356" t="inlineStr">
        <is>
          <t>Semiconductors</t>
        </is>
      </c>
      <c r="AO356" t="n">
        <v>76</v>
      </c>
    </row>
    <row r="357">
      <c r="A357" s="64" t="inlineStr">
        <is>
          <t>GEF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72.37000274658203</v>
      </c>
      <c r="J357" s="77" t="n">
        <v>71.63968098985823</v>
      </c>
      <c r="K357" s="74" t="n">
        <v>71.48300056457519</v>
      </c>
      <c r="L357" s="78" t="n">
        <v>63.03840002059937</v>
      </c>
      <c r="M357" s="77" t="n">
        <v>1.886116902179774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68.87019989013672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50.39934219821463</v>
      </c>
      <c r="AJ357" s="94" t="n">
        <v>0</v>
      </c>
      <c r="AK357" s="94" t="inlineStr">
        <is>
          <t>None</t>
        </is>
      </c>
      <c r="AL357" s="84" t="inlineStr">
        <is>
          <t>Greif Inc.</t>
        </is>
      </c>
      <c r="AM357" t="inlineStr">
        <is>
          <t>Consumer Cyclical</t>
        </is>
      </c>
      <c r="AN357" t="inlineStr">
        <is>
          <t>Packaging &amp; Containers</t>
        </is>
      </c>
      <c r="AO357" t="n">
        <v>76</v>
      </c>
    </row>
    <row r="358">
      <c r="A358" s="64" t="inlineStr">
        <is>
          <t>HWM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213.4900054931641</v>
      </c>
      <c r="J358" s="77" t="n">
        <v>212.7220344490954</v>
      </c>
      <c r="K358" s="74" t="n">
        <v>216.0244995117187</v>
      </c>
      <c r="L358" s="78" t="n">
        <v>186.0065501022339</v>
      </c>
      <c r="M358" s="77" t="n">
        <v>5.767618695570533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207.0003997802734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-1</v>
      </c>
      <c r="AI358" s="94" t="n">
        <v>10.94796336423233</v>
      </c>
      <c r="AJ358" s="94" t="n">
        <v>0</v>
      </c>
      <c r="AK358" s="94" t="inlineStr">
        <is>
          <t>None</t>
        </is>
      </c>
      <c r="AL358" s="84" t="inlineStr">
        <is>
          <t>Howmet Aerospace Inc.</t>
        </is>
      </c>
      <c r="AM358" t="inlineStr">
        <is>
          <t>Industrials</t>
        </is>
      </c>
      <c r="AN358" t="inlineStr">
        <is>
          <t>Aerospace &amp; Defense</t>
        </is>
      </c>
      <c r="AO358" t="n">
        <v>76</v>
      </c>
    </row>
    <row r="359">
      <c r="A359" s="64" t="inlineStr">
        <is>
          <t>ODFL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189.7700042724609</v>
      </c>
      <c r="J359" s="77" t="n">
        <v>178.2725980254247</v>
      </c>
      <c r="K359" s="74" t="n">
        <v>174.7595016479492</v>
      </c>
      <c r="L359" s="78" t="n">
        <v>154.041849822998</v>
      </c>
      <c r="M359" s="77" t="n">
        <v>5.265588770143205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160.6218006896973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115.3704403355445</v>
      </c>
      <c r="AJ359" s="94" t="n">
        <v>1</v>
      </c>
      <c r="AK359" s="94" t="inlineStr">
        <is>
          <t>None</t>
        </is>
      </c>
      <c r="AL359" s="84" t="inlineStr">
        <is>
          <t>Old Dominion Freight Line, Inc.</t>
        </is>
      </c>
      <c r="AM359" t="inlineStr">
        <is>
          <t>Industrials</t>
        </is>
      </c>
      <c r="AN359" t="inlineStr">
        <is>
          <t>Trucking</t>
        </is>
      </c>
      <c r="AO359" t="n">
        <v>76</v>
      </c>
    </row>
    <row r="360">
      <c r="A360" s="64" t="inlineStr">
        <is>
          <t>CWEN-A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34.54999923706055</v>
      </c>
      <c r="J360" s="77" t="n">
        <v>33.76023920586537</v>
      </c>
      <c r="K360" s="74" t="n">
        <v>32.77650003433227</v>
      </c>
      <c r="L360" s="78" t="n">
        <v>29.8402000617981</v>
      </c>
      <c r="M360" s="77" t="n">
        <v>0.9443483612679116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32.22240009307861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80.56855227566456</v>
      </c>
      <c r="AJ360" s="94" t="n">
        <v>1</v>
      </c>
      <c r="AK360" s="94" t="inlineStr">
        <is>
          <t>None</t>
        </is>
      </c>
      <c r="AL360" s="84" t="inlineStr">
        <is>
          <t>Clearway Energy, Inc.</t>
        </is>
      </c>
      <c r="AM360" t="inlineStr">
        <is>
          <t>Utilities</t>
        </is>
      </c>
      <c r="AN360" t="inlineStr">
        <is>
          <t>Utilities - Renewable</t>
        </is>
      </c>
      <c r="AO360" t="inlineStr">
        <is>
          <t>Nil</t>
        </is>
      </c>
    </row>
    <row r="361">
      <c r="A361" s="64" t="inlineStr">
        <is>
          <t>MNRO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18.86000061035156</v>
      </c>
      <c r="J361" s="77" t="n">
        <v>19.54027577644398</v>
      </c>
      <c r="K361" s="74" t="n">
        <v>20.22700004577637</v>
      </c>
      <c r="L361" s="78" t="n">
        <v>16.9428500366211</v>
      </c>
      <c r="M361" s="77" t="n">
        <v>0.8394098241278215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20.01260013580322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-1</v>
      </c>
      <c r="AI361" s="94" t="n">
        <v>-35.95103194646235</v>
      </c>
      <c r="AJ361" s="94" t="n">
        <v>0</v>
      </c>
      <c r="AK361" s="94" t="inlineStr">
        <is>
          <t>None</t>
        </is>
      </c>
      <c r="AL361" s="84" t="inlineStr">
        <is>
          <t>Monro, Inc.</t>
        </is>
      </c>
      <c r="AM361" t="inlineStr">
        <is>
          <t>Consumer Cyclical</t>
        </is>
      </c>
      <c r="AN361" t="inlineStr">
        <is>
          <t>Auto Parts</t>
        </is>
      </c>
      <c r="AO361" t="n">
        <v>76</v>
      </c>
    </row>
    <row r="362">
      <c r="A362" s="64" t="inlineStr">
        <is>
          <t>WTS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304.1600036621094</v>
      </c>
      <c r="J362" s="77" t="n">
        <v>299.2229893753266</v>
      </c>
      <c r="K362" s="74" t="n">
        <v>294.5834991455078</v>
      </c>
      <c r="L362" s="78" t="n">
        <v>264.4242993927002</v>
      </c>
      <c r="M362" s="77" t="n">
        <v>7.095177159174686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284.0517999267578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80.15280556097449</v>
      </c>
      <c r="AJ362" s="94" t="n">
        <v>1</v>
      </c>
      <c r="AK362" s="94" t="inlineStr">
        <is>
          <t>None</t>
        </is>
      </c>
      <c r="AL362" s="84" t="inlineStr">
        <is>
          <t>Watts Water Technologies, Inc.</t>
        </is>
      </c>
      <c r="AM362" t="inlineStr">
        <is>
          <t>Industrials</t>
        </is>
      </c>
      <c r="AN362" t="inlineStr">
        <is>
          <t>Specialty Industrial Machinery</t>
        </is>
      </c>
      <c r="AO362" t="n">
        <v>76</v>
      </c>
    </row>
    <row r="363">
      <c r="A363" s="64" t="inlineStr">
        <is>
          <t>BK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119.3199996948242</v>
      </c>
      <c r="J363" s="77" t="n">
        <v>120.0912187086445</v>
      </c>
      <c r="K363" s="74" t="n">
        <v>120.5845001220703</v>
      </c>
      <c r="L363" s="78" t="n">
        <v>102.9486999511719</v>
      </c>
      <c r="M363" s="77" t="n">
        <v>2.308704482925139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116.9703996276856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-1</v>
      </c>
      <c r="AI363" s="94" t="n">
        <v>34.85598096980451</v>
      </c>
      <c r="AJ363" s="94" t="n">
        <v>0</v>
      </c>
      <c r="AK363" s="94" t="inlineStr">
        <is>
          <t>None</t>
        </is>
      </c>
      <c r="AL363" s="84" t="inlineStr">
        <is>
          <t>The Bank of New York Mellon Cor</t>
        </is>
      </c>
      <c r="AM363" t="inlineStr">
        <is>
          <t>Financial Services</t>
        </is>
      </c>
      <c r="AN363" t="inlineStr">
        <is>
          <t>Banks - Diversified</t>
        </is>
      </c>
      <c r="AO363" t="n">
        <v>76</v>
      </c>
    </row>
    <row r="364">
      <c r="A364" s="64" t="inlineStr">
        <is>
          <t>FCFS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170.9799957275391</v>
      </c>
      <c r="J364" s="77" t="n">
        <v>169.6786691143038</v>
      </c>
      <c r="K364" s="74" t="n">
        <v>168.3165000915527</v>
      </c>
      <c r="L364" s="78" t="n">
        <v>146.0003003311157</v>
      </c>
      <c r="M364" s="77" t="n">
        <v>4.04317335051049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162.9242007446289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54.51282394589121</v>
      </c>
      <c r="AJ364" s="94" t="n">
        <v>0</v>
      </c>
      <c r="AK364" s="94" t="inlineStr">
        <is>
          <t>None</t>
        </is>
      </c>
      <c r="AL364" s="84" t="inlineStr">
        <is>
          <t>FirstCash Holdings, Inc.</t>
        </is>
      </c>
      <c r="AM364" t="inlineStr">
        <is>
          <t>Financial Services</t>
        </is>
      </c>
      <c r="AN364" t="inlineStr">
        <is>
          <t>Credit Services</t>
        </is>
      </c>
      <c r="AO364" t="n">
        <v>76</v>
      </c>
    </row>
    <row r="365">
      <c r="A365" s="64" t="inlineStr">
        <is>
          <t>RRR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63.45999908447266</v>
      </c>
      <c r="J365" s="77" t="n">
        <v>62.45877251563972</v>
      </c>
      <c r="K365" s="74" t="n">
        <v>62.21550025939941</v>
      </c>
      <c r="L365" s="78" t="n">
        <v>56.13080011367798</v>
      </c>
      <c r="M365" s="77" t="n">
        <v>1.697508103762853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60.86560012817383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24.45856468825196</v>
      </c>
      <c r="AJ365" s="94" t="n">
        <v>1</v>
      </c>
      <c r="AK365" s="94" t="inlineStr">
        <is>
          <t>None</t>
        </is>
      </c>
      <c r="AL365" s="84" t="inlineStr">
        <is>
          <t>Red Rock Resorts, Inc.</t>
        </is>
      </c>
      <c r="AM365" t="inlineStr">
        <is>
          <t>Consumer Cyclical</t>
        </is>
      </c>
      <c r="AN365" t="inlineStr">
        <is>
          <t>Resorts &amp; Casinos</t>
        </is>
      </c>
      <c r="AO365" t="n">
        <v>76</v>
      </c>
    </row>
    <row r="366">
      <c r="A366" s="64" t="inlineStr">
        <is>
          <t>COKE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155.9199981689453</v>
      </c>
      <c r="J366" s="77" t="n">
        <v>152.1578478742295</v>
      </c>
      <c r="K366" s="74" t="n">
        <v>150.8540016174316</v>
      </c>
      <c r="L366" s="78" t="n">
        <v>129.8295603942871</v>
      </c>
      <c r="M366" s="77" t="n">
        <v>3.630745943815507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157.3966006469726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-1</v>
      </c>
      <c r="AI366" s="94" t="n">
        <v>-18.69850643088191</v>
      </c>
      <c r="AJ366" s="94" t="n">
        <v>1</v>
      </c>
      <c r="AK366" s="94" t="inlineStr">
        <is>
          <t>None</t>
        </is>
      </c>
      <c r="AL366" s="84" t="inlineStr">
        <is>
          <t>Coca-Cola Consolidated, Inc.</t>
        </is>
      </c>
      <c r="AM366" t="inlineStr">
        <is>
          <t>Consumer Defensive</t>
        </is>
      </c>
      <c r="AN366" t="inlineStr">
        <is>
          <t>Beverages - Non-Alcoholic</t>
        </is>
      </c>
      <c r="AO366" t="n">
        <v>75</v>
      </c>
    </row>
    <row r="367">
      <c r="A367" s="64" t="inlineStr">
        <is>
          <t>CSCO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83.11000061035156</v>
      </c>
      <c r="J367" s="77" t="n">
        <v>78.63301039004554</v>
      </c>
      <c r="K367" s="74" t="n">
        <v>76.1615005493164</v>
      </c>
      <c r="L367" s="78" t="n">
        <v>69.55464992523193</v>
      </c>
      <c r="M367" s="77" t="n">
        <v>1.652307939184112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76.91500045776367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72.7957646894491</v>
      </c>
      <c r="AJ367" s="94" t="n">
        <v>1</v>
      </c>
      <c r="AK367" s="94" t="inlineStr">
        <is>
          <t>None</t>
        </is>
      </c>
      <c r="AL367" s="84" t="inlineStr">
        <is>
          <t>Cisco Systems, Inc.</t>
        </is>
      </c>
      <c r="AM367" t="inlineStr">
        <is>
          <t>Technology</t>
        </is>
      </c>
      <c r="AN367" t="inlineStr">
        <is>
          <t>Communication Equipment</t>
        </is>
      </c>
      <c r="AO367" t="n">
        <v>75</v>
      </c>
    </row>
    <row r="368">
      <c r="A368" s="64" t="inlineStr">
        <is>
          <t>ADM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67.38999938964844</v>
      </c>
      <c r="J368" s="77" t="n">
        <v>66.96521185932058</v>
      </c>
      <c r="K368" s="74" t="n">
        <v>65.24900016784667</v>
      </c>
      <c r="L368" s="78" t="n">
        <v>57.32014991760254</v>
      </c>
      <c r="M368" s="77" t="n">
        <v>1.978061690790319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61.42140007019043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113.4962664877591</v>
      </c>
      <c r="AJ368" s="94" t="n">
        <v>0</v>
      </c>
      <c r="AK368" s="94" t="inlineStr">
        <is>
          <t>None</t>
        </is>
      </c>
      <c r="AL368" s="84" t="inlineStr">
        <is>
          <t>Archer-Daniels-Midland Company</t>
        </is>
      </c>
      <c r="AM368" t="inlineStr">
        <is>
          <t>Consumer Defensive</t>
        </is>
      </c>
      <c r="AN368" t="inlineStr">
        <is>
          <t>Farm Products</t>
        </is>
      </c>
      <c r="AO368" t="n">
        <v>75</v>
      </c>
    </row>
    <row r="369">
      <c r="A369" s="64" t="inlineStr">
        <is>
          <t>SXI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248.0700073242188</v>
      </c>
      <c r="J369" s="77" t="n">
        <v>244.8355243175663</v>
      </c>
      <c r="K369" s="74" t="n">
        <v>243.5625</v>
      </c>
      <c r="L369" s="78" t="n">
        <v>199.0928997802734</v>
      </c>
      <c r="M369" s="77" t="n">
        <v>9.549475752171523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237.1849996948242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35.20121407079099</v>
      </c>
      <c r="AJ369" s="94" t="n">
        <v>0</v>
      </c>
      <c r="AK369" s="94" t="inlineStr">
        <is>
          <t>None</t>
        </is>
      </c>
      <c r="AL369" s="84" t="inlineStr">
        <is>
          <t>Standex International Corporati</t>
        </is>
      </c>
      <c r="AM369" t="inlineStr">
        <is>
          <t>Industrials</t>
        </is>
      </c>
      <c r="AN369" t="inlineStr">
        <is>
          <t>Specialty Industrial Machinery</t>
        </is>
      </c>
      <c r="AO369" t="n">
        <v>75</v>
      </c>
    </row>
    <row r="370">
      <c r="A370" s="64" t="inlineStr">
        <is>
          <t>F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13.72999954223633</v>
      </c>
      <c r="J370" s="77" t="n">
        <v>13.78001712203187</v>
      </c>
      <c r="K370" s="74" t="n">
        <v>13.8164999961853</v>
      </c>
      <c r="L370" s="78" t="n">
        <v>11.91704998970032</v>
      </c>
      <c r="M370" s="77" t="n">
        <v>0.2871985551403733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13.47699998855591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-1</v>
      </c>
      <c r="AI370" s="94" t="n">
        <v>31.1063949721078</v>
      </c>
      <c r="AJ370" s="94" t="n">
        <v>0</v>
      </c>
      <c r="AK370" s="94" t="inlineStr">
        <is>
          <t>None</t>
        </is>
      </c>
      <c r="AL370" s="84" t="inlineStr">
        <is>
          <t>Ford Motor Company</t>
        </is>
      </c>
      <c r="AM370" t="inlineStr">
        <is>
          <t>Consumer Cyclical</t>
        </is>
      </c>
      <c r="AN370" t="inlineStr">
        <is>
          <t>Auto Manufacturers</t>
        </is>
      </c>
      <c r="AO370" t="n">
        <v>75</v>
      </c>
    </row>
    <row r="371">
      <c r="A371" s="64" t="inlineStr">
        <is>
          <t>WTFC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156.0399932861328</v>
      </c>
      <c r="J371" s="77" t="n">
        <v>148.919243155958</v>
      </c>
      <c r="K371" s="74" t="n">
        <v>147.1919998168945</v>
      </c>
      <c r="L371" s="78" t="n">
        <v>130.4281497955322</v>
      </c>
      <c r="M371" s="77" t="n">
        <v>3.667190090261939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142.2392001342774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68.46337178729939</v>
      </c>
      <c r="AJ371" s="94" t="n">
        <v>1</v>
      </c>
      <c r="AK371" s="94" t="inlineStr">
        <is>
          <t>None</t>
        </is>
      </c>
      <c r="AL371" s="84" t="inlineStr">
        <is>
          <t>Wintrust Financial Corporation</t>
        </is>
      </c>
      <c r="AM371" t="inlineStr">
        <is>
          <t>Financial Services</t>
        </is>
      </c>
      <c r="AN371" t="inlineStr">
        <is>
          <t>Banks - Regional</t>
        </is>
      </c>
      <c r="AO371" t="n">
        <v>75</v>
      </c>
    </row>
    <row r="372">
      <c r="A372" s="64" t="inlineStr">
        <is>
          <t>WMS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156.3800048828125</v>
      </c>
      <c r="J372" s="77" t="n">
        <v>154.5201273945004</v>
      </c>
      <c r="K372" s="74" t="n">
        <v>154.7684989929199</v>
      </c>
      <c r="L372" s="78" t="n">
        <v>133.8026002883911</v>
      </c>
      <c r="M372" s="77" t="n">
        <v>4.137508424719514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151.282200012207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26.57401823635348</v>
      </c>
      <c r="AJ372" s="94" t="n">
        <v>0</v>
      </c>
      <c r="AK372" s="94" t="inlineStr">
        <is>
          <t>None</t>
        </is>
      </c>
      <c r="AL372" s="84" t="inlineStr">
        <is>
          <t>Advanced Drainage Systems, Inc.</t>
        </is>
      </c>
      <c r="AM372" t="inlineStr">
        <is>
          <t>Industrials</t>
        </is>
      </c>
      <c r="AN372" t="inlineStr">
        <is>
          <t>Building Products &amp; Equipment</t>
        </is>
      </c>
      <c r="AO372" t="n">
        <v>75</v>
      </c>
    </row>
    <row r="373">
      <c r="A373" s="64" t="inlineStr">
        <is>
          <t>CC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16.52000045776367</v>
      </c>
      <c r="J373" s="77" t="n">
        <v>15.52803716405178</v>
      </c>
      <c r="K373" s="74" t="n">
        <v>15.10750007629395</v>
      </c>
      <c r="L373" s="78" t="n">
        <v>13.20004999160767</v>
      </c>
      <c r="M373" s="77" t="n">
        <v>0.7754033245986233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13.34979997634888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101.7091363836561</v>
      </c>
      <c r="AJ373" s="94" t="n">
        <v>0</v>
      </c>
      <c r="AK373" s="94" t="inlineStr">
        <is>
          <t>None</t>
        </is>
      </c>
      <c r="AL373" s="84" t="inlineStr">
        <is>
          <t>Chemours Company (The)</t>
        </is>
      </c>
      <c r="AM373" t="inlineStr">
        <is>
          <t>Basic Materials</t>
        </is>
      </c>
      <c r="AN373" t="inlineStr">
        <is>
          <t>Specialty Chemicals</t>
        </is>
      </c>
      <c r="AO373" t="n">
        <v>75</v>
      </c>
    </row>
    <row r="374">
      <c r="A374" s="64" t="inlineStr">
        <is>
          <t>VTOL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45.34999847412109</v>
      </c>
      <c r="J374" s="77" t="n">
        <v>43.72770030366037</v>
      </c>
      <c r="K374" s="74" t="n">
        <v>41.91350002288819</v>
      </c>
      <c r="L374" s="78" t="n">
        <v>36.00344990730286</v>
      </c>
      <c r="M374" s="77" t="n">
        <v>1.352939973912389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38.8579997253418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141.3178527945858</v>
      </c>
      <c r="AJ374" s="94" t="n">
        <v>1</v>
      </c>
      <c r="AK374" s="94" t="inlineStr">
        <is>
          <t>None</t>
        </is>
      </c>
      <c r="AL374" s="84" t="inlineStr">
        <is>
          <t>Bristow Group, Inc.</t>
        </is>
      </c>
      <c r="AM374" t="inlineStr">
        <is>
          <t>Energy</t>
        </is>
      </c>
      <c r="AN374" t="inlineStr">
        <is>
          <t>Oil &amp; Gas Equipment &amp; Services</t>
        </is>
      </c>
      <c r="AO374" t="n">
        <v>75</v>
      </c>
    </row>
    <row r="375">
      <c r="A375" s="64" t="inlineStr">
        <is>
          <t>FOXA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70.26999664306641</v>
      </c>
      <c r="J375" s="77" t="n">
        <v>72.00737742456876</v>
      </c>
      <c r="K375" s="74" t="n">
        <v>72.91499938964844</v>
      </c>
      <c r="L375" s="78" t="n">
        <v>60.76980007171631</v>
      </c>
      <c r="M375" s="77" t="n">
        <v>1.408738295132601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71.19020004272461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-1</v>
      </c>
      <c r="AI375" s="94" t="n">
        <v>-3.867768314695581</v>
      </c>
      <c r="AJ375" s="94" t="n">
        <v>0</v>
      </c>
      <c r="AK375" s="94" t="inlineStr">
        <is>
          <t>None</t>
        </is>
      </c>
      <c r="AL375" s="84" t="inlineStr">
        <is>
          <t>Fox Corporation</t>
        </is>
      </c>
      <c r="AM375" t="inlineStr">
        <is>
          <t>Communication Services</t>
        </is>
      </c>
      <c r="AN375" t="inlineStr">
        <is>
          <t>Entertainment</t>
        </is>
      </c>
      <c r="AO375" t="n">
        <v>75</v>
      </c>
    </row>
    <row r="376">
      <c r="A376" s="64" t="inlineStr">
        <is>
          <t>EXPE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234.4600067138672</v>
      </c>
      <c r="J376" s="77" t="n">
        <v>266.4850675446999</v>
      </c>
      <c r="K376" s="74" t="n">
        <v>280.0459983825684</v>
      </c>
      <c r="L376" s="78" t="n">
        <v>215.3664002227783</v>
      </c>
      <c r="M376" s="77" t="n">
        <v>12.09244352303339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275.3816009521485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-1</v>
      </c>
      <c r="AI376" s="94" t="n">
        <v>-55.99357841344042</v>
      </c>
      <c r="AJ376" s="94" t="n">
        <v>0</v>
      </c>
      <c r="AK376" s="94" t="inlineStr">
        <is>
          <t>None</t>
        </is>
      </c>
      <c r="AL376" s="84" t="inlineStr">
        <is>
          <t>Expedia Group, Inc.</t>
        </is>
      </c>
      <c r="AM376" t="inlineStr">
        <is>
          <t>Consumer Cyclical</t>
        </is>
      </c>
      <c r="AN376" t="inlineStr">
        <is>
          <t>Travel Services</t>
        </is>
      </c>
      <c r="AO376" t="n">
        <v>75</v>
      </c>
    </row>
    <row r="377">
      <c r="A377" s="64" t="inlineStr">
        <is>
          <t>ACA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117.870002746582</v>
      </c>
      <c r="J377" s="77" t="n">
        <v>115.0333435413232</v>
      </c>
      <c r="K377" s="74" t="n">
        <v>113.3030002593994</v>
      </c>
      <c r="L377" s="78" t="n">
        <v>95.83464988708496</v>
      </c>
      <c r="M377" s="77" t="n">
        <v>2.715325144447669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110.1520001220703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71.20071651292098</v>
      </c>
      <c r="AJ377" s="94" t="n">
        <v>1</v>
      </c>
      <c r="AK377" s="94" t="inlineStr">
        <is>
          <t>None</t>
        </is>
      </c>
      <c r="AL377" s="84" t="inlineStr">
        <is>
          <t>Arcosa, Inc.</t>
        </is>
      </c>
      <c r="AM377" t="inlineStr">
        <is>
          <t>Industrials</t>
        </is>
      </c>
      <c r="AN377" t="inlineStr">
        <is>
          <t>Engineering &amp; Construction</t>
        </is>
      </c>
      <c r="AO377" t="n">
        <v>75</v>
      </c>
    </row>
    <row r="378">
      <c r="A378" s="64" t="inlineStr">
        <is>
          <t>VECO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30.04999923706055</v>
      </c>
      <c r="J378" s="77" t="n">
        <v>31.74550404814888</v>
      </c>
      <c r="K378" s="74" t="n">
        <v>32.53750019073486</v>
      </c>
      <c r="L378" s="78" t="n">
        <v>25.65980005264282</v>
      </c>
      <c r="M378" s="77" t="n">
        <v>1.580534459226831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30.95500003814697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-1</v>
      </c>
      <c r="AI378" s="94" t="n">
        <v>6.572889171534611</v>
      </c>
      <c r="AJ378" s="94" t="n">
        <v>0</v>
      </c>
      <c r="AK378" s="94" t="inlineStr">
        <is>
          <t>None</t>
        </is>
      </c>
      <c r="AL378" s="84" t="inlineStr">
        <is>
          <t>Veeco Instruments Inc.</t>
        </is>
      </c>
      <c r="AM378" t="inlineStr">
        <is>
          <t>Technology</t>
        </is>
      </c>
      <c r="AN378" t="inlineStr">
        <is>
          <t>Semiconductor Equipment &amp; Materials</t>
        </is>
      </c>
      <c r="AO378" t="n">
        <v>75</v>
      </c>
    </row>
    <row r="379">
      <c r="A379" s="64" t="inlineStr">
        <is>
          <t>HZO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30.88999938964844</v>
      </c>
      <c r="J379" s="77" t="n">
        <v>28.20641848281243</v>
      </c>
      <c r="K379" s="74" t="n">
        <v>27.80949983596802</v>
      </c>
      <c r="L379" s="78" t="n">
        <v>24.78209995269775</v>
      </c>
      <c r="M379" s="77" t="n">
        <v>1.716281244170964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25.71259998321533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56.04559239661241</v>
      </c>
      <c r="AJ379" s="94" t="n">
        <v>1</v>
      </c>
      <c r="AK379" s="94" t="inlineStr">
        <is>
          <t>None</t>
        </is>
      </c>
      <c r="AL379" s="84" t="inlineStr">
        <is>
          <t>MarineMax, Inc.  (FL)</t>
        </is>
      </c>
      <c r="AM379" t="inlineStr">
        <is>
          <t>Consumer Cyclical</t>
        </is>
      </c>
      <c r="AN379" t="inlineStr">
        <is>
          <t>Specialty Retail</t>
        </is>
      </c>
      <c r="AO379" t="n">
        <v>75</v>
      </c>
    </row>
    <row r="380">
      <c r="A380" s="64" t="inlineStr">
        <is>
          <t>BEN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27</v>
      </c>
      <c r="J380" s="77" t="n">
        <v>26.17008886284745</v>
      </c>
      <c r="K380" s="74" t="n">
        <v>25.72849988937378</v>
      </c>
      <c r="L380" s="78" t="n">
        <v>23.3823999786377</v>
      </c>
      <c r="M380" s="77" t="n">
        <v>0.725526872950424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24.28819995880127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99.12321136132309</v>
      </c>
      <c r="AJ380" s="94" t="n">
        <v>1</v>
      </c>
      <c r="AK380" s="94" t="inlineStr">
        <is>
          <t>None</t>
        </is>
      </c>
      <c r="AL380" s="84" t="inlineStr">
        <is>
          <t>Franklin Resources, Inc.</t>
        </is>
      </c>
      <c r="AM380" t="inlineStr">
        <is>
          <t>Financial Services</t>
        </is>
      </c>
      <c r="AN380" t="inlineStr">
        <is>
          <t>Asset Management</t>
        </is>
      </c>
      <c r="AO380" t="n">
        <v>75</v>
      </c>
    </row>
    <row r="381">
      <c r="A381" s="64" t="inlineStr">
        <is>
          <t>HTH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38.61000061035156</v>
      </c>
      <c r="J381" s="77" t="n">
        <v>37.00189945731177</v>
      </c>
      <c r="K381" s="74" t="n">
        <v>35.991499710083</v>
      </c>
      <c r="L381" s="78" t="n">
        <v>32.56379997253418</v>
      </c>
      <c r="M381" s="77" t="n">
        <v>0.8595109570318913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35.11559989929199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103.3256916110608</v>
      </c>
      <c r="AJ381" s="94" t="n">
        <v>1</v>
      </c>
      <c r="AK381" s="94" t="inlineStr">
        <is>
          <t>None</t>
        </is>
      </c>
      <c r="AL381" s="84" t="inlineStr">
        <is>
          <t>Hilltop Holdings Inc.</t>
        </is>
      </c>
      <c r="AM381" t="inlineStr">
        <is>
          <t>Financial Services</t>
        </is>
      </c>
      <c r="AN381" t="inlineStr">
        <is>
          <t>Financial Conglomerates</t>
        </is>
      </c>
      <c r="AO381" t="n">
        <v>74</v>
      </c>
    </row>
    <row r="382">
      <c r="A382" s="64" t="inlineStr">
        <is>
          <t>INCY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100.9199981689453</v>
      </c>
      <c r="J382" s="77" t="n">
        <v>102.1761916104071</v>
      </c>
      <c r="K382" s="74" t="n">
        <v>104.1744998931885</v>
      </c>
      <c r="L382" s="78" t="n">
        <v>83.77954992294312</v>
      </c>
      <c r="M382" s="77" t="n">
        <v>3.371496127395212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101.827200012207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-4.473226647691206</v>
      </c>
      <c r="AJ382" s="94" t="n">
        <v>0</v>
      </c>
      <c r="AK382" s="94" t="inlineStr">
        <is>
          <t>None</t>
        </is>
      </c>
      <c r="AL382" s="84" t="inlineStr">
        <is>
          <t>Incyte Corporation</t>
        </is>
      </c>
      <c r="AM382" t="inlineStr">
        <is>
          <t>Healthcare</t>
        </is>
      </c>
      <c r="AN382" t="inlineStr">
        <is>
          <t>Biotechnology</t>
        </is>
      </c>
      <c r="AO382" t="n">
        <v>74</v>
      </c>
    </row>
    <row r="383">
      <c r="A383" s="64" t="inlineStr">
        <is>
          <t>MTB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228.1199951171875</v>
      </c>
      <c r="J383" s="77" t="n">
        <v>220.2421489719211</v>
      </c>
      <c r="K383" s="74" t="n">
        <v>215.4485015869141</v>
      </c>
      <c r="L383" s="78" t="n">
        <v>192.478800201416</v>
      </c>
      <c r="M383" s="77" t="n">
        <v>4.464434184213346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205.811201171875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122.593455690069</v>
      </c>
      <c r="AJ383" s="94" t="n">
        <v>1</v>
      </c>
      <c r="AK383" s="94" t="inlineStr">
        <is>
          <t>None</t>
        </is>
      </c>
      <c r="AL383" s="84" t="inlineStr">
        <is>
          <t>M&amp;T Bank Corporation</t>
        </is>
      </c>
      <c r="AM383" t="inlineStr">
        <is>
          <t>Financial Services</t>
        </is>
      </c>
      <c r="AN383" t="inlineStr">
        <is>
          <t>Banks - Regional</t>
        </is>
      </c>
      <c r="AO383" t="n">
        <v>74</v>
      </c>
    </row>
    <row r="384">
      <c r="A384" s="64" t="inlineStr">
        <is>
          <t>SNDR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29.34000015258789</v>
      </c>
      <c r="J384" s="77" t="n">
        <v>29.09695602300969</v>
      </c>
      <c r="K384" s="74" t="n">
        <v>29.17249975204468</v>
      </c>
      <c r="L384" s="78" t="n">
        <v>24.43840001106262</v>
      </c>
      <c r="M384" s="77" t="n">
        <v>1.185321996910922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27.00220005035401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-1</v>
      </c>
      <c r="AI384" s="94" t="n">
        <v>55.72536388438311</v>
      </c>
      <c r="AJ384" s="94" t="n">
        <v>0</v>
      </c>
      <c r="AK384" s="94" t="inlineStr">
        <is>
          <t>None</t>
        </is>
      </c>
      <c r="AL384" s="84" t="inlineStr">
        <is>
          <t>Schneider National, Inc.</t>
        </is>
      </c>
      <c r="AM384" t="inlineStr">
        <is>
          <t>Industrials</t>
        </is>
      </c>
      <c r="AN384" t="inlineStr">
        <is>
          <t>Trucking</t>
        </is>
      </c>
      <c r="AO384" t="n">
        <v>74</v>
      </c>
    </row>
    <row r="385">
      <c r="A385" s="64" t="inlineStr">
        <is>
          <t>EAT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163.4499969482422</v>
      </c>
      <c r="J385" s="77" t="n">
        <v>160.3772499470779</v>
      </c>
      <c r="K385" s="74" t="n">
        <v>160.8584983825684</v>
      </c>
      <c r="L385" s="78" t="n">
        <v>149.4428499603272</v>
      </c>
      <c r="M385" s="77" t="n">
        <v>6.976150505468683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151.4547999572754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46.4138634229255</v>
      </c>
      <c r="AJ385" s="94" t="n">
        <v>0</v>
      </c>
      <c r="AK385" s="94" t="inlineStr">
        <is>
          <t>None</t>
        </is>
      </c>
      <c r="AL385" s="84" t="inlineStr">
        <is>
          <t>Brinker International, Inc.</t>
        </is>
      </c>
      <c r="AM385" t="inlineStr">
        <is>
          <t>Consumer Cyclical</t>
        </is>
      </c>
      <c r="AN385" t="inlineStr">
        <is>
          <t>Restaurants</t>
        </is>
      </c>
      <c r="AO385" t="n">
        <v>74</v>
      </c>
    </row>
    <row r="386">
      <c r="A386" s="64" t="inlineStr">
        <is>
          <t>STT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130.0899963378906</v>
      </c>
      <c r="J386" s="77" t="n">
        <v>130.0126944803933</v>
      </c>
      <c r="K386" s="74" t="n">
        <v>130.6015003204346</v>
      </c>
      <c r="L386" s="78" t="n">
        <v>112.2150999832153</v>
      </c>
      <c r="M386" s="77" t="n">
        <v>3.048222898274448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127.3204000854492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-1</v>
      </c>
      <c r="AI386" s="94" t="n">
        <v>17.94911960593357</v>
      </c>
      <c r="AJ386" s="94" t="n">
        <v>0</v>
      </c>
      <c r="AK386" s="94" t="inlineStr">
        <is>
          <t>None</t>
        </is>
      </c>
      <c r="AL386" s="84" t="inlineStr">
        <is>
          <t>State Street Corporation</t>
        </is>
      </c>
      <c r="AM386" t="inlineStr">
        <is>
          <t>Financial Services</t>
        </is>
      </c>
      <c r="AN386" t="inlineStr">
        <is>
          <t>Asset Management</t>
        </is>
      </c>
      <c r="AO386" t="n">
        <v>74</v>
      </c>
    </row>
    <row r="387">
      <c r="A387" s="64" t="inlineStr">
        <is>
          <t>JBSS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78.56999969482422</v>
      </c>
      <c r="J387" s="77" t="n">
        <v>76.65641214855992</v>
      </c>
      <c r="K387" s="74" t="n">
        <v>74.12450065612794</v>
      </c>
      <c r="L387" s="78" t="n">
        <v>66.41165018081665</v>
      </c>
      <c r="M387" s="77" t="n">
        <v>2.347896397368947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73.19500030517578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82.53372725529681</v>
      </c>
      <c r="AJ387" s="94" t="n">
        <v>1</v>
      </c>
      <c r="AK387" s="94" t="inlineStr">
        <is>
          <t>None</t>
        </is>
      </c>
      <c r="AL387" s="84" t="inlineStr">
        <is>
          <t>John B. Sanfilippo &amp; Son, Inc.</t>
        </is>
      </c>
      <c r="AM387" t="inlineStr">
        <is>
          <t>Consumer Defensive</t>
        </is>
      </c>
      <c r="AN387" t="inlineStr">
        <is>
          <t>Packaged Foods</t>
        </is>
      </c>
      <c r="AO387" t="n">
        <v>74</v>
      </c>
    </row>
    <row r="388">
      <c r="A388" s="64" t="inlineStr">
        <is>
          <t>VIR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7.679999828338623</v>
      </c>
      <c r="J388" s="77" t="n">
        <v>7.397922681734926</v>
      </c>
      <c r="K388" s="74" t="n">
        <v>6.822499990463257</v>
      </c>
      <c r="L388" s="78" t="n">
        <v>5.604200005531311</v>
      </c>
      <c r="M388" s="77" t="n">
        <v>0.4505778501117811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6.442800006866455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101.0238375458822</v>
      </c>
      <c r="AJ388" s="94" t="n">
        <v>1</v>
      </c>
      <c r="AK388" s="94" t="inlineStr">
        <is>
          <t>None</t>
        </is>
      </c>
      <c r="AL388" s="84" t="inlineStr">
        <is>
          <t>Vir Biotechnology, Inc.</t>
        </is>
      </c>
      <c r="AM388" t="inlineStr">
        <is>
          <t>Healthcare</t>
        </is>
      </c>
      <c r="AN388" t="inlineStr">
        <is>
          <t>Biotechnology</t>
        </is>
      </c>
      <c r="AO388" t="n">
        <v>74</v>
      </c>
    </row>
    <row r="389">
      <c r="A389" s="64" t="inlineStr">
        <is>
          <t>IBKR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74.93000030517578</v>
      </c>
      <c r="J389" s="77" t="n">
        <v>74.86911179971145</v>
      </c>
      <c r="K389" s="74" t="n">
        <v>73.68699989318847</v>
      </c>
      <c r="L389" s="78" t="n">
        <v>61.88098743438721</v>
      </c>
      <c r="M389" s="77" t="n">
        <v>2.536199142985495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68.29779991149903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87.87701237064876</v>
      </c>
      <c r="AJ389" s="94" t="n">
        <v>0</v>
      </c>
      <c r="AK389" s="94" t="inlineStr">
        <is>
          <t>None</t>
        </is>
      </c>
      <c r="AL389" s="84" t="inlineStr">
        <is>
          <t>Interactive Brokers Group, Inc.</t>
        </is>
      </c>
      <c r="AM389" t="inlineStr">
        <is>
          <t>Financial Services</t>
        </is>
      </c>
      <c r="AN389" t="inlineStr">
        <is>
          <t>Capital Markets</t>
        </is>
      </c>
      <c r="AO389" t="n">
        <v>74</v>
      </c>
    </row>
    <row r="390">
      <c r="A390" s="64" t="inlineStr">
        <is>
          <t>LEA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119.5999984741211</v>
      </c>
      <c r="J390" s="77" t="n">
        <v>119.7405745168096</v>
      </c>
      <c r="K390" s="74" t="n">
        <v>121.7099998474121</v>
      </c>
      <c r="L390" s="78" t="n">
        <v>103.2256499099731</v>
      </c>
      <c r="M390" s="77" t="n">
        <v>3.100609089417257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115.9623999023437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17.77098672479793</v>
      </c>
      <c r="AJ390" s="94" t="n">
        <v>0</v>
      </c>
      <c r="AK390" s="94" t="inlineStr">
        <is>
          <t>None</t>
        </is>
      </c>
      <c r="AL390" s="84" t="inlineStr">
        <is>
          <t>Lear Corporation</t>
        </is>
      </c>
      <c r="AM390" t="inlineStr">
        <is>
          <t>Consumer Cyclical</t>
        </is>
      </c>
      <c r="AN390" t="inlineStr">
        <is>
          <t>Auto Parts</t>
        </is>
      </c>
      <c r="AO390" t="n">
        <v>74</v>
      </c>
    </row>
    <row r="391">
      <c r="A391" s="64" t="inlineStr">
        <is>
          <t>ABCB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82.95999908447266</v>
      </c>
      <c r="J391" s="77" t="n">
        <v>80.76572807829181</v>
      </c>
      <c r="K391" s="74" t="n">
        <v>79.95750007629394</v>
      </c>
      <c r="L391" s="78" t="n">
        <v>70.27484981536865</v>
      </c>
      <c r="M391" s="77" t="n">
        <v>2.456997588288869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77.73280029296875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54.0464347057715</v>
      </c>
      <c r="AJ391" s="94" t="n">
        <v>0</v>
      </c>
      <c r="AK391" s="94" t="inlineStr">
        <is>
          <t>None</t>
        </is>
      </c>
      <c r="AL391" s="84" t="inlineStr">
        <is>
          <t>Ameris Bancorp</t>
        </is>
      </c>
      <c r="AM391" t="inlineStr">
        <is>
          <t>Financial Services</t>
        </is>
      </c>
      <c r="AN391" t="inlineStr">
        <is>
          <t>Banks - Regional</t>
        </is>
      </c>
      <c r="AO391" t="n">
        <v>74</v>
      </c>
    </row>
    <row r="392">
      <c r="A392" s="64" t="inlineStr">
        <is>
          <t>FHN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25.71999931335449</v>
      </c>
      <c r="J392" s="77" t="n">
        <v>24.65901059968661</v>
      </c>
      <c r="K392" s="74" t="n">
        <v>24.44849996566773</v>
      </c>
      <c r="L392" s="78" t="n">
        <v>21.79340002059936</v>
      </c>
      <c r="M392" s="77" t="n">
        <v>0.55697454773003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23.78619995117187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53.52871940800969</v>
      </c>
      <c r="AJ392" s="94" t="n">
        <v>1</v>
      </c>
      <c r="AK392" s="94" t="inlineStr">
        <is>
          <t>None</t>
        </is>
      </c>
      <c r="AL392" s="84" t="inlineStr">
        <is>
          <t>First Horizon Corporation</t>
        </is>
      </c>
      <c r="AM392" t="inlineStr">
        <is>
          <t>Financial Services</t>
        </is>
      </c>
      <c r="AN392" t="inlineStr">
        <is>
          <t>Banks - Regional</t>
        </is>
      </c>
      <c r="AO392" t="n">
        <v>74</v>
      </c>
    </row>
    <row r="393">
      <c r="A393" s="64" t="inlineStr">
        <is>
          <t>ACAD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24.76000022888184</v>
      </c>
      <c r="J393" s="77" t="n">
        <v>25.87678210959251</v>
      </c>
      <c r="K393" s="74" t="n">
        <v>26.41400022506714</v>
      </c>
      <c r="L393" s="78" t="n">
        <v>22.97449998378754</v>
      </c>
      <c r="M393" s="77" t="n">
        <v>0.9766589837137614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26.33120006561279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-1</v>
      </c>
      <c r="AI393" s="94" t="n">
        <v>-27.44669111603879</v>
      </c>
      <c r="AJ393" s="94" t="n">
        <v>0</v>
      </c>
      <c r="AK393" s="94" t="inlineStr">
        <is>
          <t>None</t>
        </is>
      </c>
      <c r="AL393" s="84" t="inlineStr">
        <is>
          <t>ACADIA Pharmaceuticals Inc.</t>
        </is>
      </c>
      <c r="AM393" t="inlineStr">
        <is>
          <t>Healthcare</t>
        </is>
      </c>
      <c r="AN393" t="inlineStr">
        <is>
          <t>Biotechnology</t>
        </is>
      </c>
      <c r="AO393" t="n">
        <v>74</v>
      </c>
    </row>
    <row r="394">
      <c r="A394" s="64" t="inlineStr">
        <is>
          <t>TDY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640.4199829101562</v>
      </c>
      <c r="J394" s="77" t="n">
        <v>613.4389684862094</v>
      </c>
      <c r="K394" s="74" t="n">
        <v>587.2094909667969</v>
      </c>
      <c r="L394" s="78" t="n">
        <v>529.4574996948243</v>
      </c>
      <c r="M394" s="77" t="n">
        <v>15.23784709641124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540.5671966552734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194.8774135083484</v>
      </c>
      <c r="AJ394" s="94" t="n">
        <v>1</v>
      </c>
      <c r="AK394" s="94" t="inlineStr">
        <is>
          <t>None</t>
        </is>
      </c>
      <c r="AL394" s="84" t="inlineStr">
        <is>
          <t>Teledyne Technologies Incorpora</t>
        </is>
      </c>
      <c r="AM394" t="inlineStr">
        <is>
          <t>Technology</t>
        </is>
      </c>
      <c r="AN394" t="inlineStr">
        <is>
          <t>Scientific &amp; Technical Instruments</t>
        </is>
      </c>
      <c r="AO394" t="n">
        <v>74</v>
      </c>
    </row>
    <row r="395">
      <c r="A395" s="64" t="inlineStr">
        <is>
          <t>HSY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201.4700012207031</v>
      </c>
      <c r="J395" s="77" t="n">
        <v>194.9378826632573</v>
      </c>
      <c r="K395" s="74" t="n">
        <v>192.7349998474121</v>
      </c>
      <c r="L395" s="78" t="n">
        <v>178.9279000091553</v>
      </c>
      <c r="M395" s="77" t="n">
        <v>4.79644655215223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187.5284005737305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62.6874736362461</v>
      </c>
      <c r="AJ395" s="94" t="n">
        <v>1</v>
      </c>
      <c r="AK395" s="94" t="inlineStr">
        <is>
          <t>None</t>
        </is>
      </c>
      <c r="AL395" s="84" t="inlineStr">
        <is>
          <t>The Hershey Company</t>
        </is>
      </c>
      <c r="AM395" t="inlineStr">
        <is>
          <t>Consumer Defensive</t>
        </is>
      </c>
      <c r="AN395" t="inlineStr">
        <is>
          <t>Confectioners</t>
        </is>
      </c>
      <c r="AO395" t="n">
        <v>74</v>
      </c>
    </row>
    <row r="396">
      <c r="A396" s="64" t="inlineStr">
        <is>
          <t>AORT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41.63000106811523</v>
      </c>
      <c r="J396" s="77" t="n">
        <v>41.89833715406762</v>
      </c>
      <c r="K396" s="74" t="n">
        <v>42.95949974060058</v>
      </c>
      <c r="L396" s="78" t="n">
        <v>38.03060009002686</v>
      </c>
      <c r="M396" s="77" t="n">
        <v>1.451289137115542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44.58860000610352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-1</v>
      </c>
      <c r="AI396" s="94" t="n">
        <v>-72.95873963107336</v>
      </c>
      <c r="AJ396" s="94" t="n">
        <v>0</v>
      </c>
      <c r="AK396" s="94" t="inlineStr">
        <is>
          <t>None</t>
        </is>
      </c>
      <c r="AL396" s="84" t="inlineStr">
        <is>
          <t>Artivion, Inc.</t>
        </is>
      </c>
      <c r="AM396" t="inlineStr">
        <is>
          <t>Healthcare</t>
        </is>
      </c>
      <c r="AN396" t="inlineStr">
        <is>
          <t>Medical Devices</t>
        </is>
      </c>
      <c r="AO396" t="n">
        <v>73</v>
      </c>
    </row>
    <row r="397">
      <c r="A397" s="64" t="inlineStr">
        <is>
          <t>HI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31.88999938964844</v>
      </c>
      <c r="J397" s="77" t="n">
        <v>31.87738472796201</v>
      </c>
      <c r="K397" s="74" t="n">
        <v>31.85049982070923</v>
      </c>
      <c r="L397" s="78" t="n">
        <v>26.03079990386963</v>
      </c>
      <c r="M397" s="77" t="n">
        <v>0.06525254328328847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31.79179985046387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41.5165773198331</v>
      </c>
      <c r="AJ397" s="94" t="n">
        <v>1</v>
      </c>
      <c r="AK397" s="94" t="inlineStr">
        <is>
          <t>None</t>
        </is>
      </c>
      <c r="AL397" s="84" t="inlineStr">
        <is>
          <t>Hillenbrand Inc</t>
        </is>
      </c>
      <c r="AM397" t="inlineStr">
        <is>
          <t>Industrials</t>
        </is>
      </c>
      <c r="AN397" t="inlineStr">
        <is>
          <t>Specialty Industrial Machinery</t>
        </is>
      </c>
      <c r="AO397" t="n">
        <v>73</v>
      </c>
    </row>
    <row r="398">
      <c r="A398" s="64" t="inlineStr">
        <is>
          <t>EVR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338.7300109863281</v>
      </c>
      <c r="J398" s="77" t="n">
        <v>356.8897864237881</v>
      </c>
      <c r="K398" s="74" t="n">
        <v>365.6294998168945</v>
      </c>
      <c r="L398" s="78" t="n">
        <v>300.6482501983643</v>
      </c>
      <c r="M398" s="77" t="n">
        <v>12.44940337956809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346.6472003173828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-1</v>
      </c>
      <c r="AI398" s="94" t="n">
        <v>5.621654187926844</v>
      </c>
      <c r="AJ398" s="94" t="n">
        <v>0</v>
      </c>
      <c r="AK398" s="94" t="inlineStr">
        <is>
          <t>None</t>
        </is>
      </c>
      <c r="AL398" s="84" t="inlineStr">
        <is>
          <t>Evercore Inc.</t>
        </is>
      </c>
      <c r="AM398" t="inlineStr">
        <is>
          <t>Financial Services</t>
        </is>
      </c>
      <c r="AN398" t="inlineStr">
        <is>
          <t>Capital Markets</t>
        </is>
      </c>
      <c r="AO398" t="n">
        <v>73</v>
      </c>
    </row>
    <row r="399">
      <c r="A399" s="64" t="inlineStr">
        <is>
          <t>TRGP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203.6399993896484</v>
      </c>
      <c r="J399" s="77" t="n">
        <v>196.6593811108695</v>
      </c>
      <c r="K399" s="74" t="n">
        <v>188.1495002746582</v>
      </c>
      <c r="L399" s="78" t="n">
        <v>169.5346504974365</v>
      </c>
      <c r="M399" s="77" t="n">
        <v>5.282885960297769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183.0049996948242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114.8996642052171</v>
      </c>
      <c r="AJ399" s="94" t="n">
        <v>1</v>
      </c>
      <c r="AK399" s="94" t="inlineStr">
        <is>
          <t>None</t>
        </is>
      </c>
      <c r="AL399" s="84" t="inlineStr">
        <is>
          <t>Targa Resources, Inc.</t>
        </is>
      </c>
      <c r="AM399" t="inlineStr">
        <is>
          <t>Energy</t>
        </is>
      </c>
      <c r="AN399" t="inlineStr">
        <is>
          <t>Oil &amp; Gas Midstream</t>
        </is>
      </c>
      <c r="AO399" t="n">
        <v>73</v>
      </c>
    </row>
    <row r="400">
      <c r="A400" s="64" t="inlineStr">
        <is>
          <t>CRC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54.2400016784668</v>
      </c>
      <c r="J400" s="77" t="n">
        <v>51.42585854884475</v>
      </c>
      <c r="K400" s="74" t="n">
        <v>48.86800060272217</v>
      </c>
      <c r="L400" s="78" t="n">
        <v>47.02754995346069</v>
      </c>
      <c r="M400" s="77" t="n">
        <v>1.77076097203801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47.1862003326416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112.3528168329033</v>
      </c>
      <c r="AJ400" s="94" t="n">
        <v>1</v>
      </c>
      <c r="AK400" s="94" t="inlineStr">
        <is>
          <t>None</t>
        </is>
      </c>
      <c r="AL400" s="84" t="inlineStr">
        <is>
          <t>California Resources Corporatio</t>
        </is>
      </c>
      <c r="AM400" t="inlineStr">
        <is>
          <t>Energy</t>
        </is>
      </c>
      <c r="AN400" t="inlineStr">
        <is>
          <t>Oil &amp; Gas E&amp;P</t>
        </is>
      </c>
      <c r="AO400" t="n">
        <v>73</v>
      </c>
    </row>
    <row r="401">
      <c r="A401" s="64" t="inlineStr">
        <is>
          <t>EA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201.3899993896484</v>
      </c>
      <c r="J401" s="77" t="n">
        <v>203.5377674158802</v>
      </c>
      <c r="K401" s="74" t="n">
        <v>204.0189994812012</v>
      </c>
      <c r="L401" s="78" t="n">
        <v>177.3880502319336</v>
      </c>
      <c r="M401" s="77" t="n">
        <v>0.6653710589876471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203.6545999145508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-1</v>
      </c>
      <c r="AI401" s="94" t="n">
        <v>-17.89345424050456</v>
      </c>
      <c r="AJ401" s="94" t="n">
        <v>0</v>
      </c>
      <c r="AK401" s="94" t="inlineStr">
        <is>
          <t>None</t>
        </is>
      </c>
      <c r="AL401" s="84" t="inlineStr">
        <is>
          <t>Electronic Arts Inc.</t>
        </is>
      </c>
      <c r="AM401" t="inlineStr">
        <is>
          <t>Communication Services</t>
        </is>
      </c>
      <c r="AN401" t="inlineStr">
        <is>
          <t>Electronic Gaming &amp; Multimedia</t>
        </is>
      </c>
      <c r="AO401" t="n">
        <v>73</v>
      </c>
    </row>
    <row r="402">
      <c r="A402" s="64" t="inlineStr">
        <is>
          <t>UBSI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43.97999954223633</v>
      </c>
      <c r="J402" s="77" t="n">
        <v>42.31193538719064</v>
      </c>
      <c r="K402" s="74" t="n">
        <v>41.31499977111817</v>
      </c>
      <c r="L402" s="78" t="n">
        <v>37.29365009307861</v>
      </c>
      <c r="M402" s="77" t="n">
        <v>0.9471288291315673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39.69079986572265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113.2411382272274</v>
      </c>
      <c r="AJ402" s="94" t="n">
        <v>1</v>
      </c>
      <c r="AK402" s="94" t="inlineStr">
        <is>
          <t>None</t>
        </is>
      </c>
      <c r="AL402" s="84" t="inlineStr">
        <is>
          <t>United Bankshares, Inc.</t>
        </is>
      </c>
      <c r="AM402" t="inlineStr">
        <is>
          <t>Financial Services</t>
        </is>
      </c>
      <c r="AN402" t="inlineStr">
        <is>
          <t>Banks - Regional</t>
        </is>
      </c>
      <c r="AO402" t="n">
        <v>73</v>
      </c>
    </row>
    <row r="403">
      <c r="A403" s="64" t="inlineStr">
        <is>
          <t>VAL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58.68999862670898</v>
      </c>
      <c r="J403" s="77" t="n">
        <v>57.08447001808263</v>
      </c>
      <c r="K403" s="74" t="n">
        <v>55.2144998550415</v>
      </c>
      <c r="L403" s="78" t="n">
        <v>48.52934997558594</v>
      </c>
      <c r="M403" s="77" t="n">
        <v>2.400073257644511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54.47459983825684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60.78982589323444</v>
      </c>
      <c r="AJ403" s="94" t="n">
        <v>1</v>
      </c>
      <c r="AK403" s="94" t="inlineStr">
        <is>
          <t>None</t>
        </is>
      </c>
      <c r="AL403" s="84" t="inlineStr">
        <is>
          <t>Valaris Limited</t>
        </is>
      </c>
      <c r="AM403" t="inlineStr">
        <is>
          <t>Energy</t>
        </is>
      </c>
      <c r="AN403" t="inlineStr">
        <is>
          <t>Oil &amp; Gas Equipment &amp; Services</t>
        </is>
      </c>
      <c r="AO403" t="n">
        <v>73</v>
      </c>
    </row>
    <row r="404">
      <c r="A404" s="64" t="inlineStr">
        <is>
          <t>NWE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69.30999755859375</v>
      </c>
      <c r="J404" s="77" t="n">
        <v>67.70803443926417</v>
      </c>
      <c r="K404" s="74" t="n">
        <v>67.23849983215332</v>
      </c>
      <c r="L404" s="78" t="n">
        <v>59.02024997711182</v>
      </c>
      <c r="M404" s="77" t="n">
        <v>1.433890553704442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66.4223998260498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46.46245534436018</v>
      </c>
      <c r="AJ404" s="94" t="n">
        <v>1</v>
      </c>
      <c r="AK404" s="94" t="inlineStr">
        <is>
          <t>None</t>
        </is>
      </c>
      <c r="AL404" s="84" t="inlineStr">
        <is>
          <t>NorthWestern Energy Group, Inc.</t>
        </is>
      </c>
      <c r="AM404" t="inlineStr">
        <is>
          <t>Utilities</t>
        </is>
      </c>
      <c r="AN404" t="inlineStr">
        <is>
          <t>Utilities - Regulated Electric</t>
        </is>
      </c>
      <c r="AO404" t="n">
        <v>73</v>
      </c>
    </row>
    <row r="405">
      <c r="A405" s="64" t="inlineStr">
        <is>
          <t>HST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18.8700008392334</v>
      </c>
      <c r="J405" s="77" t="n">
        <v>18.62867250276203</v>
      </c>
      <c r="K405" s="74" t="n">
        <v>18.48700008392334</v>
      </c>
      <c r="L405" s="78" t="n">
        <v>16.63694999694824</v>
      </c>
      <c r="M405" s="77" t="n">
        <v>0.392453323426281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18.15200004577637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40.55873724393938</v>
      </c>
      <c r="AJ405" s="94" t="n">
        <v>1</v>
      </c>
      <c r="AK405" s="94" t="inlineStr">
        <is>
          <t>None</t>
        </is>
      </c>
      <c r="AL405" s="84" t="inlineStr">
        <is>
          <t>Host Hotels &amp; Resorts, Inc.</t>
        </is>
      </c>
      <c r="AM405" t="inlineStr">
        <is>
          <t>Real Estate</t>
        </is>
      </c>
      <c r="AN405" t="inlineStr">
        <is>
          <t>REIT - Hotel &amp; Motel</t>
        </is>
      </c>
      <c r="AO405" t="n">
        <v>73</v>
      </c>
    </row>
    <row r="406">
      <c r="A406" s="64" t="inlineStr">
        <is>
          <t>CASH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91.13999938964844</v>
      </c>
      <c r="J406" s="77" t="n">
        <v>86.46399556630492</v>
      </c>
      <c r="K406" s="74" t="n">
        <v>80.34400024414063</v>
      </c>
      <c r="L406" s="78" t="n">
        <v>76.16770008087158</v>
      </c>
      <c r="M406" s="77" t="n">
        <v>2.430648528231935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75.9204002380371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208.6098346340393</v>
      </c>
      <c r="AJ406" s="94" t="n">
        <v>1</v>
      </c>
      <c r="AK406" s="94" t="inlineStr">
        <is>
          <t>None</t>
        </is>
      </c>
      <c r="AL406" s="84" t="inlineStr">
        <is>
          <t>Pathward Financial, Inc.</t>
        </is>
      </c>
      <c r="AM406" t="inlineStr">
        <is>
          <t>Financial Services</t>
        </is>
      </c>
      <c r="AN406" t="inlineStr">
        <is>
          <t>Banks - Regional</t>
        </is>
      </c>
      <c r="AO406" t="n">
        <v>73</v>
      </c>
    </row>
    <row r="407">
      <c r="A407" s="64" t="inlineStr">
        <is>
          <t>HALO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76.48000335693359</v>
      </c>
      <c r="J407" s="77" t="n">
        <v>72.8678926886854</v>
      </c>
      <c r="K407" s="74" t="n">
        <v>72.22349967956544</v>
      </c>
      <c r="L407" s="78" t="n">
        <v>64.73334999084473</v>
      </c>
      <c r="M407" s="77" t="n">
        <v>2.370511555553394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69.14320007324218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57.16501417104885</v>
      </c>
      <c r="AJ407" s="94" t="n">
        <v>1</v>
      </c>
      <c r="AK407" s="94" t="inlineStr">
        <is>
          <t>None</t>
        </is>
      </c>
      <c r="AL407" s="84" t="inlineStr">
        <is>
          <t>Halozyme Therapeutics, Inc.</t>
        </is>
      </c>
      <c r="AM407" t="inlineStr">
        <is>
          <t>Healthcare</t>
        </is>
      </c>
      <c r="AN407" t="inlineStr">
        <is>
          <t>Biotechnology</t>
        </is>
      </c>
      <c r="AO407" t="n">
        <v>73</v>
      </c>
    </row>
    <row r="408">
      <c r="A408" s="64" t="inlineStr">
        <is>
          <t>BKH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74.04000091552734</v>
      </c>
      <c r="J408" s="77" t="n">
        <v>72.79904073902006</v>
      </c>
      <c r="K408" s="74" t="n">
        <v>72.18600006103516</v>
      </c>
      <c r="L408" s="78" t="n">
        <v>62.92034992218018</v>
      </c>
      <c r="M408" s="77" t="n">
        <v>1.509338504607062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71.19419967651368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52.36084317367128</v>
      </c>
      <c r="AJ408" s="94" t="n">
        <v>1</v>
      </c>
      <c r="AK408" s="94" t="inlineStr">
        <is>
          <t>None</t>
        </is>
      </c>
      <c r="AL408" s="84" t="inlineStr">
        <is>
          <t>Black Hills Corporation</t>
        </is>
      </c>
      <c r="AM408" t="inlineStr">
        <is>
          <t>Utilities</t>
        </is>
      </c>
      <c r="AN408" t="inlineStr">
        <is>
          <t>Utilities - Regulated Gas</t>
        </is>
      </c>
      <c r="AO408" t="n">
        <v>73</v>
      </c>
    </row>
    <row r="409">
      <c r="A409" s="64" t="inlineStr">
        <is>
          <t>ANF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100.3099975585938</v>
      </c>
      <c r="J409" s="77" t="n">
        <v>99.81794558985194</v>
      </c>
      <c r="K409" s="74" t="n">
        <v>105.3610004425049</v>
      </c>
      <c r="L409" s="78" t="n">
        <v>88.71424995422363</v>
      </c>
      <c r="M409" s="77" t="n">
        <v>5.117406516081638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106.7281997680664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-1</v>
      </c>
      <c r="AI409" s="94" t="n">
        <v>-72.41817595089161</v>
      </c>
      <c r="AJ409" s="94" t="n">
        <v>0</v>
      </c>
      <c r="AK409" s="94" t="inlineStr">
        <is>
          <t>None</t>
        </is>
      </c>
      <c r="AL409" s="84" t="inlineStr">
        <is>
          <t>Abercrombie &amp; Fitch Company</t>
        </is>
      </c>
      <c r="AM409" t="inlineStr">
        <is>
          <t>Consumer Cyclical</t>
        </is>
      </c>
      <c r="AN409" t="inlineStr">
        <is>
          <t>Apparel Retail</t>
        </is>
      </c>
      <c r="AO409" t="n">
        <v>73</v>
      </c>
    </row>
    <row r="410">
      <c r="A410" s="64" t="inlineStr">
        <is>
          <t>SBCF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34.15999984741211</v>
      </c>
      <c r="J410" s="77" t="n">
        <v>33.67331167134169</v>
      </c>
      <c r="K410" s="74" t="n">
        <v>33.38500022888184</v>
      </c>
      <c r="L410" s="78" t="n">
        <v>29.39085000991821</v>
      </c>
      <c r="M410" s="77" t="n">
        <v>0.9224316631351869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32.52979999542237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47.30143993703933</v>
      </c>
      <c r="AJ410" s="94" t="n">
        <v>0</v>
      </c>
      <c r="AK410" s="94" t="inlineStr">
        <is>
          <t>None</t>
        </is>
      </c>
      <c r="AL410" s="84" t="inlineStr">
        <is>
          <t>Seacoast Banking Corporation of</t>
        </is>
      </c>
      <c r="AM410" t="inlineStr">
        <is>
          <t>Financial Services</t>
        </is>
      </c>
      <c r="AN410" t="inlineStr">
        <is>
          <t>Banks - Regional</t>
        </is>
      </c>
      <c r="AO410" t="n">
        <v>73</v>
      </c>
    </row>
    <row r="411">
      <c r="A411" s="64" t="inlineStr">
        <is>
          <t>MLKN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20.79000091552734</v>
      </c>
      <c r="J411" s="77" t="n">
        <v>19.91556702197453</v>
      </c>
      <c r="K411" s="74" t="n">
        <v>19.54499998092651</v>
      </c>
      <c r="L411" s="78" t="n">
        <v>18.09224998950958</v>
      </c>
      <c r="M411" s="77" t="n">
        <v>0.6464501021113944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17.91619995117188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101.0810727467665</v>
      </c>
      <c r="AJ411" s="94" t="n">
        <v>0</v>
      </c>
      <c r="AK411" s="94" t="inlineStr">
        <is>
          <t>None</t>
        </is>
      </c>
      <c r="AL411" s="84" t="inlineStr">
        <is>
          <t>MillerKnoll, Inc.</t>
        </is>
      </c>
      <c r="AM411" t="inlineStr">
        <is>
          <t>Consumer Cyclical</t>
        </is>
      </c>
      <c r="AN411" t="inlineStr">
        <is>
          <t>Furnishings, Fixtures &amp; Appliances</t>
        </is>
      </c>
      <c r="AO411" t="n">
        <v>72</v>
      </c>
    </row>
    <row r="412">
      <c r="A412" s="64" t="inlineStr">
        <is>
          <t>FNB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18.29000091552734</v>
      </c>
      <c r="J412" s="77" t="n">
        <v>17.66621672845788</v>
      </c>
      <c r="K412" s="74" t="n">
        <v>17.51500015258789</v>
      </c>
      <c r="L412" s="78" t="n">
        <v>15.70305006027222</v>
      </c>
      <c r="M412" s="77" t="n">
        <v>0.3989100977218091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17.2764001083374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40.09026770579761</v>
      </c>
      <c r="AJ412" s="94" t="n">
        <v>1</v>
      </c>
      <c r="AK412" s="94" t="inlineStr">
        <is>
          <t>None</t>
        </is>
      </c>
      <c r="AL412" s="84" t="inlineStr">
        <is>
          <t>F.N.B. Corporation</t>
        </is>
      </c>
      <c r="AM412" t="inlineStr">
        <is>
          <t>Financial Services</t>
        </is>
      </c>
      <c r="AN412" t="inlineStr">
        <is>
          <t>Banks - Regional</t>
        </is>
      </c>
      <c r="AO412" t="n">
        <v>72</v>
      </c>
    </row>
    <row r="413">
      <c r="A413" s="64" t="inlineStr">
        <is>
          <t>IDCC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323.9100036621094</v>
      </c>
      <c r="J413" s="77" t="n">
        <v>327.0880360272981</v>
      </c>
      <c r="K413" s="74" t="n">
        <v>320.880500793457</v>
      </c>
      <c r="L413" s="78" t="n">
        <v>289.131849975586</v>
      </c>
      <c r="M413" s="77" t="n">
        <v>12.79240109566919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333.2116009521484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-1</v>
      </c>
      <c r="AI413" s="94" t="n">
        <v>-3.487693569454706</v>
      </c>
      <c r="AJ413" s="94" t="n">
        <v>1</v>
      </c>
      <c r="AK413" s="94" t="inlineStr">
        <is>
          <t>None</t>
        </is>
      </c>
      <c r="AL413" s="84" t="inlineStr">
        <is>
          <t>InterDigital, Inc.</t>
        </is>
      </c>
      <c r="AM413" t="inlineStr">
        <is>
          <t>Technology</t>
        </is>
      </c>
      <c r="AN413" t="inlineStr">
        <is>
          <t>Software - Application</t>
        </is>
      </c>
      <c r="AO413" t="n">
        <v>72</v>
      </c>
    </row>
    <row r="414">
      <c r="A414" s="64" t="inlineStr">
        <is>
          <t>BJRI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43.84000015258789</v>
      </c>
      <c r="J414" s="77" t="n">
        <v>42.84050228924833</v>
      </c>
      <c r="K414" s="74" t="n">
        <v>43.45850009918213</v>
      </c>
      <c r="L414" s="78" t="n">
        <v>37.83940014839173</v>
      </c>
      <c r="M414" s="77" t="n">
        <v>1.413318400965108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40.80400016784668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-1</v>
      </c>
      <c r="AI414" s="94" t="n">
        <v>34.11227316564246</v>
      </c>
      <c r="AJ414" s="94" t="n">
        <v>0</v>
      </c>
      <c r="AK414" s="94" t="inlineStr">
        <is>
          <t>None</t>
        </is>
      </c>
      <c r="AL414" s="84" t="inlineStr">
        <is>
          <t>BJ's Restaurants, Inc.</t>
        </is>
      </c>
      <c r="AM414" t="inlineStr">
        <is>
          <t>Consumer Cyclical</t>
        </is>
      </c>
      <c r="AN414" t="inlineStr">
        <is>
          <t>Restaurants</t>
        </is>
      </c>
      <c r="AO414" t="n">
        <v>72</v>
      </c>
    </row>
    <row r="415">
      <c r="A415" s="64" t="inlineStr">
        <is>
          <t>GE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309.9299926757812</v>
      </c>
      <c r="J415" s="77" t="n">
        <v>305.4692347515503</v>
      </c>
      <c r="K415" s="74" t="n">
        <v>311.5780014038086</v>
      </c>
      <c r="L415" s="78" t="n">
        <v>275.2358503723145</v>
      </c>
      <c r="M415" s="77" t="n">
        <v>8.996562320042358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304.3596014404297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-1</v>
      </c>
      <c r="AI415" s="94" t="n">
        <v>-19.82948633812098</v>
      </c>
      <c r="AJ415" s="94" t="n">
        <v>0</v>
      </c>
      <c r="AK415" s="94" t="inlineStr">
        <is>
          <t>None</t>
        </is>
      </c>
      <c r="AL415" s="84" t="inlineStr">
        <is>
          <t>GE Aerospace</t>
        </is>
      </c>
      <c r="AM415" t="inlineStr">
        <is>
          <t>Industrials</t>
        </is>
      </c>
      <c r="AN415" t="inlineStr">
        <is>
          <t>Aerospace &amp; Defense</t>
        </is>
      </c>
      <c r="AO415" t="n">
        <v>72</v>
      </c>
    </row>
    <row r="416">
      <c r="A416" s="64" t="inlineStr">
        <is>
          <t>KN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24.59000015258789</v>
      </c>
      <c r="J416" s="77" t="n">
        <v>24.42110871615716</v>
      </c>
      <c r="K416" s="74" t="n">
        <v>24.03649997711182</v>
      </c>
      <c r="L416" s="78" t="n">
        <v>20.62535000801087</v>
      </c>
      <c r="M416" s="77" t="n">
        <v>0.7608648044498095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23.04920001983643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72.10708166442794</v>
      </c>
      <c r="AJ416" s="94" t="n">
        <v>1</v>
      </c>
      <c r="AK416" s="94" t="inlineStr">
        <is>
          <t>None</t>
        </is>
      </c>
      <c r="AL416" s="84" t="inlineStr">
        <is>
          <t>Knowles Corporation</t>
        </is>
      </c>
      <c r="AM416" t="inlineStr">
        <is>
          <t>Technology</t>
        </is>
      </c>
      <c r="AN416" t="inlineStr">
        <is>
          <t>Electronic Components</t>
        </is>
      </c>
      <c r="AO416" t="n">
        <v>72</v>
      </c>
    </row>
    <row r="417">
      <c r="A417" s="64" t="inlineStr">
        <is>
          <t>GKOS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118.1399993896484</v>
      </c>
      <c r="J417" s="77" t="n">
        <v>119.2558999530524</v>
      </c>
      <c r="K417" s="74" t="n">
        <v>117.3915004730225</v>
      </c>
      <c r="L417" s="78" t="n">
        <v>96.47274993896484</v>
      </c>
      <c r="M417" s="77" t="n">
        <v>5.490061597758555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112.7058003234863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48.26730093525056</v>
      </c>
      <c r="AJ417" s="94" t="n">
        <v>0</v>
      </c>
      <c r="AK417" s="94" t="inlineStr">
        <is>
          <t>None</t>
        </is>
      </c>
      <c r="AL417" s="84" t="inlineStr">
        <is>
          <t>Glaukos Corporation</t>
        </is>
      </c>
      <c r="AM417" t="inlineStr">
        <is>
          <t>Healthcare</t>
        </is>
      </c>
      <c r="AN417" t="inlineStr">
        <is>
          <t>Medical Devices</t>
        </is>
      </c>
      <c r="AO417" t="n">
        <v>72</v>
      </c>
    </row>
    <row r="418">
      <c r="A418" s="64" t="inlineStr">
        <is>
          <t>CNX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38.33000183105469</v>
      </c>
      <c r="J418" s="77" t="n">
        <v>37.43494306094379</v>
      </c>
      <c r="K418" s="74" t="n">
        <v>36.66099987030029</v>
      </c>
      <c r="L418" s="78" t="n">
        <v>33.2474499797821</v>
      </c>
      <c r="M418" s="77" t="n">
        <v>1.372704141582086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37.61979988098145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19.18248858947451</v>
      </c>
      <c r="AJ418" s="94" t="n">
        <v>1</v>
      </c>
      <c r="AK418" s="94" t="inlineStr">
        <is>
          <t>None</t>
        </is>
      </c>
      <c r="AL418" s="84" t="inlineStr">
        <is>
          <t>CNX Resources Corporation</t>
        </is>
      </c>
      <c r="AM418" t="inlineStr">
        <is>
          <t>Energy</t>
        </is>
      </c>
      <c r="AN418" t="inlineStr">
        <is>
          <t>Oil &amp; Gas E&amp;P</t>
        </is>
      </c>
      <c r="AO418" t="n">
        <v>72</v>
      </c>
    </row>
    <row r="419">
      <c r="A419" s="64" t="inlineStr">
        <is>
          <t>ZION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62.36000061035156</v>
      </c>
      <c r="J419" s="77" t="n">
        <v>60.23447522661638</v>
      </c>
      <c r="K419" s="74" t="n">
        <v>59.90350036621093</v>
      </c>
      <c r="L419" s="78" t="n">
        <v>53.71235000610351</v>
      </c>
      <c r="M419" s="77" t="n">
        <v>1.422945686686735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58.13560020446777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44.55917709117927</v>
      </c>
      <c r="AJ419" s="94" t="n">
        <v>1</v>
      </c>
      <c r="AK419" s="94" t="inlineStr">
        <is>
          <t>None</t>
        </is>
      </c>
      <c r="AL419" s="84" t="inlineStr">
        <is>
          <t>Zions Bancorporation N.A.</t>
        </is>
      </c>
      <c r="AM419" t="inlineStr">
        <is>
          <t>Financial Services</t>
        </is>
      </c>
      <c r="AN419" t="inlineStr">
        <is>
          <t>Banks - Regional</t>
        </is>
      </c>
      <c r="AO419" t="n">
        <v>72</v>
      </c>
    </row>
    <row r="420">
      <c r="A420" s="64" t="inlineStr">
        <is>
          <t>HLX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8.369999885559082</v>
      </c>
      <c r="J420" s="77" t="n">
        <v>7.793393969564042</v>
      </c>
      <c r="K420" s="74" t="n">
        <v>7.415000057220459</v>
      </c>
      <c r="L420" s="78" t="n">
        <v>6.586150004863739</v>
      </c>
      <c r="M420" s="77" t="n">
        <v>0.3033821987117485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6.987800035476685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120.2131223264881</v>
      </c>
      <c r="AJ420" s="94" t="n">
        <v>1</v>
      </c>
      <c r="AK420" s="94" t="inlineStr">
        <is>
          <t>None</t>
        </is>
      </c>
      <c r="AL420" s="84" t="inlineStr">
        <is>
          <t>Helix Energy Solutions Group, I</t>
        </is>
      </c>
      <c r="AM420" t="inlineStr">
        <is>
          <t>Energy</t>
        </is>
      </c>
      <c r="AN420" t="inlineStr">
        <is>
          <t>Oil &amp; Gas Equipment &amp; Services</t>
        </is>
      </c>
      <c r="AO420" t="n">
        <v>72</v>
      </c>
    </row>
    <row r="421">
      <c r="A421" s="64" t="inlineStr">
        <is>
          <t>SIG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91.23000335693359</v>
      </c>
      <c r="J421" s="77" t="n">
        <v>91.83433882439166</v>
      </c>
      <c r="K421" s="74" t="n">
        <v>91.13350067138671</v>
      </c>
      <c r="L421" s="78" t="n">
        <v>85.02765027999878</v>
      </c>
      <c r="M421" s="77" t="n">
        <v>3.635031781465267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89.66700012207031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24.30140867669068</v>
      </c>
      <c r="AJ421" s="94" t="n">
        <v>1</v>
      </c>
      <c r="AK421" s="94" t="inlineStr">
        <is>
          <t>None</t>
        </is>
      </c>
      <c r="AL421" s="84" t="inlineStr">
        <is>
          <t>Signet Jewelers Limited</t>
        </is>
      </c>
      <c r="AM421" t="inlineStr">
        <is>
          <t>Consumer Cyclical</t>
        </is>
      </c>
      <c r="AN421" t="inlineStr">
        <is>
          <t>Luxury Goods</t>
        </is>
      </c>
      <c r="AO421" t="n">
        <v>72</v>
      </c>
    </row>
    <row r="422">
      <c r="A422" s="64" t="inlineStr">
        <is>
          <t>FOX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63.18000030517578</v>
      </c>
      <c r="J422" s="77" t="n">
        <v>64.86549403021687</v>
      </c>
      <c r="K422" s="74" t="n">
        <v>65.68599967956543</v>
      </c>
      <c r="L422" s="78" t="n">
        <v>55.08550004959106</v>
      </c>
      <c r="M422" s="77" t="n">
        <v>1.184254180077583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63.60859992980957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-1</v>
      </c>
      <c r="AI422" s="94" t="n">
        <v>9.23031601976685</v>
      </c>
      <c r="AJ422" s="94" t="n">
        <v>0</v>
      </c>
      <c r="AK422" s="94" t="inlineStr">
        <is>
          <t>None</t>
        </is>
      </c>
      <c r="AL422" s="84" t="inlineStr">
        <is>
          <t>Fox Corporation</t>
        </is>
      </c>
      <c r="AM422" t="inlineStr">
        <is>
          <t>Communication Services</t>
        </is>
      </c>
      <c r="AN422" t="inlineStr">
        <is>
          <t>Entertainment</t>
        </is>
      </c>
      <c r="AO422" t="n">
        <v>72</v>
      </c>
    </row>
    <row r="423">
      <c r="A423" s="64" t="inlineStr">
        <is>
          <t>FFBC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29.45999908447266</v>
      </c>
      <c r="J423" s="77" t="n">
        <v>28.11338740695892</v>
      </c>
      <c r="K423" s="74" t="n">
        <v>26.96849994659424</v>
      </c>
      <c r="L423" s="78" t="n">
        <v>25.03119994163513</v>
      </c>
      <c r="M423" s="77" t="n">
        <v>0.7324902055090057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26.19899990081787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126.6390992960295</v>
      </c>
      <c r="AJ423" s="94" t="n">
        <v>1</v>
      </c>
      <c r="AK423" s="94" t="inlineStr">
        <is>
          <t>None</t>
        </is>
      </c>
      <c r="AL423" s="84" t="inlineStr">
        <is>
          <t>First Financial Bancorp.</t>
        </is>
      </c>
      <c r="AM423" t="inlineStr">
        <is>
          <t>Financial Services</t>
        </is>
      </c>
      <c r="AN423" t="inlineStr">
        <is>
          <t>Banks - Regional</t>
        </is>
      </c>
      <c r="AO423" t="n">
        <v>72</v>
      </c>
    </row>
    <row r="424">
      <c r="A424" s="64" t="inlineStr">
        <is>
          <t>AME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228.9199981689453</v>
      </c>
      <c r="J424" s="77" t="n">
        <v>223.1965675874493</v>
      </c>
      <c r="K424" s="74" t="n">
        <v>217.7804985046387</v>
      </c>
      <c r="L424" s="78" t="n">
        <v>188.7521501159668</v>
      </c>
      <c r="M424" s="77" t="n">
        <v>4.508236997124378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208.0597991943359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136.6171810331438</v>
      </c>
      <c r="AJ424" s="94" t="n">
        <v>1</v>
      </c>
      <c r="AK424" s="94" t="inlineStr">
        <is>
          <t>None</t>
        </is>
      </c>
      <c r="AL424" s="84" t="inlineStr">
        <is>
          <t>AMETEK, Inc.</t>
        </is>
      </c>
      <c r="AM424" t="inlineStr">
        <is>
          <t>Industrials</t>
        </is>
      </c>
      <c r="AN424" t="inlineStr">
        <is>
          <t>Specialty Industrial Machinery</t>
        </is>
      </c>
      <c r="AO424" t="n">
        <v>72</v>
      </c>
    </row>
    <row r="425">
      <c r="A425" s="64" t="inlineStr">
        <is>
          <t>FULT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21.59000015258789</v>
      </c>
      <c r="J425" s="77" t="n">
        <v>20.68201771458452</v>
      </c>
      <c r="K425" s="74" t="n">
        <v>20.21300001144409</v>
      </c>
      <c r="L425" s="78" t="n">
        <v>18.49684999942779</v>
      </c>
      <c r="M425" s="77" t="n">
        <v>0.5358912202625261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19.65519989013672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77.54019805525421</v>
      </c>
      <c r="AJ425" s="94" t="n">
        <v>1</v>
      </c>
      <c r="AK425" s="94" t="inlineStr">
        <is>
          <t>None</t>
        </is>
      </c>
      <c r="AL425" s="84" t="inlineStr">
        <is>
          <t>Fulton Financial Corporation</t>
        </is>
      </c>
      <c r="AM425" t="inlineStr">
        <is>
          <t>Financial Services</t>
        </is>
      </c>
      <c r="AN425" t="inlineStr">
        <is>
          <t>Banks - Regional</t>
        </is>
      </c>
      <c r="AO425" t="n">
        <v>72</v>
      </c>
    </row>
    <row r="426">
      <c r="A426" s="64" t="inlineStr">
        <is>
          <t>GBCI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52.04000091552734</v>
      </c>
      <c r="J426" s="77" t="n">
        <v>49.78523272476376</v>
      </c>
      <c r="K426" s="74" t="n">
        <v>48.41199989318848</v>
      </c>
      <c r="L426" s="78" t="n">
        <v>44.77610010147094</v>
      </c>
      <c r="M426" s="77" t="n">
        <v>1.432686843486797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45.67440017700196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108.7396265807917</v>
      </c>
      <c r="AJ426" s="94" t="n">
        <v>1</v>
      </c>
      <c r="AK426" s="94" t="inlineStr">
        <is>
          <t>None</t>
        </is>
      </c>
      <c r="AL426" s="84" t="inlineStr">
        <is>
          <t>Glacier Bancorp, Inc.</t>
        </is>
      </c>
      <c r="AM426" t="inlineStr">
        <is>
          <t>Financial Services</t>
        </is>
      </c>
      <c r="AN426" t="inlineStr">
        <is>
          <t>Banks - Regional</t>
        </is>
      </c>
      <c r="AO426" t="n">
        <v>71</v>
      </c>
    </row>
    <row r="427">
      <c r="A427" s="64" t="inlineStr">
        <is>
          <t>SCL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59.33000183105469</v>
      </c>
      <c r="J427" s="77" t="n">
        <v>56.45635732506763</v>
      </c>
      <c r="K427" s="74" t="n">
        <v>53.7185001373291</v>
      </c>
      <c r="L427" s="78" t="n">
        <v>50.53515003204345</v>
      </c>
      <c r="M427" s="77" t="n">
        <v>1.457642451018421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49.35220024108887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195.7282705487872</v>
      </c>
      <c r="AJ427" s="94" t="n">
        <v>1</v>
      </c>
      <c r="AK427" s="94" t="inlineStr">
        <is>
          <t>None</t>
        </is>
      </c>
      <c r="AL427" s="84" t="inlineStr">
        <is>
          <t>Stepan Company</t>
        </is>
      </c>
      <c r="AM427" t="inlineStr">
        <is>
          <t>Basic Materials</t>
        </is>
      </c>
      <c r="AN427" t="inlineStr">
        <is>
          <t>Specialty Chemicals</t>
        </is>
      </c>
      <c r="AO427" t="n">
        <v>71</v>
      </c>
    </row>
    <row r="428">
      <c r="A428" s="64" t="inlineStr">
        <is>
          <t>MIR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25.43000030517578</v>
      </c>
      <c r="J428" s="77" t="n">
        <v>25.43029646320085</v>
      </c>
      <c r="K428" s="74" t="n">
        <v>25.76050024032593</v>
      </c>
      <c r="L428" s="78" t="n">
        <v>22.23510004043579</v>
      </c>
      <c r="M428" s="77" t="n">
        <v>0.9945768360329342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24.98160007476807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7.637774602392286</v>
      </c>
      <c r="AJ428" s="94" t="n">
        <v>0</v>
      </c>
      <c r="AK428" s="94" t="inlineStr">
        <is>
          <t>None</t>
        </is>
      </c>
      <c r="AL428" s="84" t="inlineStr">
        <is>
          <t>Mirion Technologies, Inc.</t>
        </is>
      </c>
      <c r="AM428" t="inlineStr">
        <is>
          <t>Industrials</t>
        </is>
      </c>
      <c r="AN428" t="inlineStr">
        <is>
          <t>Specialty Industrial Machinery</t>
        </is>
      </c>
      <c r="AO428" t="n">
        <v>71</v>
      </c>
    </row>
    <row r="429">
      <c r="A429" s="64" t="inlineStr">
        <is>
          <t>CVX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178.0399932861328</v>
      </c>
      <c r="J429" s="77" t="n">
        <v>171.4827101360743</v>
      </c>
      <c r="K429" s="74" t="n">
        <v>166.5509986877441</v>
      </c>
      <c r="L429" s="78" t="n">
        <v>151.5849498748779</v>
      </c>
      <c r="M429" s="77" t="n">
        <v>3.453240454757053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157.0797998046875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163.2854237566642</v>
      </c>
      <c r="AJ429" s="94" t="n">
        <v>1</v>
      </c>
      <c r="AK429" s="94" t="inlineStr">
        <is>
          <t>None</t>
        </is>
      </c>
      <c r="AL429" s="84" t="inlineStr">
        <is>
          <t>Chevron Corporation</t>
        </is>
      </c>
      <c r="AM429" t="inlineStr">
        <is>
          <t>Energy</t>
        </is>
      </c>
      <c r="AN429" t="inlineStr">
        <is>
          <t>Oil &amp; Gas Integrated</t>
        </is>
      </c>
      <c r="AO429" t="n">
        <v>71</v>
      </c>
    </row>
    <row r="430">
      <c r="A430" s="64" t="inlineStr">
        <is>
          <t>CTKB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5.050000190734863</v>
      </c>
      <c r="J430" s="77" t="n">
        <v>5.174156762074798</v>
      </c>
      <c r="K430" s="74" t="n">
        <v>5.368499970436096</v>
      </c>
      <c r="L430" s="78" t="n">
        <v>4.085100011825562</v>
      </c>
      <c r="M430" s="77" t="n">
        <v>0.2481255218722942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5.231999988555908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-1</v>
      </c>
      <c r="AI430" s="94" t="n">
        <v>-11.27371517514848</v>
      </c>
      <c r="AJ430" s="94" t="n">
        <v>0</v>
      </c>
      <c r="AK430" s="94" t="inlineStr">
        <is>
          <t>None</t>
        </is>
      </c>
      <c r="AL430" s="84" t="inlineStr">
        <is>
          <t>Cytek Biosciences, Inc.</t>
        </is>
      </c>
      <c r="AM430" t="inlineStr">
        <is>
          <t>Healthcare</t>
        </is>
      </c>
      <c r="AN430" t="inlineStr">
        <is>
          <t>Medical Devices</t>
        </is>
      </c>
      <c r="AO430" t="n">
        <v>71</v>
      </c>
    </row>
    <row r="431">
      <c r="A431" s="64" t="inlineStr">
        <is>
          <t>NPO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245.4900054931641</v>
      </c>
      <c r="J431" s="77" t="n">
        <v>239.6661863740811</v>
      </c>
      <c r="K431" s="74" t="n">
        <v>236.1520011901856</v>
      </c>
      <c r="L431" s="78" t="n">
        <v>209.7741502380371</v>
      </c>
      <c r="M431" s="77" t="n">
        <v>7.483137441402864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225.7890005493164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67.45921030750844</v>
      </c>
      <c r="AJ431" s="94" t="n">
        <v>1</v>
      </c>
      <c r="AK431" s="94" t="inlineStr">
        <is>
          <t>None</t>
        </is>
      </c>
      <c r="AL431" s="84" t="inlineStr">
        <is>
          <t>Enpro Inc.</t>
        </is>
      </c>
      <c r="AM431" t="inlineStr">
        <is>
          <t>Industrials</t>
        </is>
      </c>
      <c r="AN431" t="inlineStr">
        <is>
          <t>Specialty Industrial Machinery</t>
        </is>
      </c>
      <c r="AO431" t="n">
        <v>71</v>
      </c>
    </row>
    <row r="432">
      <c r="A432" s="64" t="inlineStr">
        <is>
          <t>PSX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148.0899963378906</v>
      </c>
      <c r="J432" s="77" t="n">
        <v>142.8094152685871</v>
      </c>
      <c r="K432" s="74" t="n">
        <v>141.0584991455078</v>
      </c>
      <c r="L432" s="78" t="n">
        <v>128.0946001434326</v>
      </c>
      <c r="M432" s="77" t="n">
        <v>4.106390046296793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137.3004000854492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57.99189923649512</v>
      </c>
      <c r="AJ432" s="94" t="n">
        <v>1</v>
      </c>
      <c r="AK432" s="94" t="inlineStr">
        <is>
          <t>None</t>
        </is>
      </c>
      <c r="AL432" s="84" t="inlineStr">
        <is>
          <t>Phillips 66</t>
        </is>
      </c>
      <c r="AM432" t="inlineStr">
        <is>
          <t>Energy</t>
        </is>
      </c>
      <c r="AN432" t="inlineStr">
        <is>
          <t>Oil &amp; Gas Refining &amp; Marketing</t>
        </is>
      </c>
      <c r="AO432" t="n">
        <v>71</v>
      </c>
    </row>
    <row r="433">
      <c r="A433" s="64" t="inlineStr">
        <is>
          <t>CCL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31.94000053405762</v>
      </c>
      <c r="J433" s="77" t="n">
        <v>30.40218410722987</v>
      </c>
      <c r="K433" s="74" t="n">
        <v>30.21600017547608</v>
      </c>
      <c r="L433" s="78" t="n">
        <v>27.4788000869751</v>
      </c>
      <c r="M433" s="77" t="n">
        <v>1.176270847775427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28.9048002243042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33.54325731723323</v>
      </c>
      <c r="AJ433" s="94" t="n">
        <v>1</v>
      </c>
      <c r="AK433" s="94" t="inlineStr">
        <is>
          <t>None</t>
        </is>
      </c>
      <c r="AL433" s="84" t="inlineStr">
        <is>
          <t>Carnival Corporation</t>
        </is>
      </c>
      <c r="AM433" t="inlineStr">
        <is>
          <t>Consumer Cyclical</t>
        </is>
      </c>
      <c r="AN433" t="inlineStr">
        <is>
          <t>Travel Services</t>
        </is>
      </c>
      <c r="AO433" t="n">
        <v>71</v>
      </c>
    </row>
    <row r="434">
      <c r="A434" s="64" t="inlineStr">
        <is>
          <t>SAIA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374.2799987792969</v>
      </c>
      <c r="J434" s="77" t="n">
        <v>355.2224158948047</v>
      </c>
      <c r="K434" s="74" t="n">
        <v>356.1994979858399</v>
      </c>
      <c r="L434" s="78" t="n">
        <v>300.3558493804932</v>
      </c>
      <c r="M434" s="77" t="n">
        <v>14.53361810578933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334.1375985717773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42.5573266828505</v>
      </c>
      <c r="AJ434" s="94" t="n">
        <v>0</v>
      </c>
      <c r="AK434" s="94" t="inlineStr">
        <is>
          <t>None</t>
        </is>
      </c>
      <c r="AL434" s="84" t="inlineStr">
        <is>
          <t>Saia, Inc.</t>
        </is>
      </c>
      <c r="AM434" t="inlineStr">
        <is>
          <t>Industrials</t>
        </is>
      </c>
      <c r="AN434" t="inlineStr">
        <is>
          <t>Trucking</t>
        </is>
      </c>
      <c r="AO434" t="n">
        <v>71</v>
      </c>
    </row>
    <row r="435">
      <c r="A435" s="64" t="inlineStr">
        <is>
          <t>RCL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326.2900085449219</v>
      </c>
      <c r="J435" s="77" t="n">
        <v>311.8068680730609</v>
      </c>
      <c r="K435" s="74" t="n">
        <v>298.4019973754883</v>
      </c>
      <c r="L435" s="78" t="n">
        <v>292.193099899292</v>
      </c>
      <c r="M435" s="77" t="n">
        <v>14.48173873629248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283.7262005615235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86.58247160696089</v>
      </c>
      <c r="AJ435" s="94" t="n">
        <v>1</v>
      </c>
      <c r="AK435" s="94" t="inlineStr">
        <is>
          <t>None</t>
        </is>
      </c>
      <c r="AL435" s="84" t="inlineStr">
        <is>
          <t>Royal Caribbean Cruises Ltd.</t>
        </is>
      </c>
      <c r="AM435" t="inlineStr">
        <is>
          <t>Consumer Cyclical</t>
        </is>
      </c>
      <c r="AN435" t="inlineStr">
        <is>
          <t>Travel Services</t>
        </is>
      </c>
      <c r="AO435" t="n">
        <v>71</v>
      </c>
    </row>
    <row r="436">
      <c r="A436" s="64" t="inlineStr">
        <is>
          <t>NEE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88.81999969482422</v>
      </c>
      <c r="J436" s="77" t="n">
        <v>86.4820722225188</v>
      </c>
      <c r="K436" s="74" t="n">
        <v>83.90100059509277</v>
      </c>
      <c r="L436" s="78" t="n">
        <v>76.56599987030029</v>
      </c>
      <c r="M436" s="77" t="n">
        <v>1.842865780320145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82.78760040283203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100.7486196746133</v>
      </c>
      <c r="AJ436" s="94" t="n">
        <v>1</v>
      </c>
      <c r="AK436" s="94" t="inlineStr">
        <is>
          <t>None</t>
        </is>
      </c>
      <c r="AL436" s="84" t="inlineStr">
        <is>
          <t>NextEra Energy, Inc.</t>
        </is>
      </c>
      <c r="AM436" t="inlineStr">
        <is>
          <t>Utilities</t>
        </is>
      </c>
      <c r="AN436" t="inlineStr">
        <is>
          <t>Utilities - Regulated Electric</t>
        </is>
      </c>
      <c r="AO436" t="n">
        <v>71</v>
      </c>
    </row>
    <row r="437">
      <c r="A437" s="64" t="inlineStr">
        <is>
          <t>CPF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33.68000030517578</v>
      </c>
      <c r="J437" s="77" t="n">
        <v>32.43433121847492</v>
      </c>
      <c r="K437" s="74" t="n">
        <v>31.96950006484985</v>
      </c>
      <c r="L437" s="78" t="n">
        <v>29.19794997215271</v>
      </c>
      <c r="M437" s="77" t="n">
        <v>1.03206195735319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31.57319995880127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37.5695254430974</v>
      </c>
      <c r="AJ437" s="94" t="n">
        <v>1</v>
      </c>
      <c r="AK437" s="94" t="inlineStr">
        <is>
          <t>None</t>
        </is>
      </c>
      <c r="AL437" s="84" t="inlineStr">
        <is>
          <t>Central Pacific Financial Corp</t>
        </is>
      </c>
      <c r="AM437" t="inlineStr">
        <is>
          <t>Financial Services</t>
        </is>
      </c>
      <c r="AN437" t="inlineStr">
        <is>
          <t>Banks - Regional</t>
        </is>
      </c>
      <c r="AO437" t="n">
        <v>71</v>
      </c>
    </row>
    <row r="438">
      <c r="A438" s="64" t="inlineStr">
        <is>
          <t>UGI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40.0099983215332</v>
      </c>
      <c r="J438" s="77" t="n">
        <v>39.61571641120934</v>
      </c>
      <c r="K438" s="74" t="n">
        <v>38.43799991607666</v>
      </c>
      <c r="L438" s="78" t="n">
        <v>35.49265002250672</v>
      </c>
      <c r="M438" s="77" t="n">
        <v>0.8269991693722748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38.20260002136231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97.68449626211688</v>
      </c>
      <c r="AJ438" s="94" t="n">
        <v>1</v>
      </c>
      <c r="AK438" s="94" t="inlineStr">
        <is>
          <t>None</t>
        </is>
      </c>
      <c r="AL438" s="84" t="inlineStr">
        <is>
          <t>UGI Corporation</t>
        </is>
      </c>
      <c r="AM438" t="inlineStr">
        <is>
          <t>Utilities</t>
        </is>
      </c>
      <c r="AN438" t="inlineStr">
        <is>
          <t>Utilities - Regulated Gas</t>
        </is>
      </c>
      <c r="AO438" t="n">
        <v>71</v>
      </c>
    </row>
    <row r="439">
      <c r="A439" s="64" t="inlineStr">
        <is>
          <t>DTM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127.4400024414062</v>
      </c>
      <c r="J439" s="77" t="n">
        <v>123.9311802172396</v>
      </c>
      <c r="K439" s="74" t="n">
        <v>121.0555000305176</v>
      </c>
      <c r="L439" s="78" t="n">
        <v>109.3292499542236</v>
      </c>
      <c r="M439" s="77" t="n">
        <v>2.509465943939808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120.1455996704101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74.62739843680184</v>
      </c>
      <c r="AJ439" s="94" t="n">
        <v>1</v>
      </c>
      <c r="AK439" s="94" t="inlineStr">
        <is>
          <t>None</t>
        </is>
      </c>
      <c r="AL439" s="84" t="inlineStr">
        <is>
          <t>DT Midstream, Inc.</t>
        </is>
      </c>
      <c r="AM439" t="inlineStr">
        <is>
          <t>Energy</t>
        </is>
      </c>
      <c r="AN439" t="inlineStr">
        <is>
          <t>Oil &amp; Gas Midstream</t>
        </is>
      </c>
      <c r="AO439" t="n">
        <v>71</v>
      </c>
    </row>
    <row r="440">
      <c r="A440" s="64" t="inlineStr">
        <is>
          <t>BALL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61.77000045776367</v>
      </c>
      <c r="J440" s="77" t="n">
        <v>57.4253953464603</v>
      </c>
      <c r="K440" s="74" t="n">
        <v>56.22849960327149</v>
      </c>
      <c r="L440" s="78" t="n">
        <v>52.49819993972778</v>
      </c>
      <c r="M440" s="77" t="n">
        <v>1.401596098149294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52.84579971313477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124.4334566698131</v>
      </c>
      <c r="AJ440" s="94" t="n">
        <v>0</v>
      </c>
      <c r="AK440" s="94" t="inlineStr">
        <is>
          <t>None</t>
        </is>
      </c>
      <c r="AL440" s="84" t="inlineStr">
        <is>
          <t>Ball Corporation</t>
        </is>
      </c>
      <c r="AM440" t="inlineStr">
        <is>
          <t>Consumer Cyclical</t>
        </is>
      </c>
      <c r="AN440" t="inlineStr">
        <is>
          <t>Packaging &amp; Containers</t>
        </is>
      </c>
      <c r="AO440" t="n">
        <v>71</v>
      </c>
    </row>
    <row r="441">
      <c r="A441" s="64" t="inlineStr">
        <is>
          <t>REGN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759.1799926757812</v>
      </c>
      <c r="J441" s="77" t="n">
        <v>754.7239925964496</v>
      </c>
      <c r="K441" s="74" t="n">
        <v>761.2335021972656</v>
      </c>
      <c r="L441" s="78" t="n">
        <v>620.5335491943359</v>
      </c>
      <c r="M441" s="77" t="n">
        <v>22.15378620732531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757.2543994140625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-1</v>
      </c>
      <c r="AI441" s="94" t="n">
        <v>-2.206055077366692</v>
      </c>
      <c r="AJ441" s="94" t="n">
        <v>0</v>
      </c>
      <c r="AK441" s="94" t="inlineStr">
        <is>
          <t>None</t>
        </is>
      </c>
      <c r="AL441" s="84" t="inlineStr">
        <is>
          <t>Regeneron Pharmaceuticals, Inc.</t>
        </is>
      </c>
      <c r="AM441" t="inlineStr">
        <is>
          <t>Healthcare</t>
        </is>
      </c>
      <c r="AN441" t="inlineStr">
        <is>
          <t>Biotechnology</t>
        </is>
      </c>
      <c r="AO441" t="n">
        <v>70</v>
      </c>
    </row>
    <row r="442">
      <c r="A442" s="64" t="inlineStr">
        <is>
          <t>UAL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110.8600006103516</v>
      </c>
      <c r="J442" s="77" t="n">
        <v>107.6681794228384</v>
      </c>
      <c r="K442" s="74" t="n">
        <v>110.7865001678467</v>
      </c>
      <c r="L442" s="78" t="n">
        <v>94.31335010528565</v>
      </c>
      <c r="M442" s="77" t="n">
        <v>4.036655909790281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108.6253996276856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-1</v>
      </c>
      <c r="AI442" s="94" t="n">
        <v>-28.59513181985119</v>
      </c>
      <c r="AJ442" s="94" t="n">
        <v>0</v>
      </c>
      <c r="AK442" s="94" t="inlineStr">
        <is>
          <t>None</t>
        </is>
      </c>
      <c r="AL442" s="84" t="inlineStr">
        <is>
          <t>United Airlines Holdings, Inc.</t>
        </is>
      </c>
      <c r="AM442" t="inlineStr">
        <is>
          <t>Industrials</t>
        </is>
      </c>
      <c r="AN442" t="inlineStr">
        <is>
          <t>Airlines</t>
        </is>
      </c>
      <c r="AO442" t="n">
        <v>70</v>
      </c>
    </row>
    <row r="443">
      <c r="A443" s="64" t="inlineStr">
        <is>
          <t>COLB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30.44000053405762</v>
      </c>
      <c r="J443" s="77" t="n">
        <v>29.40900316356906</v>
      </c>
      <c r="K443" s="74" t="n">
        <v>29.08850011825562</v>
      </c>
      <c r="L443" s="78" t="n">
        <v>25.85359997749329</v>
      </c>
      <c r="M443" s="77" t="n">
        <v>0.7937487340757019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28.6552001953125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42.89701721418849</v>
      </c>
      <c r="AJ443" s="94" t="n">
        <v>1</v>
      </c>
      <c r="AK443" s="94" t="inlineStr">
        <is>
          <t>None</t>
        </is>
      </c>
      <c r="AL443" s="84" t="inlineStr">
        <is>
          <t>Columbia Banking System, Inc.</t>
        </is>
      </c>
      <c r="AM443" t="inlineStr">
        <is>
          <t>Financial Services</t>
        </is>
      </c>
      <c r="AN443" t="inlineStr">
        <is>
          <t>Banks - Regional</t>
        </is>
      </c>
      <c r="AO443" t="n">
        <v>70</v>
      </c>
    </row>
    <row r="444">
      <c r="A444" s="64" t="inlineStr">
        <is>
          <t>PFG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95.29000091552734</v>
      </c>
      <c r="J444" s="77" t="n">
        <v>93.67904501887604</v>
      </c>
      <c r="K444" s="74" t="n">
        <v>91.88150062561036</v>
      </c>
      <c r="L444" s="78" t="n">
        <v>81.94724994659424</v>
      </c>
      <c r="M444" s="77" t="n">
        <v>2.056924543341953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89.39099990844727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86.37247084731474</v>
      </c>
      <c r="AJ444" s="94" t="n">
        <v>1</v>
      </c>
      <c r="AK444" s="94" t="inlineStr">
        <is>
          <t>None</t>
        </is>
      </c>
      <c r="AL444" s="84" t="inlineStr">
        <is>
          <t>Principal Financial Group Inc</t>
        </is>
      </c>
      <c r="AM444" t="inlineStr">
        <is>
          <t>Financial Services</t>
        </is>
      </c>
      <c r="AN444" t="inlineStr">
        <is>
          <t>Asset Management</t>
        </is>
      </c>
      <c r="AO444" t="n">
        <v>70</v>
      </c>
    </row>
    <row r="445">
      <c r="A445" s="64" t="inlineStr">
        <is>
          <t>FLG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13.97000026702881</v>
      </c>
      <c r="J445" s="77" t="n">
        <v>13.31856620159164</v>
      </c>
      <c r="K445" s="74" t="n">
        <v>13.03299999237061</v>
      </c>
      <c r="L445" s="78" t="n">
        <v>11.96599999904632</v>
      </c>
      <c r="M445" s="77" t="n">
        <v>0.4303092124445543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12.78200002670288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57.82831174881692</v>
      </c>
      <c r="AJ445" s="94" t="n">
        <v>1</v>
      </c>
      <c r="AK445" s="94" t="inlineStr">
        <is>
          <t>None</t>
        </is>
      </c>
      <c r="AL445" s="84" t="inlineStr">
        <is>
          <t>Flagstar Bank, N.A.</t>
        </is>
      </c>
      <c r="AM445" t="inlineStr">
        <is>
          <t>Financial Services</t>
        </is>
      </c>
      <c r="AN445" t="inlineStr">
        <is>
          <t>Banks - Regional</t>
        </is>
      </c>
      <c r="AO445" t="n">
        <v>70</v>
      </c>
    </row>
    <row r="446">
      <c r="A446" s="64" t="inlineStr">
        <is>
          <t>SYNA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83.08999633789062</v>
      </c>
      <c r="J446" s="77" t="n">
        <v>84.89147556530494</v>
      </c>
      <c r="K446" s="74" t="n">
        <v>85.89000015258789</v>
      </c>
      <c r="L446" s="78" t="n">
        <v>68.78845022201538</v>
      </c>
      <c r="M446" s="77" t="n">
        <v>3.966107615612113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78.34900032043457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48.03710720818967</v>
      </c>
      <c r="AJ446" s="94" t="n">
        <v>0</v>
      </c>
      <c r="AK446" s="94" t="inlineStr">
        <is>
          <t>None</t>
        </is>
      </c>
      <c r="AL446" s="84" t="inlineStr">
        <is>
          <t>Synaptics Incorporated</t>
        </is>
      </c>
      <c r="AM446" t="inlineStr">
        <is>
          <t>Technology</t>
        </is>
      </c>
      <c r="AN446" t="inlineStr">
        <is>
          <t>Semiconductors</t>
        </is>
      </c>
      <c r="AO446" t="n">
        <v>70</v>
      </c>
    </row>
    <row r="447">
      <c r="A447" s="64" t="inlineStr">
        <is>
          <t>MMS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92.37999725341797</v>
      </c>
      <c r="J447" s="77" t="n">
        <v>95.02265165578771</v>
      </c>
      <c r="K447" s="74" t="n">
        <v>95.78799972534179</v>
      </c>
      <c r="L447" s="78" t="n">
        <v>81.42175010681153</v>
      </c>
      <c r="M447" s="77" t="n">
        <v>2.283074962540893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89.9866000366211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60.11118851221527</v>
      </c>
      <c r="AJ447" s="94" t="n">
        <v>0</v>
      </c>
      <c r="AK447" s="94" t="inlineStr">
        <is>
          <t>None</t>
        </is>
      </c>
      <c r="AL447" s="84" t="inlineStr">
        <is>
          <t>Maximus, Inc.</t>
        </is>
      </c>
      <c r="AM447" t="inlineStr">
        <is>
          <t>Industrials</t>
        </is>
      </c>
      <c r="AN447" t="inlineStr">
        <is>
          <t>Specialty Business Services</t>
        </is>
      </c>
      <c r="AO447" t="n">
        <v>70</v>
      </c>
    </row>
    <row r="448">
      <c r="A448" s="64" t="inlineStr">
        <is>
          <t>PLUS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85.01000213623047</v>
      </c>
      <c r="J448" s="77" t="n">
        <v>86.1298376585235</v>
      </c>
      <c r="K448" s="74" t="n">
        <v>86.80049972534179</v>
      </c>
      <c r="L448" s="78" t="n">
        <v>75.39859983444214</v>
      </c>
      <c r="M448" s="77" t="n">
        <v>2.823771803763178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88.45379959106445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-23.47011215571836</v>
      </c>
      <c r="AJ448" s="94" t="n">
        <v>0</v>
      </c>
      <c r="AK448" s="94" t="inlineStr">
        <is>
          <t>None</t>
        </is>
      </c>
      <c r="AL448" s="84" t="inlineStr">
        <is>
          <t>ePlus inc.</t>
        </is>
      </c>
      <c r="AM448" t="inlineStr">
        <is>
          <t>Technology</t>
        </is>
      </c>
      <c r="AN448" t="inlineStr">
        <is>
          <t>Software - Application</t>
        </is>
      </c>
      <c r="AO448" t="n">
        <v>70</v>
      </c>
    </row>
    <row r="449">
      <c r="A449" s="64" t="inlineStr">
        <is>
          <t>NXST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208.1100006103516</v>
      </c>
      <c r="J449" s="77" t="n">
        <v>210.0602541202974</v>
      </c>
      <c r="K449" s="74" t="n">
        <v>210.6625007629395</v>
      </c>
      <c r="L449" s="78" t="n">
        <v>189.5467503356934</v>
      </c>
      <c r="M449" s="77" t="n">
        <v>6.107241079909517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203.3780001831055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24.74073950057105</v>
      </c>
      <c r="AJ449" s="94" t="n">
        <v>0</v>
      </c>
      <c r="AK449" s="94" t="inlineStr">
        <is>
          <t>None</t>
        </is>
      </c>
      <c r="AL449" s="84" t="inlineStr">
        <is>
          <t>Nexstar Media Group, Inc.</t>
        </is>
      </c>
      <c r="AM449" t="inlineStr">
        <is>
          <t>Communication Services</t>
        </is>
      </c>
      <c r="AN449" t="inlineStr">
        <is>
          <t>Broadcasting</t>
        </is>
      </c>
      <c r="AO449" t="n">
        <v>70</v>
      </c>
    </row>
    <row r="450">
      <c r="A450" s="64" t="inlineStr">
        <is>
          <t>TSN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64.76000213623047</v>
      </c>
      <c r="J450" s="77" t="n">
        <v>63.89827140323925</v>
      </c>
      <c r="K450" s="74" t="n">
        <v>61.34050006866455</v>
      </c>
      <c r="L450" s="78" t="n">
        <v>56.127799949646</v>
      </c>
      <c r="M450" s="77" t="n">
        <v>1.521711509932895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59.1189998626709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146.6117100871894</v>
      </c>
      <c r="AJ450" s="94" t="n">
        <v>1</v>
      </c>
      <c r="AK450" s="94" t="inlineStr">
        <is>
          <t>None</t>
        </is>
      </c>
      <c r="AL450" s="84" t="inlineStr">
        <is>
          <t>Tyson Foods, Inc.</t>
        </is>
      </c>
      <c r="AM450" t="inlineStr">
        <is>
          <t>Consumer Defensive</t>
        </is>
      </c>
      <c r="AN450" t="inlineStr">
        <is>
          <t>Farm Products</t>
        </is>
      </c>
      <c r="AO450" t="n">
        <v>70</v>
      </c>
    </row>
    <row r="451">
      <c r="A451" s="64" t="inlineStr">
        <is>
          <t>BRC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88.87999725341797</v>
      </c>
      <c r="J451" s="77" t="n">
        <v>85.97473413564639</v>
      </c>
      <c r="K451" s="74" t="n">
        <v>84.18100051879883</v>
      </c>
      <c r="L451" s="78" t="n">
        <v>75.15264995574951</v>
      </c>
      <c r="M451" s="77" t="n">
        <v>1.629975443456204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81.34739990234375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108.3272736555463</v>
      </c>
      <c r="AJ451" s="94" t="n">
        <v>1</v>
      </c>
      <c r="AK451" s="94" t="inlineStr">
        <is>
          <t>None</t>
        </is>
      </c>
      <c r="AL451" s="84" t="inlineStr">
        <is>
          <t>Brady Corporation</t>
        </is>
      </c>
      <c r="AM451" t="inlineStr">
        <is>
          <t>Industrials</t>
        </is>
      </c>
      <c r="AN451" t="inlineStr">
        <is>
          <t>Security &amp; Protection Services</t>
        </is>
      </c>
      <c r="AO451" t="n">
        <v>70</v>
      </c>
    </row>
    <row r="452">
      <c r="A452" s="64" t="inlineStr">
        <is>
          <t>AROC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29.82999992370605</v>
      </c>
      <c r="J452" s="77" t="n">
        <v>28.68410155319115</v>
      </c>
      <c r="K452" s="74" t="n">
        <v>27.35450019836426</v>
      </c>
      <c r="L452" s="78" t="n">
        <v>24.86210001945496</v>
      </c>
      <c r="M452" s="77" t="n">
        <v>0.7776258667885891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26.05580009460449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134.5004457532642</v>
      </c>
      <c r="AJ452" s="94" t="n">
        <v>1</v>
      </c>
      <c r="AK452" s="94" t="inlineStr">
        <is>
          <t>None</t>
        </is>
      </c>
      <c r="AL452" s="84" t="inlineStr">
        <is>
          <t>Archrock, Inc.</t>
        </is>
      </c>
      <c r="AM452" t="inlineStr">
        <is>
          <t>Energy</t>
        </is>
      </c>
      <c r="AN452" t="inlineStr">
        <is>
          <t>Oil &amp; Gas Equipment &amp; Services</t>
        </is>
      </c>
      <c r="AO452" t="n">
        <v>70</v>
      </c>
    </row>
    <row r="453">
      <c r="A453" s="64" t="inlineStr">
        <is>
          <t>TEL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226.3500061035156</v>
      </c>
      <c r="J453" s="77" t="n">
        <v>227.3361501932529</v>
      </c>
      <c r="K453" s="74" t="n">
        <v>230.6395011901855</v>
      </c>
      <c r="L453" s="78" t="n">
        <v>202.8027995300293</v>
      </c>
      <c r="M453" s="77" t="n">
        <v>6.380901577486891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230.0679998779297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-1</v>
      </c>
      <c r="AI453" s="94" t="n">
        <v>-30.22902871065086</v>
      </c>
      <c r="AJ453" s="94" t="n">
        <v>0</v>
      </c>
      <c r="AK453" s="94" t="inlineStr">
        <is>
          <t>None</t>
        </is>
      </c>
      <c r="AL453" s="84" t="inlineStr">
        <is>
          <t>TE Connectivity plc</t>
        </is>
      </c>
      <c r="AM453" t="inlineStr">
        <is>
          <t>Technology</t>
        </is>
      </c>
      <c r="AN453" t="inlineStr">
        <is>
          <t>Electronic Components</t>
        </is>
      </c>
      <c r="AO453" t="n">
        <v>70</v>
      </c>
    </row>
    <row r="454">
      <c r="A454" s="64" t="inlineStr">
        <is>
          <t>UPS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111.8499984741211</v>
      </c>
      <c r="J454" s="77" t="n">
        <v>107.9853524801692</v>
      </c>
      <c r="K454" s="74" t="n">
        <v>107.3850006103516</v>
      </c>
      <c r="L454" s="78" t="n">
        <v>95.23070026397706</v>
      </c>
      <c r="M454" s="77" t="n">
        <v>2.866145818957575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101.8756007385254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76.82560267082359</v>
      </c>
      <c r="AJ454" s="94" t="n">
        <v>0</v>
      </c>
      <c r="AK454" s="94" t="inlineStr">
        <is>
          <t>None</t>
        </is>
      </c>
      <c r="AL454" s="84" t="inlineStr">
        <is>
          <t>United Parcel Service, Inc.</t>
        </is>
      </c>
      <c r="AM454" t="inlineStr">
        <is>
          <t>Industrials</t>
        </is>
      </c>
      <c r="AN454" t="inlineStr">
        <is>
          <t>Integrated Freight &amp; Logistics</t>
        </is>
      </c>
      <c r="AO454" t="n">
        <v>70</v>
      </c>
    </row>
    <row r="455">
      <c r="A455" s="64" t="inlineStr">
        <is>
          <t>GXO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57.22000122070312</v>
      </c>
      <c r="J455" s="77" t="n">
        <v>57.09396130691985</v>
      </c>
      <c r="K455" s="74" t="n">
        <v>56.90699977874756</v>
      </c>
      <c r="L455" s="78" t="n">
        <v>49.75200008392334</v>
      </c>
      <c r="M455" s="77" t="n">
        <v>1.566886705669774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54.04880020141601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55.7083271572487</v>
      </c>
      <c r="AJ455" s="94" t="n">
        <v>0</v>
      </c>
      <c r="AK455" s="94" t="inlineStr">
        <is>
          <t>None</t>
        </is>
      </c>
      <c r="AL455" s="84" t="inlineStr">
        <is>
          <t>GXO Logistics, Inc.</t>
        </is>
      </c>
      <c r="AM455" t="inlineStr">
        <is>
          <t>Industrials</t>
        </is>
      </c>
      <c r="AN455" t="inlineStr">
        <is>
          <t>Integrated Freight &amp; Logistics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2026-02-04T03:43:15Z</dcterms:modified>
  <cp:lastModifiedBy>Kok Wai Wong</cp:lastModifiedBy>
</cp:coreProperties>
</file>