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690.6199951171875</v>
      </c>
      <c r="J4" s="77" t="n">
        <v>688.8547071917661</v>
      </c>
      <c r="K4" s="74" t="n">
        <v>690.3734924316407</v>
      </c>
      <c r="L4" s="78" t="n">
        <v>645.138999633789</v>
      </c>
      <c r="M4" s="77" t="n">
        <v>7.906194567865148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686.5321984863281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6.574633448638552</v>
      </c>
      <c r="AJ4" s="94" t="n">
        <v>0</v>
      </c>
      <c r="AK4" s="94" t="inlineStr">
        <is>
          <t>OTT Up Trend</t>
        </is>
      </c>
      <c r="AL4" s="84" t="inlineStr">
        <is>
          <t>State Street SPDR S&amp;P 500 ETF T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609.6500244140625</v>
      </c>
      <c r="J5" s="77" t="n">
        <v>614.9007579859467</v>
      </c>
      <c r="K5" s="74" t="n">
        <v>620.3335052490235</v>
      </c>
      <c r="L5" s="78" t="n">
        <v>577.7593998718262</v>
      </c>
      <c r="M5" s="77" t="n">
        <v>10.20590941968888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619.3592004394532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-25.10942738997391</v>
      </c>
      <c r="AJ5" s="94" t="n">
        <v>0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LITE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551.989990234375</v>
      </c>
      <c r="J6" s="77" t="n">
        <v>444.5839847172828</v>
      </c>
      <c r="K6" s="74" t="n">
        <v>385.328500366211</v>
      </c>
      <c r="L6" s="78" t="n">
        <v>187.9635748291016</v>
      </c>
      <c r="M6" s="77" t="n">
        <v>42.04984683454336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364.3463995361328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108.4266276883344</v>
      </c>
      <c r="AJ6" s="94" t="n">
        <v>1</v>
      </c>
      <c r="AK6" s="94" t="inlineStr">
        <is>
          <t>OTT Up Trend</t>
        </is>
      </c>
      <c r="AL6" s="84" t="inlineStr">
        <is>
          <t>Lumentum Holdings Inc.</t>
        </is>
      </c>
      <c r="AM6" t="inlineStr">
        <is>
          <t>Technology</t>
        </is>
      </c>
      <c r="AN6" t="inlineStr">
        <is>
          <t>Communication Equipment</t>
        </is>
      </c>
      <c r="AO6" t="n">
        <v>99</v>
      </c>
    </row>
    <row r="7">
      <c r="A7" s="64" t="inlineStr">
        <is>
          <t>WDC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282.5799865722656</v>
      </c>
      <c r="J7" s="77" t="n">
        <v>264.6913188890393</v>
      </c>
      <c r="K7" s="74" t="n">
        <v>245.2130004882812</v>
      </c>
      <c r="L7" s="78" t="n">
        <v>116.2043497657776</v>
      </c>
      <c r="M7" s="77" t="n">
        <v>20.70209999592467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203.4033993530273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131.0222367260241</v>
      </c>
      <c r="AJ7" s="94" t="n">
        <v>0</v>
      </c>
      <c r="AK7" s="94" t="inlineStr">
        <is>
          <t>OTT Up Trend</t>
        </is>
      </c>
      <c r="AL7" s="84" t="inlineStr">
        <is>
          <t>Western Digital Corporation</t>
        </is>
      </c>
      <c r="AM7" t="inlineStr">
        <is>
          <t>Technology</t>
        </is>
      </c>
      <c r="AN7" t="inlineStr">
        <is>
          <t>Computer Hardware</t>
        </is>
      </c>
      <c r="AO7" t="n">
        <v>99</v>
      </c>
    </row>
    <row r="8">
      <c r="A8" s="64" t="inlineStr">
        <is>
          <t>SATS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111.6100006103516</v>
      </c>
      <c r="J8" s="77" t="n">
        <v>114.815645432903</v>
      </c>
      <c r="K8" s="74" t="n">
        <v>120.4080001831055</v>
      </c>
      <c r="L8" s="78" t="n">
        <v>60.54820010185242</v>
      </c>
      <c r="M8" s="77" t="n">
        <v>7.084261923676124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106.7215998840332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-1</v>
      </c>
      <c r="AI8" s="94" t="n">
        <v>12.41402259478368</v>
      </c>
      <c r="AJ8" s="94" t="n">
        <v>0</v>
      </c>
      <c r="AK8" s="94" t="inlineStr">
        <is>
          <t>None</t>
        </is>
      </c>
      <c r="AL8" s="84" t="inlineStr">
        <is>
          <t>EchoStar Corporation</t>
        </is>
      </c>
      <c r="AM8" t="inlineStr">
        <is>
          <t>Communication Services</t>
        </is>
      </c>
      <c r="AN8" t="inlineStr">
        <is>
          <t>Telecom Services</t>
        </is>
      </c>
      <c r="AO8" t="n">
        <v>99</v>
      </c>
    </row>
    <row r="9">
      <c r="A9" s="64" t="inlineStr">
        <is>
          <t>MU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394.6900024414062</v>
      </c>
      <c r="J9" s="77" t="n">
        <v>398.9115735099984</v>
      </c>
      <c r="K9" s="74" t="n">
        <v>385.6329986572266</v>
      </c>
      <c r="L9" s="78" t="n">
        <v>184.6504498291016</v>
      </c>
      <c r="M9" s="77" t="n">
        <v>25.5965642459931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313.7773986816406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123.0981780009146</v>
      </c>
      <c r="AJ9" s="94" t="n">
        <v>0</v>
      </c>
      <c r="AK9" s="94" t="inlineStr">
        <is>
          <t>OTT Up Trend</t>
        </is>
      </c>
      <c r="AL9" s="84" t="inlineStr">
        <is>
          <t>Micron Technology, Inc.</t>
        </is>
      </c>
      <c r="AM9" t="inlineStr">
        <is>
          <t>Technology</t>
        </is>
      </c>
      <c r="AN9" t="inlineStr">
        <is>
          <t>Semiconductors</t>
        </is>
      </c>
      <c r="AO9" t="n">
        <v>99</v>
      </c>
    </row>
    <row r="10">
      <c r="A10" s="64" t="inlineStr">
        <is>
          <t>ARWR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64.51999664306641</v>
      </c>
      <c r="J10" s="77" t="n">
        <v>67.49275961463435</v>
      </c>
      <c r="K10" s="74" t="n">
        <v>67.08374996185303</v>
      </c>
      <c r="L10" s="78" t="n">
        <v>34.66597504615784</v>
      </c>
      <c r="M10" s="77" t="n">
        <v>4.318157255214214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65.99060035705567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20.0350682808846</v>
      </c>
      <c r="AJ10" s="94" t="n">
        <v>0</v>
      </c>
      <c r="AK10" s="94" t="inlineStr">
        <is>
          <t>OTT Up Trend</t>
        </is>
      </c>
      <c r="AL10" s="84" t="inlineStr">
        <is>
          <t>Arrowhead Pharmaceuticals, Inc.</t>
        </is>
      </c>
      <c r="AM10" t="inlineStr">
        <is>
          <t>Healthcare</t>
        </is>
      </c>
      <c r="AN10" t="inlineStr">
        <is>
          <t>Biotechnology</t>
        </is>
      </c>
      <c r="AO10" t="n">
        <v>99</v>
      </c>
    </row>
    <row r="11">
      <c r="A11" s="64" t="inlineStr">
        <is>
          <t>STX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429.3200073242188</v>
      </c>
      <c r="J11" s="77" t="n">
        <v>408.5741467867522</v>
      </c>
      <c r="K11" s="74" t="n">
        <v>371.1820053100586</v>
      </c>
      <c r="L11" s="78" t="n">
        <v>208.8842506027222</v>
      </c>
      <c r="M11" s="77" t="n">
        <v>28.28995002089123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319.027802734375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146.4140014825615</v>
      </c>
      <c r="AJ11" s="94" t="n">
        <v>1</v>
      </c>
      <c r="AK11" s="94" t="inlineStr">
        <is>
          <t>OTT Up Trend</t>
        </is>
      </c>
      <c r="AL11" s="84" t="inlineStr">
        <is>
          <t>Seagate Technology Holdings PLC</t>
        </is>
      </c>
      <c r="AM11" t="inlineStr">
        <is>
          <t>Technology</t>
        </is>
      </c>
      <c r="AN11" t="inlineStr">
        <is>
          <t>Computer Hardware</t>
        </is>
      </c>
      <c r="AO11" t="n">
        <v>99</v>
      </c>
    </row>
    <row r="12">
      <c r="A12" s="64" t="inlineStr">
        <is>
          <t>HL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22.77000045776367</v>
      </c>
      <c r="J12" s="77" t="n">
        <v>23.96036387681992</v>
      </c>
      <c r="K12" s="74" t="n">
        <v>25.67449989318848</v>
      </c>
      <c r="L12" s="78" t="n">
        <v>11.84105001449585</v>
      </c>
      <c r="M12" s="77" t="n">
        <v>2.176049732767288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21.46420003890991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-1</v>
      </c>
      <c r="AI12" s="94" t="n">
        <v>18.96286274746573</v>
      </c>
      <c r="AJ12" s="94" t="n">
        <v>0</v>
      </c>
      <c r="AK12" s="94" t="inlineStr">
        <is>
          <t>None</t>
        </is>
      </c>
      <c r="AL12" s="84" t="inlineStr">
        <is>
          <t>Hecla Mining Company</t>
        </is>
      </c>
      <c r="AM12" t="inlineStr">
        <is>
          <t>Basic Materials</t>
        </is>
      </c>
      <c r="AN12" t="inlineStr">
        <is>
          <t>Other Precious Metals &amp; Mining</t>
        </is>
      </c>
      <c r="AO12" t="n">
        <v>99</v>
      </c>
    </row>
    <row r="13">
      <c r="A13" s="64" t="inlineStr">
        <is>
          <t>VICR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159.8699951171875</v>
      </c>
      <c r="J13" s="77" t="n">
        <v>157.9140015463649</v>
      </c>
      <c r="K13" s="74" t="n">
        <v>155.5364990234375</v>
      </c>
      <c r="L13" s="78" t="n">
        <v>72.07060012817382</v>
      </c>
      <c r="M13" s="77" t="n">
        <v>11.84267865475552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125.3821997070312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97.19018478093977</v>
      </c>
      <c r="AJ13" s="94" t="n">
        <v>0</v>
      </c>
      <c r="AK13" s="94" t="inlineStr">
        <is>
          <t>OTT Up Trend</t>
        </is>
      </c>
      <c r="AL13" s="84" t="inlineStr">
        <is>
          <t>Vicor Corporation</t>
        </is>
      </c>
      <c r="AM13" t="inlineStr">
        <is>
          <t>Technology</t>
        </is>
      </c>
      <c r="AN13" t="inlineStr">
        <is>
          <t>Electronic Components</t>
        </is>
      </c>
      <c r="AO13" t="n">
        <v>99</v>
      </c>
    </row>
    <row r="14">
      <c r="A14" s="64" t="inlineStr">
        <is>
          <t>VSAT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41.70000076293945</v>
      </c>
      <c r="J14" s="77" t="n">
        <v>42.21385017699716</v>
      </c>
      <c r="K14" s="74" t="n">
        <v>43.05899963378906</v>
      </c>
      <c r="L14" s="78" t="n">
        <v>26.72370000839233</v>
      </c>
      <c r="M14" s="77" t="n">
        <v>3.184130175488162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38.59879997253418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-1</v>
      </c>
      <c r="AI14" s="94" t="n">
        <v>28.13488793659166</v>
      </c>
      <c r="AJ14" s="94" t="n">
        <v>0</v>
      </c>
      <c r="AK14" s="94" t="inlineStr">
        <is>
          <t>OTT Up Trend</t>
        </is>
      </c>
      <c r="AL14" s="84" t="inlineStr">
        <is>
          <t>ViaSat, Inc.</t>
        </is>
      </c>
      <c r="AM14" t="inlineStr">
        <is>
          <t>Technology</t>
        </is>
      </c>
      <c r="AN14" t="inlineStr">
        <is>
          <t>Communication Equipment</t>
        </is>
      </c>
      <c r="AO14" t="n">
        <v>99</v>
      </c>
    </row>
    <row r="15">
      <c r="A15" s="64" t="inlineStr">
        <is>
          <t>TER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300.1099853515625</v>
      </c>
      <c r="J15" s="77" t="n">
        <v>263.1543904064484</v>
      </c>
      <c r="K15" s="74" t="n">
        <v>242.9014991760254</v>
      </c>
      <c r="L15" s="78" t="n">
        <v>138.857149772644</v>
      </c>
      <c r="M15" s="77" t="n">
        <v>14.87466419689648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215.7717993164063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158.4757137442087</v>
      </c>
      <c r="AJ15" s="94" t="n">
        <v>1</v>
      </c>
      <c r="AK15" s="94" t="inlineStr">
        <is>
          <t>OTT Up Trend</t>
        </is>
      </c>
      <c r="AL15" s="84" t="inlineStr">
        <is>
          <t>Teradyne, Inc.</t>
        </is>
      </c>
      <c r="AM15" t="inlineStr">
        <is>
          <t>Technology</t>
        </is>
      </c>
      <c r="AN15" t="inlineStr">
        <is>
          <t>Semiconductor Equipment &amp; Materials</t>
        </is>
      </c>
      <c r="AO15" t="n">
        <v>99</v>
      </c>
    </row>
    <row r="16">
      <c r="A16" s="64" t="inlineStr">
        <is>
          <t>TTMI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98.58000183105469</v>
      </c>
      <c r="J16" s="77" t="n">
        <v>97.38500873305151</v>
      </c>
      <c r="K16" s="74" t="n">
        <v>95.66549987792969</v>
      </c>
      <c r="L16" s="78" t="n">
        <v>54.21219989776611</v>
      </c>
      <c r="M16" s="77" t="n">
        <v>7.784502113946592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80.68139953613282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86.45371087794426</v>
      </c>
      <c r="AJ16" s="94" t="n">
        <v>0</v>
      </c>
      <c r="AK16" s="94" t="inlineStr">
        <is>
          <t>OTT Up Trend</t>
        </is>
      </c>
      <c r="AL16" s="84" t="inlineStr">
        <is>
          <t>TTM Technologies, Inc.</t>
        </is>
      </c>
      <c r="AM16" t="inlineStr">
        <is>
          <t>Technology</t>
        </is>
      </c>
      <c r="AN16" t="inlineStr">
        <is>
          <t>Electronic Components</t>
        </is>
      </c>
      <c r="AO16" t="n">
        <v>99</v>
      </c>
    </row>
    <row r="17">
      <c r="A17" s="64" t="inlineStr">
        <is>
          <t>ACMR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62.47999954223633</v>
      </c>
      <c r="J17" s="77" t="n">
        <v>57.072354550668</v>
      </c>
      <c r="K17" s="74" t="n">
        <v>54.48675003051758</v>
      </c>
      <c r="L17" s="78" t="n">
        <v>33.50250004768372</v>
      </c>
      <c r="M17" s="77" t="n">
        <v>4.208803031295602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45.10490005493164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116.1857455579297</v>
      </c>
      <c r="AJ17" s="94" t="n">
        <v>0</v>
      </c>
      <c r="AK17" s="94" t="inlineStr">
        <is>
          <t>OTT Up Trend</t>
        </is>
      </c>
      <c r="AL17" s="84" t="inlineStr">
        <is>
          <t>ACM Research, Inc.</t>
        </is>
      </c>
      <c r="AM17" t="inlineStr">
        <is>
          <t>Technology</t>
        </is>
      </c>
      <c r="AN17" t="inlineStr">
        <is>
          <t>Semiconductor Equipment &amp; Materials</t>
        </is>
      </c>
      <c r="AO17" t="n">
        <v>99</v>
      </c>
    </row>
    <row r="18">
      <c r="A18" s="64" t="inlineStr">
        <is>
          <t>CIEN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271.3200073242188</v>
      </c>
      <c r="J18" s="77" t="n">
        <v>256.9936364560972</v>
      </c>
      <c r="K18" s="74" t="n">
        <v>246.7149978637695</v>
      </c>
      <c r="L18" s="78" t="n">
        <v>143.2604994392395</v>
      </c>
      <c r="M18" s="77" t="n">
        <v>18.48861265335304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231.9203985595703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57.82784210909262</v>
      </c>
      <c r="AJ18" s="94" t="n">
        <v>1</v>
      </c>
      <c r="AK18" s="94" t="inlineStr">
        <is>
          <t>OTT Up Trend</t>
        </is>
      </c>
      <c r="AL18" s="84" t="inlineStr">
        <is>
          <t>Ciena Corporation</t>
        </is>
      </c>
      <c r="AM18" t="inlineStr">
        <is>
          <t>Technology</t>
        </is>
      </c>
      <c r="AN18" t="inlineStr">
        <is>
          <t>Communication Equipment</t>
        </is>
      </c>
      <c r="AO18" t="n">
        <v>99</v>
      </c>
    </row>
    <row r="19">
      <c r="A19" s="64" t="inlineStr">
        <is>
          <t>CENX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52.40000152587891</v>
      </c>
      <c r="J19" s="77" t="n">
        <v>48.45721248676449</v>
      </c>
      <c r="K19" s="74" t="n">
        <v>47.82349967956543</v>
      </c>
      <c r="L19" s="78" t="n">
        <v>27.16904998779297</v>
      </c>
      <c r="M19" s="77" t="n">
        <v>3.236952140283528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40.06559989929199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89.6803718543278</v>
      </c>
      <c r="AJ19" s="94" t="n">
        <v>0</v>
      </c>
      <c r="AK19" s="94" t="inlineStr">
        <is>
          <t>OTT Up Trend</t>
        </is>
      </c>
      <c r="AL19" s="84" t="inlineStr">
        <is>
          <t>Century Aluminum Company</t>
        </is>
      </c>
      <c r="AM19" t="inlineStr">
        <is>
          <t>Basic Materials</t>
        </is>
      </c>
      <c r="AN19" t="inlineStr">
        <is>
          <t>Aluminum</t>
        </is>
      </c>
      <c r="AO19" t="n">
        <v>99</v>
      </c>
    </row>
    <row r="20">
      <c r="A20" s="64" t="inlineStr">
        <is>
          <t>FORM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90.29000091552734</v>
      </c>
      <c r="J20" s="77" t="n">
        <v>77.75481151114884</v>
      </c>
      <c r="K20" s="74" t="n">
        <v>75.63850021362305</v>
      </c>
      <c r="L20" s="78" t="n">
        <v>43.0075499534607</v>
      </c>
      <c r="M20" s="77" t="n">
        <v>5.482427540999772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64.81899986267089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103.0854319908245</v>
      </c>
      <c r="AJ20" s="94" t="n">
        <v>0</v>
      </c>
      <c r="AK20" s="94" t="inlineStr">
        <is>
          <t>OTT Up Trend</t>
        </is>
      </c>
      <c r="AL20" s="84" t="inlineStr">
        <is>
          <t>FormFactor, Inc.</t>
        </is>
      </c>
      <c r="AM20" t="inlineStr">
        <is>
          <t>Technology</t>
        </is>
      </c>
      <c r="AN20" t="inlineStr">
        <is>
          <t>Semiconductor Equipment &amp; Materials</t>
        </is>
      </c>
      <c r="AO20" t="n">
        <v>99</v>
      </c>
    </row>
    <row r="21">
      <c r="A21" s="64" t="inlineStr">
        <is>
          <t>VSCO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62.43999862670898</v>
      </c>
      <c r="J21" s="77" t="n">
        <v>59.44553337099715</v>
      </c>
      <c r="K21" s="74" t="n">
        <v>60.20450000762939</v>
      </c>
      <c r="L21" s="78" t="n">
        <v>32.15619997024536</v>
      </c>
      <c r="M21" s="77" t="n">
        <v>3.2758440261281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55.03119995117188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-1</v>
      </c>
      <c r="AI21" s="94" t="n">
        <v>40.40909906205896</v>
      </c>
      <c r="AJ21" s="94" t="n">
        <v>0</v>
      </c>
      <c r="AK21" s="94" t="inlineStr">
        <is>
          <t>OTT Up Trend</t>
        </is>
      </c>
      <c r="AL21" s="84" t="inlineStr">
        <is>
          <t>Victorias Secret &amp; Co.</t>
        </is>
      </c>
      <c r="AM21" t="inlineStr">
        <is>
          <t>Consumer Cyclical</t>
        </is>
      </c>
      <c r="AN21" t="inlineStr">
        <is>
          <t>Apparel Retail</t>
        </is>
      </c>
      <c r="AO21" t="n">
        <v>98</v>
      </c>
    </row>
    <row r="22">
      <c r="A22" s="64" t="inlineStr">
        <is>
          <t>POWL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584.219970703125</v>
      </c>
      <c r="J22" s="77" t="n">
        <v>489.2702186999182</v>
      </c>
      <c r="K22" s="74" t="n">
        <v>441.3259963989258</v>
      </c>
      <c r="L22" s="78" t="n">
        <v>285.6012500762939</v>
      </c>
      <c r="M22" s="77" t="n">
        <v>31.56688712756498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378.7949987792969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165.4825436825919</v>
      </c>
      <c r="AJ22" s="94" t="n">
        <v>1</v>
      </c>
      <c r="AK22" s="94" t="inlineStr">
        <is>
          <t>OTT Up Trend</t>
        </is>
      </c>
      <c r="AL22" s="84" t="inlineStr">
        <is>
          <t>Powell Industries, Inc.</t>
        </is>
      </c>
      <c r="AM22" t="inlineStr">
        <is>
          <t>Industrials</t>
        </is>
      </c>
      <c r="AN22" t="inlineStr">
        <is>
          <t>Electrical Equipment &amp; Parts</t>
        </is>
      </c>
      <c r="AO22" t="n">
        <v>98</v>
      </c>
    </row>
    <row r="23">
      <c r="A23" s="64" t="inlineStr">
        <is>
          <t>LRCX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231.0099945068359</v>
      </c>
      <c r="J23" s="77" t="n">
        <v>225.7320242675036</v>
      </c>
      <c r="K23" s="74" t="n">
        <v>224.8020004272461</v>
      </c>
      <c r="L23" s="78" t="n">
        <v>130.7273497390747</v>
      </c>
      <c r="M23" s="77" t="n">
        <v>13.00576392182301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192.2129998779297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-1</v>
      </c>
      <c r="AI23" s="94" t="n">
        <v>88.86126849101605</v>
      </c>
      <c r="AJ23" s="94" t="n">
        <v>0</v>
      </c>
      <c r="AK23" s="94" t="inlineStr">
        <is>
          <t>OTT Up Trend</t>
        </is>
      </c>
      <c r="AL23" s="84" t="inlineStr">
        <is>
          <t>Lam Research Corporation</t>
        </is>
      </c>
      <c r="AM23" t="inlineStr">
        <is>
          <t>Technology</t>
        </is>
      </c>
      <c r="AN23" t="inlineStr">
        <is>
          <t>Semiconductor Equipment &amp; Materials</t>
        </is>
      </c>
      <c r="AO23" t="n">
        <v>98</v>
      </c>
    </row>
    <row r="24">
      <c r="A24" s="64" t="inlineStr">
        <is>
          <t>MKSI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242.9600067138672</v>
      </c>
      <c r="J24" s="77" t="n">
        <v>228.6348086954742</v>
      </c>
      <c r="K24" s="74" t="n">
        <v>217.6430015563965</v>
      </c>
      <c r="L24" s="78" t="n">
        <v>128.0018500900269</v>
      </c>
      <c r="M24" s="77" t="n">
        <v>11.97412601462679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184.8984008789062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155.0578351028796</v>
      </c>
      <c r="AJ24" s="94" t="n">
        <v>0</v>
      </c>
      <c r="AK24" s="94" t="inlineStr">
        <is>
          <t>OTT Up Trend</t>
        </is>
      </c>
      <c r="AL24" s="84" t="inlineStr">
        <is>
          <t>MKS Inc.</t>
        </is>
      </c>
      <c r="AM24" t="inlineStr">
        <is>
          <t>Technology</t>
        </is>
      </c>
      <c r="AN24" t="inlineStr">
        <is>
          <t>Scientific &amp; Technical Instruments</t>
        </is>
      </c>
      <c r="AO24" t="n">
        <v>98</v>
      </c>
    </row>
    <row r="25">
      <c r="A25" s="64" t="inlineStr">
        <is>
          <t>ALB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163.3699951171875</v>
      </c>
      <c r="J25" s="77" t="n">
        <v>169.7145428706087</v>
      </c>
      <c r="K25" s="74" t="n">
        <v>174.7984985351563</v>
      </c>
      <c r="L25" s="78" t="n">
        <v>96.28364986419678</v>
      </c>
      <c r="M25" s="77" t="n">
        <v>9.309227430681402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152.6705996704102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-1</v>
      </c>
      <c r="AI25" s="94" t="n">
        <v>46.46967797819293</v>
      </c>
      <c r="AJ25" s="94" t="n">
        <v>0</v>
      </c>
      <c r="AK25" s="94" t="inlineStr">
        <is>
          <t>OTT Up Trend</t>
        </is>
      </c>
      <c r="AL25" s="84" t="inlineStr">
        <is>
          <t>Albemarle Corporation</t>
        </is>
      </c>
      <c r="AM25" t="inlineStr">
        <is>
          <t>Basic Materials</t>
        </is>
      </c>
      <c r="AN25" t="inlineStr">
        <is>
          <t>Specialty Chemicals</t>
        </is>
      </c>
      <c r="AO25" t="n">
        <v>98</v>
      </c>
    </row>
    <row r="26">
      <c r="A26" s="64" t="inlineStr">
        <is>
          <t>WBD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27.36000061035156</v>
      </c>
      <c r="J26" s="77" t="n">
        <v>27.4867859123908</v>
      </c>
      <c r="K26" s="74" t="n">
        <v>28.04250011444092</v>
      </c>
      <c r="L26" s="78" t="n">
        <v>17.60945005893707</v>
      </c>
      <c r="M26" s="77" t="n">
        <v>0.5442856119992632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27.73740001678467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-1</v>
      </c>
      <c r="AI26" s="94" t="n">
        <v>-29.75961289148258</v>
      </c>
      <c r="AJ26" s="94" t="n">
        <v>0</v>
      </c>
      <c r="AK26" s="94" t="inlineStr">
        <is>
          <t>None</t>
        </is>
      </c>
      <c r="AL26" s="84" t="inlineStr">
        <is>
          <t>Warner Bros. Discovery, Inc. -</t>
        </is>
      </c>
      <c r="AM26" t="inlineStr">
        <is>
          <t>Communication Services</t>
        </is>
      </c>
      <c r="AN26" t="inlineStr">
        <is>
          <t>Entertainment</t>
        </is>
      </c>
      <c r="AO26" t="n">
        <v>98</v>
      </c>
    </row>
    <row r="27">
      <c r="A27" s="64" t="inlineStr">
        <is>
          <t>VIAV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26.3799991607666</v>
      </c>
      <c r="J27" s="77" t="n">
        <v>23.98093857124717</v>
      </c>
      <c r="K27" s="74" t="n">
        <v>21.17700004577637</v>
      </c>
      <c r="L27" s="78" t="n">
        <v>13.49544998645782</v>
      </c>
      <c r="M27" s="77" t="n">
        <v>1.337696201568092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19.30060005187988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189.9226547308368</v>
      </c>
      <c r="AJ27" s="94" t="n">
        <v>1</v>
      </c>
      <c r="AK27" s="94" t="inlineStr">
        <is>
          <t>OTT Up Trend</t>
        </is>
      </c>
      <c r="AL27" s="84" t="inlineStr">
        <is>
          <t>Viavi Solutions Inc.</t>
        </is>
      </c>
      <c r="AM27" t="inlineStr">
        <is>
          <t>Technology</t>
        </is>
      </c>
      <c r="AN27" t="inlineStr">
        <is>
          <t>Communication Equipment</t>
        </is>
      </c>
      <c r="AO27" t="n">
        <v>98</v>
      </c>
    </row>
    <row r="28">
      <c r="A28" s="64" t="inlineStr">
        <is>
          <t>COHR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227.6799926757812</v>
      </c>
      <c r="J28" s="77" t="n">
        <v>214.7410777511247</v>
      </c>
      <c r="K28" s="74" t="n">
        <v>203.9719993591308</v>
      </c>
      <c r="L28" s="78" t="n">
        <v>122.951499710083</v>
      </c>
      <c r="M28" s="77" t="n">
        <v>18.78636487851675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190.1891995239258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63.26814420317254</v>
      </c>
      <c r="AJ28" s="94" t="n">
        <v>0</v>
      </c>
      <c r="AK28" s="94" t="inlineStr">
        <is>
          <t>OTT Up Trend</t>
        </is>
      </c>
      <c r="AL28" s="84" t="inlineStr">
        <is>
          <t>Coherent Corp.</t>
        </is>
      </c>
      <c r="AM28" t="inlineStr">
        <is>
          <t>Technology</t>
        </is>
      </c>
      <c r="AN28" t="inlineStr">
        <is>
          <t>Scientific &amp; Technical Instruments</t>
        </is>
      </c>
      <c r="AO28" t="n">
        <v>98</v>
      </c>
    </row>
    <row r="29">
      <c r="A29" s="64" t="inlineStr">
        <is>
          <t>INTC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50.59000015258789</v>
      </c>
      <c r="J29" s="77" t="n">
        <v>48.3975932217194</v>
      </c>
      <c r="K29" s="74" t="n">
        <v>47.946000289917</v>
      </c>
      <c r="L29" s="78" t="n">
        <v>30.55730000495911</v>
      </c>
      <c r="M29" s="77" t="n">
        <v>3.204584491904568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42.45260009765625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-1</v>
      </c>
      <c r="AI29" s="94" t="n">
        <v>72.38419394418057</v>
      </c>
      <c r="AJ29" s="94" t="n">
        <v>0</v>
      </c>
      <c r="AK29" s="94" t="inlineStr">
        <is>
          <t>OTT Up Trend</t>
        </is>
      </c>
      <c r="AL29" s="84" t="inlineStr">
        <is>
          <t>Intel Corporation</t>
        </is>
      </c>
      <c r="AM29" t="inlineStr">
        <is>
          <t>Technology</t>
        </is>
      </c>
      <c r="AN29" t="inlineStr">
        <is>
          <t>Semiconductors</t>
        </is>
      </c>
      <c r="AO29" t="n">
        <v>98</v>
      </c>
    </row>
    <row r="30">
      <c r="A30" s="64" t="inlineStr">
        <is>
          <t>NVRI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19.34000015258789</v>
      </c>
      <c r="J30" s="77" t="n">
        <v>19.03762458366895</v>
      </c>
      <c r="K30" s="74" t="n">
        <v>18.79650020599365</v>
      </c>
      <c r="L30" s="78" t="n">
        <v>12.2455499958992</v>
      </c>
      <c r="M30" s="77" t="n">
        <v>0.3969486756984124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18.39680004119873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84.64295375756863</v>
      </c>
      <c r="AJ30" s="94" t="n">
        <v>0</v>
      </c>
      <c r="AK30" s="94" t="inlineStr">
        <is>
          <t>OTT Up Trend</t>
        </is>
      </c>
      <c r="AL30" s="84" t="inlineStr">
        <is>
          <t>Enviri Corporation</t>
        </is>
      </c>
      <c r="AM30" t="inlineStr">
        <is>
          <t>Industrials</t>
        </is>
      </c>
      <c r="AN30" t="inlineStr">
        <is>
          <t>Waste Management</t>
        </is>
      </c>
      <c r="AO30" t="n">
        <v>98</v>
      </c>
    </row>
    <row r="31">
      <c r="A31" s="64" t="inlineStr">
        <is>
          <t>INDV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34.36000061035156</v>
      </c>
      <c r="J31" s="77" t="n">
        <v>34.5350493995667</v>
      </c>
      <c r="K31" s="74" t="n">
        <v>34.12175045013428</v>
      </c>
      <c r="L31" s="78" t="n">
        <v>23.69809993267059</v>
      </c>
      <c r="M31" s="77" t="n">
        <v>1.282839803727771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34.86729995727539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-1</v>
      </c>
      <c r="AI31" s="94" t="n">
        <v>3.443411139678205</v>
      </c>
      <c r="AJ31" s="94" t="n">
        <v>1</v>
      </c>
      <c r="AK31" s="94" t="inlineStr">
        <is>
          <t>None</t>
        </is>
      </c>
      <c r="AL31" s="84" t="inlineStr">
        <is>
          <t>Indivior Pharmaceuticals, Inc.</t>
        </is>
      </c>
      <c r="AM31" t="inlineStr">
        <is>
          <t>Healthcare</t>
        </is>
      </c>
      <c r="AN31" t="inlineStr">
        <is>
          <t>Drug Manufacturers - Specialty &amp; Generic</t>
        </is>
      </c>
      <c r="AO31" t="n">
        <v>98</v>
      </c>
    </row>
    <row r="32">
      <c r="A32" s="64" t="inlineStr">
        <is>
          <t>FIX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1230.260009765625</v>
      </c>
      <c r="J32" s="77" t="n">
        <v>1162.591305561365</v>
      </c>
      <c r="K32" s="74" t="n">
        <v>1128.827499389648</v>
      </c>
      <c r="L32" s="78" t="n">
        <v>760.5344493103028</v>
      </c>
      <c r="M32" s="77" t="n">
        <v>56.12968668751406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1034.957598876953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90.49338740276215</v>
      </c>
      <c r="AJ32" s="94" t="n">
        <v>0</v>
      </c>
      <c r="AK32" s="94" t="inlineStr">
        <is>
          <t>OTT Up Trend</t>
        </is>
      </c>
      <c r="AL32" s="84" t="inlineStr">
        <is>
          <t>Comfort Systems USA, Inc.</t>
        </is>
      </c>
      <c r="AM32" t="inlineStr">
        <is>
          <t>Industrials</t>
        </is>
      </c>
      <c r="AN32" t="inlineStr">
        <is>
          <t>Engineering &amp; Construction</t>
        </is>
      </c>
      <c r="AO32" t="n">
        <v>98</v>
      </c>
    </row>
    <row r="33">
      <c r="A33" s="64" t="inlineStr">
        <is>
          <t>AMKR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49.36000061035156</v>
      </c>
      <c r="J33" s="77" t="n">
        <v>47.74671787511867</v>
      </c>
      <c r="K33" s="74" t="n">
        <v>49.43600025177002</v>
      </c>
      <c r="L33" s="78" t="n">
        <v>29.75194996833801</v>
      </c>
      <c r="M33" s="77" t="n">
        <v>3.25172822805135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45.23720008850098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-1</v>
      </c>
      <c r="AI33" s="94" t="n">
        <v>15.1882149780997</v>
      </c>
      <c r="AJ33" s="94" t="n">
        <v>0</v>
      </c>
      <c r="AK33" s="94" t="inlineStr">
        <is>
          <t>None</t>
        </is>
      </c>
      <c r="AL33" s="84" t="inlineStr">
        <is>
          <t>Amkor Technology, Inc.</t>
        </is>
      </c>
      <c r="AM33" t="inlineStr">
        <is>
          <t>Technology</t>
        </is>
      </c>
      <c r="AN33" t="inlineStr">
        <is>
          <t>Semiconductor Equipment &amp; Materials</t>
        </is>
      </c>
      <c r="AO33" t="n">
        <v>98</v>
      </c>
    </row>
    <row r="34">
      <c r="A34" s="64" t="inlineStr">
        <is>
          <t>KTOS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94.41000366210938</v>
      </c>
      <c r="J34" s="77" t="n">
        <v>99.96341128386472</v>
      </c>
      <c r="K34" s="74" t="n">
        <v>111.2654998779297</v>
      </c>
      <c r="L34" s="78" t="n">
        <v>68.98074998855591</v>
      </c>
      <c r="M34" s="77" t="n">
        <v>8.271476295130533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91.61020004272461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-1</v>
      </c>
      <c r="AI34" s="94" t="n">
        <v>-1.669934180335166</v>
      </c>
      <c r="AJ34" s="94" t="n">
        <v>0</v>
      </c>
      <c r="AK34" s="94" t="inlineStr">
        <is>
          <t>None</t>
        </is>
      </c>
      <c r="AL34" s="84" t="inlineStr">
        <is>
          <t>Kratos Defense &amp; Security Solut</t>
        </is>
      </c>
      <c r="AM34" t="inlineStr">
        <is>
          <t>Industrials</t>
        </is>
      </c>
      <c r="AN34" t="inlineStr">
        <is>
          <t>Aerospace &amp; Defense</t>
        </is>
      </c>
      <c r="AO34" t="n">
        <v>98</v>
      </c>
    </row>
    <row r="35">
      <c r="A35" s="64" t="inlineStr">
        <is>
          <t>GLW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122.1600036621094</v>
      </c>
      <c r="J35" s="77" t="n">
        <v>108.9336352723446</v>
      </c>
      <c r="K35" s="74" t="n">
        <v>99.87849960327148</v>
      </c>
      <c r="L35" s="78" t="n">
        <v>72.04924983978272</v>
      </c>
      <c r="M35" s="77" t="n">
        <v>5.877830397846666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92.53299957275391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143.7251144228625</v>
      </c>
      <c r="AJ35" s="94" t="n">
        <v>1</v>
      </c>
      <c r="AK35" s="94" t="inlineStr">
        <is>
          <t>OTT Up Trend</t>
        </is>
      </c>
      <c r="AL35" s="84" t="inlineStr">
        <is>
          <t>Corning Incorporated</t>
        </is>
      </c>
      <c r="AM35" t="inlineStr">
        <is>
          <t>Technology</t>
        </is>
      </c>
      <c r="AN35" t="inlineStr">
        <is>
          <t>Electronic Components</t>
        </is>
      </c>
      <c r="AO35" t="n">
        <v>98</v>
      </c>
    </row>
    <row r="36">
      <c r="A36" s="64" t="inlineStr">
        <is>
          <t>NXT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121.370002746582</v>
      </c>
      <c r="J36" s="77" t="n">
        <v>114.795732524269</v>
      </c>
      <c r="K36" s="74" t="n">
        <v>107.3150001525879</v>
      </c>
      <c r="L36" s="78" t="n">
        <v>75.18464988708496</v>
      </c>
      <c r="M36" s="77" t="n">
        <v>7.183292475677305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96.55690002441406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109.5259128492274</v>
      </c>
      <c r="AJ36" s="94" t="n">
        <v>1</v>
      </c>
      <c r="AK36" s="94" t="inlineStr">
        <is>
          <t>OTT Up Trend</t>
        </is>
      </c>
      <c r="AL36" s="84" t="inlineStr">
        <is>
          <t>Nextpower Inc.</t>
        </is>
      </c>
      <c r="AM36" t="inlineStr">
        <is>
          <t>Technology</t>
        </is>
      </c>
      <c r="AN36" t="inlineStr">
        <is>
          <t>Solar</t>
        </is>
      </c>
      <c r="AO36" t="n">
        <v>97</v>
      </c>
    </row>
    <row r="37">
      <c r="A37" s="64" t="inlineStr">
        <is>
          <t>KLIC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70.91999816894531</v>
      </c>
      <c r="J37" s="77" t="n">
        <v>61.08590697959067</v>
      </c>
      <c r="K37" s="74" t="n">
        <v>58.59499950408936</v>
      </c>
      <c r="L37" s="78" t="n">
        <v>40.35994993209839</v>
      </c>
      <c r="M37" s="77" t="n">
        <v>2.950207075418052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51.99259994506836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139.7444440862538</v>
      </c>
      <c r="AJ37" s="94" t="n">
        <v>1</v>
      </c>
      <c r="AK37" s="94" t="inlineStr">
        <is>
          <t>OTT Up Trend</t>
        </is>
      </c>
      <c r="AL37" s="84" t="inlineStr">
        <is>
          <t>Kulicke and Soffa Industries, I</t>
        </is>
      </c>
      <c r="AM37" t="inlineStr">
        <is>
          <t>Technology</t>
        </is>
      </c>
      <c r="AN37" t="inlineStr">
        <is>
          <t>Semiconductor Equipment &amp; Materials</t>
        </is>
      </c>
      <c r="AO37" t="n">
        <v>97</v>
      </c>
    </row>
    <row r="38">
      <c r="A38" s="64" t="inlineStr">
        <is>
          <t>BTU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36.91999816894531</v>
      </c>
      <c r="J38" s="77" t="n">
        <v>35.52314709109036</v>
      </c>
      <c r="K38" s="74" t="n">
        <v>35.81900024414062</v>
      </c>
      <c r="L38" s="78" t="n">
        <v>22.66675006866455</v>
      </c>
      <c r="M38" s="77" t="n">
        <v>1.993173168572513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31.98520011901855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50.81242603885225</v>
      </c>
      <c r="AJ38" s="94" t="n">
        <v>0</v>
      </c>
      <c r="AK38" s="94" t="inlineStr">
        <is>
          <t>OTT Up Trend</t>
        </is>
      </c>
      <c r="AL38" s="84" t="inlineStr">
        <is>
          <t>Peabody Energy Corporation</t>
        </is>
      </c>
      <c r="AM38" t="inlineStr">
        <is>
          <t>Energy</t>
        </is>
      </c>
      <c r="AN38" t="inlineStr">
        <is>
          <t>Thermal Coal</t>
        </is>
      </c>
      <c r="AO38" t="n">
        <v>97</v>
      </c>
    </row>
    <row r="39">
      <c r="A39" s="64" t="inlineStr">
        <is>
          <t>ROIV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25.81999969482422</v>
      </c>
      <c r="J39" s="77" t="n">
        <v>22.63504865209257</v>
      </c>
      <c r="K39" s="74" t="n">
        <v>22.63299980163574</v>
      </c>
      <c r="L39" s="78" t="n">
        <v>15.70107499599457</v>
      </c>
      <c r="M39" s="77" t="n">
        <v>1.039685868976807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21.97400001525879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25.53387283578993</v>
      </c>
      <c r="AJ39" s="94" t="n">
        <v>1</v>
      </c>
      <c r="AK39" s="94" t="inlineStr">
        <is>
          <t>None</t>
        </is>
      </c>
      <c r="AL39" s="84" t="inlineStr">
        <is>
          <t>Roivant Sciences Ltd.</t>
        </is>
      </c>
      <c r="AM39" t="inlineStr">
        <is>
          <t>Healthcare</t>
        </is>
      </c>
      <c r="AN39" t="inlineStr">
        <is>
          <t>Biotechnology</t>
        </is>
      </c>
      <c r="AO39" t="n">
        <v>97</v>
      </c>
    </row>
    <row r="40">
      <c r="A40" s="64" t="inlineStr">
        <is>
          <t>UCTT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48.29000091552734</v>
      </c>
      <c r="J40" s="77" t="n">
        <v>44.86054182289417</v>
      </c>
      <c r="K40" s="74" t="n">
        <v>43.36150016784668</v>
      </c>
      <c r="L40" s="78" t="n">
        <v>26.39370001792908</v>
      </c>
      <c r="M40" s="77" t="n">
        <v>2.984742475590092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33.42340000152588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150.9234595847161</v>
      </c>
      <c r="AJ40" s="94" t="n">
        <v>0</v>
      </c>
      <c r="AK40" s="94" t="inlineStr">
        <is>
          <t>OTT Up Trend</t>
        </is>
      </c>
      <c r="AL40" s="84" t="inlineStr">
        <is>
          <t>Ultra Clean Holdings, Inc.</t>
        </is>
      </c>
      <c r="AM40" t="inlineStr">
        <is>
          <t>Technology</t>
        </is>
      </c>
      <c r="AN40" t="inlineStr">
        <is>
          <t>Semiconductor Equipment &amp; Materials</t>
        </is>
      </c>
      <c r="AO40" t="n">
        <v>97</v>
      </c>
    </row>
    <row r="41">
      <c r="A41" s="64" t="inlineStr">
        <is>
          <t>NEM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115.3199996948242</v>
      </c>
      <c r="J41" s="77" t="n">
        <v>116.5816497821822</v>
      </c>
      <c r="K41" s="74" t="n">
        <v>117.8874996185303</v>
      </c>
      <c r="L41" s="78" t="n">
        <v>78.38889980316162</v>
      </c>
      <c r="M41" s="77" t="n">
        <v>5.871103262802226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106.0313996887207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-1</v>
      </c>
      <c r="AI41" s="94" t="n">
        <v>52.89332225403742</v>
      </c>
      <c r="AJ41" s="94" t="n">
        <v>0</v>
      </c>
      <c r="AK41" s="94" t="inlineStr">
        <is>
          <t>None</t>
        </is>
      </c>
      <c r="AL41" s="84" t="inlineStr">
        <is>
          <t>Newmont Corporation</t>
        </is>
      </c>
      <c r="AM41" t="inlineStr">
        <is>
          <t>Basic Materials</t>
        </is>
      </c>
      <c r="AN41" t="inlineStr">
        <is>
          <t>Gold</t>
        </is>
      </c>
      <c r="AO41" t="n">
        <v>97</v>
      </c>
    </row>
    <row r="42">
      <c r="A42" s="64" t="inlineStr">
        <is>
          <t>AEIS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273.260009765625</v>
      </c>
      <c r="J42" s="77" t="n">
        <v>261.1959474091195</v>
      </c>
      <c r="K42" s="74" t="n">
        <v>255.4485008239746</v>
      </c>
      <c r="L42" s="78" t="n">
        <v>172.0199500274658</v>
      </c>
      <c r="M42" s="77" t="n">
        <v>14.5345009765594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231.8490002441406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81.20665104625874</v>
      </c>
      <c r="AJ42" s="94" t="n">
        <v>0</v>
      </c>
      <c r="AK42" s="94" t="inlineStr">
        <is>
          <t>OTT Up Trend</t>
        </is>
      </c>
      <c r="AL42" s="84" t="inlineStr">
        <is>
          <t>Advanced Energy Industries, Inc</t>
        </is>
      </c>
      <c r="AM42" t="inlineStr">
        <is>
          <t>Industrials</t>
        </is>
      </c>
      <c r="AN42" t="inlineStr">
        <is>
          <t>Electrical Equipment &amp; Parts</t>
        </is>
      </c>
      <c r="AO42" t="n">
        <v>97</v>
      </c>
    </row>
    <row r="43">
      <c r="A43" s="64" t="inlineStr">
        <is>
          <t>AA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59.15999984741211</v>
      </c>
      <c r="J43" s="77" t="n">
        <v>59.15557546794779</v>
      </c>
      <c r="K43" s="74" t="n">
        <v>61.17149963378906</v>
      </c>
      <c r="L43" s="78" t="n">
        <v>37.15895007133484</v>
      </c>
      <c r="M43" s="77" t="n">
        <v>3.215352477772463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54.14200012207031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-1</v>
      </c>
      <c r="AI43" s="94" t="n">
        <v>30.16073174197459</v>
      </c>
      <c r="AJ43" s="94" t="n">
        <v>0</v>
      </c>
      <c r="AK43" s="94" t="inlineStr">
        <is>
          <t>OTT Up Trend</t>
        </is>
      </c>
      <c r="AL43" s="84" t="inlineStr">
        <is>
          <t>Alcoa Corporation</t>
        </is>
      </c>
      <c r="AM43" t="inlineStr">
        <is>
          <t>Basic Materials</t>
        </is>
      </c>
      <c r="AN43" t="inlineStr">
        <is>
          <t>Aluminum</t>
        </is>
      </c>
      <c r="AO43" t="n">
        <v>97</v>
      </c>
    </row>
    <row r="44">
      <c r="A44" s="64" t="inlineStr">
        <is>
          <t>SITM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418.6900024414062</v>
      </c>
      <c r="J44" s="77" t="n">
        <v>376.6372064815297</v>
      </c>
      <c r="K44" s="74" t="n">
        <v>362.697998046875</v>
      </c>
      <c r="L44" s="78" t="n">
        <v>265.2233750152588</v>
      </c>
      <c r="M44" s="77" t="n">
        <v>30.79020133218024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355.11259765625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39.05740223786604</v>
      </c>
      <c r="AJ44" s="94" t="n">
        <v>1</v>
      </c>
      <c r="AK44" s="94" t="inlineStr">
        <is>
          <t>None</t>
        </is>
      </c>
      <c r="AL44" s="84" t="inlineStr">
        <is>
          <t>SiTime Corporation</t>
        </is>
      </c>
      <c r="AM44" t="inlineStr">
        <is>
          <t>Technology</t>
        </is>
      </c>
      <c r="AN44" t="inlineStr">
        <is>
          <t>Semiconductors</t>
        </is>
      </c>
      <c r="AO44" t="n">
        <v>97</v>
      </c>
    </row>
    <row r="45">
      <c r="A45" s="64" t="inlineStr">
        <is>
          <t>ALGT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114.7900009155273</v>
      </c>
      <c r="J45" s="77" t="n">
        <v>96.93678849415599</v>
      </c>
      <c r="K45" s="74" t="n">
        <v>91.48599967956542</v>
      </c>
      <c r="L45" s="78" t="n">
        <v>65.18699995040893</v>
      </c>
      <c r="M45" s="77" t="n">
        <v>5.282889509140253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87.06540008544921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93.93131886173369</v>
      </c>
      <c r="AJ45" s="94" t="n">
        <v>1</v>
      </c>
      <c r="AK45" s="94" t="inlineStr">
        <is>
          <t>OTT Up Trend</t>
        </is>
      </c>
      <c r="AL45" s="84" t="inlineStr">
        <is>
          <t>Allegiant Travel Company</t>
        </is>
      </c>
      <c r="AM45" t="inlineStr">
        <is>
          <t>Industrials</t>
        </is>
      </c>
      <c r="AN45" t="inlineStr">
        <is>
          <t>Airlines</t>
        </is>
      </c>
      <c r="AO45" t="n">
        <v>97</v>
      </c>
    </row>
    <row r="46">
      <c r="A46" s="64" t="inlineStr">
        <is>
          <t>KMT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40.31999969482422</v>
      </c>
      <c r="J46" s="77" t="n">
        <v>36.64127435007382</v>
      </c>
      <c r="K46" s="74" t="n">
        <v>34.7335000038147</v>
      </c>
      <c r="L46" s="78" t="n">
        <v>24.5873000907898</v>
      </c>
      <c r="M46" s="77" t="n">
        <v>1.327861218000663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31.07819999694824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197.0422322683588</v>
      </c>
      <c r="AJ46" s="94" t="n">
        <v>1</v>
      </c>
      <c r="AK46" s="94" t="inlineStr">
        <is>
          <t>OTT Up Trend</t>
        </is>
      </c>
      <c r="AL46" s="84" t="inlineStr">
        <is>
          <t>Kennametal Inc.</t>
        </is>
      </c>
      <c r="AM46" t="inlineStr">
        <is>
          <t>Industrials</t>
        </is>
      </c>
      <c r="AN46" t="inlineStr">
        <is>
          <t>Tools &amp; Accessories</t>
        </is>
      </c>
      <c r="AO46" t="n">
        <v>97</v>
      </c>
    </row>
    <row r="47">
      <c r="A47" s="64" t="inlineStr">
        <is>
          <t>KALU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138.5099945068359</v>
      </c>
      <c r="J47" s="77" t="n">
        <v>131.9973532533487</v>
      </c>
      <c r="K47" s="74" t="n">
        <v>129.0200000762939</v>
      </c>
      <c r="L47" s="78" t="n">
        <v>88.86259992599487</v>
      </c>
      <c r="M47" s="77" t="n">
        <v>5.810088921959282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117.8840003967285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96.12002236204953</v>
      </c>
      <c r="AJ47" s="94" t="n">
        <v>0</v>
      </c>
      <c r="AK47" s="94" t="inlineStr">
        <is>
          <t>OTT Up Trend</t>
        </is>
      </c>
      <c r="AL47" s="84" t="inlineStr">
        <is>
          <t>Kaiser Aluminum Corporation</t>
        </is>
      </c>
      <c r="AM47" t="inlineStr">
        <is>
          <t>Basic Materials</t>
        </is>
      </c>
      <c r="AN47" t="inlineStr">
        <is>
          <t>Aluminum</t>
        </is>
      </c>
      <c r="AO47" t="n">
        <v>97</v>
      </c>
    </row>
    <row r="48">
      <c r="A48" s="64" t="inlineStr">
        <is>
          <t>ICHR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32.15000152587891</v>
      </c>
      <c r="J48" s="77" t="n">
        <v>30.2549609091812</v>
      </c>
      <c r="K48" s="74" t="n">
        <v>29.79499998092651</v>
      </c>
      <c r="L48" s="78" t="n">
        <v>19.83739995479584</v>
      </c>
      <c r="M48" s="77" t="n">
        <v>2.327438416429465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23.00500003814697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111.3004940135228</v>
      </c>
      <c r="AJ48" s="94" t="n">
        <v>0</v>
      </c>
      <c r="AK48" s="94" t="inlineStr">
        <is>
          <t>OTT Up Trend</t>
        </is>
      </c>
      <c r="AL48" s="84" t="inlineStr">
        <is>
          <t>Ichor Holdings</t>
        </is>
      </c>
      <c r="AM48" t="inlineStr">
        <is>
          <t>Technology</t>
        </is>
      </c>
      <c r="AN48" t="inlineStr">
        <is>
          <t>Semiconductor Equipment &amp; Materials</t>
        </is>
      </c>
      <c r="AO48" t="n">
        <v>97</v>
      </c>
    </row>
    <row r="49">
      <c r="A49" s="64" t="inlineStr">
        <is>
          <t>PAHC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53.06999969482422</v>
      </c>
      <c r="J49" s="77" t="n">
        <v>44.2321108608582</v>
      </c>
      <c r="K49" s="74" t="n">
        <v>41.47550010681152</v>
      </c>
      <c r="L49" s="78" t="n">
        <v>34.06235003471375</v>
      </c>
      <c r="M49" s="77" t="n">
        <v>2.401622445007951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40.36540000915527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90.48449675608072</v>
      </c>
      <c r="AJ49" s="94" t="n">
        <v>1</v>
      </c>
      <c r="AK49" s="94" t="inlineStr">
        <is>
          <t>None</t>
        </is>
      </c>
      <c r="AL49" s="84" t="inlineStr">
        <is>
          <t>Phibro Animal Health Corporatio</t>
        </is>
      </c>
      <c r="AM49" t="inlineStr">
        <is>
          <t>Healthcare</t>
        </is>
      </c>
      <c r="AN49" t="inlineStr">
        <is>
          <t>Drug Manufacturers - Specialty &amp; Generic</t>
        </is>
      </c>
      <c r="AO49" t="n">
        <v>97</v>
      </c>
    </row>
    <row r="50">
      <c r="A50" s="64" t="inlineStr">
        <is>
          <t>MODG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15.01000022888184</v>
      </c>
      <c r="J50" s="77" t="n">
        <v>14.69652843508054</v>
      </c>
      <c r="K50" s="74" t="n">
        <v>14.76000003814697</v>
      </c>
      <c r="L50" s="78" t="n">
        <v>9.813950014114379</v>
      </c>
      <c r="M50" s="77" t="n">
        <v>0.5613160180702078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13.11760002136231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-1</v>
      </c>
      <c r="AI50" s="94" t="n">
        <v>89.50824483235563</v>
      </c>
      <c r="AJ50" s="94" t="n">
        <v>0</v>
      </c>
      <c r="AK50" s="94" t="inlineStr">
        <is>
          <t>OTT Up Trend</t>
        </is>
      </c>
      <c r="AL50" s="84" t="inlineStr">
        <is>
          <t>Topgolf Callaway Brands Corp.</t>
        </is>
      </c>
      <c r="AM50" t="inlineStr">
        <is>
          <t>Consumer Cyclical</t>
        </is>
      </c>
      <c r="AN50" t="inlineStr">
        <is>
          <t>Leisure</t>
        </is>
      </c>
      <c r="AO50" t="n">
        <v>97</v>
      </c>
    </row>
    <row r="51">
      <c r="A51" s="64" t="inlineStr">
        <is>
          <t>DAN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31.69000053405762</v>
      </c>
      <c r="J51" s="77" t="n">
        <v>30.03343550628389</v>
      </c>
      <c r="K51" s="74" t="n">
        <v>29.13249979019165</v>
      </c>
      <c r="L51" s="78" t="n">
        <v>20.02234997749328</v>
      </c>
      <c r="M51" s="77" t="n">
        <v>1.048089473690059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25.64499984741211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156.424638163691</v>
      </c>
      <c r="AJ51" s="94" t="n">
        <v>0</v>
      </c>
      <c r="AK51" s="94" t="inlineStr">
        <is>
          <t>OTT Up Trend</t>
        </is>
      </c>
      <c r="AL51" s="84" t="inlineStr">
        <is>
          <t>Dana Incorporated</t>
        </is>
      </c>
      <c r="AM51" t="inlineStr">
        <is>
          <t>Consumer Cyclical</t>
        </is>
      </c>
      <c r="AN51" t="inlineStr">
        <is>
          <t>Auto Parts</t>
        </is>
      </c>
      <c r="AO51" t="n">
        <v>96</v>
      </c>
    </row>
    <row r="52">
      <c r="A52" s="64" t="inlineStr">
        <is>
          <t>LUV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54.2599983215332</v>
      </c>
      <c r="J52" s="77" t="n">
        <v>49.34616686604595</v>
      </c>
      <c r="K52" s="74" t="n">
        <v>45.51999950408936</v>
      </c>
      <c r="L52" s="78" t="n">
        <v>34.59524996757507</v>
      </c>
      <c r="M52" s="77" t="n">
        <v>1.748365947838977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42.01859985351562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199.7687032895249</v>
      </c>
      <c r="AJ52" s="94" t="n">
        <v>1</v>
      </c>
      <c r="AK52" s="94" t="inlineStr">
        <is>
          <t>OTT Up Trend</t>
        </is>
      </c>
      <c r="AL52" s="84" t="inlineStr">
        <is>
          <t>Southwest Airlines Company</t>
        </is>
      </c>
      <c r="AM52" t="inlineStr">
        <is>
          <t>Industrials</t>
        </is>
      </c>
      <c r="AN52" t="inlineStr">
        <is>
          <t>Airlines</t>
        </is>
      </c>
      <c r="AO52" t="n">
        <v>96</v>
      </c>
    </row>
    <row r="53">
      <c r="A53" s="64" t="inlineStr">
        <is>
          <t>LBRT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25.22999954223633</v>
      </c>
      <c r="J53" s="77" t="n">
        <v>23.94957819488644</v>
      </c>
      <c r="K53" s="74" t="n">
        <v>22.19199991226196</v>
      </c>
      <c r="L53" s="78" t="n">
        <v>14.59634997844696</v>
      </c>
      <c r="M53" s="77" t="n">
        <v>1.536824690005082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20.08799991607666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122.227321382165</v>
      </c>
      <c r="AJ53" s="94" t="n">
        <v>1</v>
      </c>
      <c r="AK53" s="94" t="inlineStr">
        <is>
          <t>OTT Up Trend</t>
        </is>
      </c>
      <c r="AL53" s="84" t="inlineStr">
        <is>
          <t>Liberty Energy Inc.</t>
        </is>
      </c>
      <c r="AM53" t="inlineStr">
        <is>
          <t>Energy</t>
        </is>
      </c>
      <c r="AN53" t="inlineStr">
        <is>
          <t>Oil &amp; Gas Equipment &amp; Services</t>
        </is>
      </c>
      <c r="AO53" t="n">
        <v>96</v>
      </c>
    </row>
    <row r="54">
      <c r="A54" s="64" t="inlineStr">
        <is>
          <t>WFRD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105.5100021362305</v>
      </c>
      <c r="J54" s="77" t="n">
        <v>96.72096184061689</v>
      </c>
      <c r="K54" s="74" t="n">
        <v>91.31700019836425</v>
      </c>
      <c r="L54" s="78" t="n">
        <v>64.59107515335083</v>
      </c>
      <c r="M54" s="77" t="n">
        <v>3.599295509636641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84.04350006103516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150.2218142621365</v>
      </c>
      <c r="AJ54" s="94" t="n">
        <v>1</v>
      </c>
      <c r="AK54" s="94" t="inlineStr">
        <is>
          <t>OTT Up Trend</t>
        </is>
      </c>
      <c r="AL54" s="84" t="inlineStr">
        <is>
          <t>Weatherford International plc</t>
        </is>
      </c>
      <c r="AM54" t="inlineStr">
        <is>
          <t>Energy</t>
        </is>
      </c>
      <c r="AN54" t="inlineStr">
        <is>
          <t>Oil &amp; Gas Equipment &amp; Services</t>
        </is>
      </c>
      <c r="AO54" t="n">
        <v>96</v>
      </c>
    </row>
    <row r="55">
      <c r="A55" s="64" t="inlineStr">
        <is>
          <t>CHRW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200.5899963378906</v>
      </c>
      <c r="J55" s="77" t="n">
        <v>193.2552485214026</v>
      </c>
      <c r="K55" s="74" t="n">
        <v>183.7825004577637</v>
      </c>
      <c r="L55" s="78" t="n">
        <v>129.4674001693726</v>
      </c>
      <c r="M55" s="77" t="n">
        <v>5.021573597278446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170.2544006347656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203.1208725383781</v>
      </c>
      <c r="AJ55" s="94" t="n">
        <v>1</v>
      </c>
      <c r="AK55" s="94" t="inlineStr">
        <is>
          <t>OTT Up Trend</t>
        </is>
      </c>
      <c r="AL55" s="84" t="inlineStr">
        <is>
          <t>C.H. Robinson Worldwide, Inc.</t>
        </is>
      </c>
      <c r="AM55" t="inlineStr">
        <is>
          <t>Industrials</t>
        </is>
      </c>
      <c r="AN55" t="inlineStr">
        <is>
          <t>Integrated Freight &amp; Logistics</t>
        </is>
      </c>
      <c r="AO55" t="n">
        <v>96</v>
      </c>
    </row>
    <row r="56">
      <c r="A56" s="64" t="inlineStr">
        <is>
          <t>SNCY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21.84000015258789</v>
      </c>
      <c r="J56" s="77" t="n">
        <v>18.84708916459007</v>
      </c>
      <c r="K56" s="74" t="n">
        <v>17.84425010681152</v>
      </c>
      <c r="L56" s="78" t="n">
        <v>12.8550000333786</v>
      </c>
      <c r="M56" s="77" t="n">
        <v>0.8963168082626526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15.82370004653931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152.0457566835602</v>
      </c>
      <c r="AJ56" s="94" t="n">
        <v>1</v>
      </c>
      <c r="AK56" s="94" t="inlineStr">
        <is>
          <t>OTT Up Trend</t>
        </is>
      </c>
      <c r="AL56" s="84" t="inlineStr">
        <is>
          <t>Sun Country Airlines Holdings,</t>
        </is>
      </c>
      <c r="AM56" t="inlineStr">
        <is>
          <t>Industrials</t>
        </is>
      </c>
      <c r="AN56" t="inlineStr">
        <is>
          <t>Airlines</t>
        </is>
      </c>
      <c r="AO56" t="n">
        <v>96</v>
      </c>
    </row>
    <row r="57">
      <c r="A57" s="64" t="inlineStr">
        <is>
          <t>PARR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43.29999923706055</v>
      </c>
      <c r="J57" s="77" t="n">
        <v>39.20409684181035</v>
      </c>
      <c r="K57" s="74" t="n">
        <v>37.62950038909912</v>
      </c>
      <c r="L57" s="78" t="n">
        <v>32.70084998130798</v>
      </c>
      <c r="M57" s="77" t="n">
        <v>1.908539549962262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38.99180000305176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36.88580877418233</v>
      </c>
      <c r="AJ57" s="94" t="n">
        <v>1</v>
      </c>
      <c r="AK57" s="94" t="inlineStr">
        <is>
          <t>None</t>
        </is>
      </c>
      <c r="AL57" s="84" t="inlineStr">
        <is>
          <t>Par Pacific Holdings, Inc. Comm</t>
        </is>
      </c>
      <c r="AM57" t="inlineStr">
        <is>
          <t>Energy</t>
        </is>
      </c>
      <c r="AN57" t="inlineStr">
        <is>
          <t>Oil &amp; Gas Refining &amp; Marketing</t>
        </is>
      </c>
      <c r="AO57" t="n">
        <v>96</v>
      </c>
    </row>
    <row r="58">
      <c r="A58" s="64" t="inlineStr">
        <is>
          <t>FIVE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202.6100006103516</v>
      </c>
      <c r="J58" s="77" t="n">
        <v>194.8130161298714</v>
      </c>
      <c r="K58" s="74" t="n">
        <v>194.3284996032715</v>
      </c>
      <c r="L58" s="78" t="n">
        <v>147.0228496170044</v>
      </c>
      <c r="M58" s="77" t="n">
        <v>6.93490255068029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186.200998840332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38.13203598841558</v>
      </c>
      <c r="AJ58" s="94" t="n">
        <v>0</v>
      </c>
      <c r="AK58" s="94" t="inlineStr">
        <is>
          <t>OTT Up Trend</t>
        </is>
      </c>
      <c r="AL58" s="84" t="inlineStr">
        <is>
          <t>Five Below, Inc.</t>
        </is>
      </c>
      <c r="AM58" t="inlineStr">
        <is>
          <t>Consumer Cyclical</t>
        </is>
      </c>
      <c r="AN58" t="inlineStr">
        <is>
          <t>Specialty Retail</t>
        </is>
      </c>
      <c r="AO58" t="n">
        <v>96</v>
      </c>
    </row>
    <row r="59">
      <c r="A59" s="64" t="inlineStr">
        <is>
          <t>PLAB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37.2400016784668</v>
      </c>
      <c r="J59" s="77" t="n">
        <v>35.27647943069491</v>
      </c>
      <c r="K59" s="74" t="n">
        <v>34.75599966049194</v>
      </c>
      <c r="L59" s="78" t="n">
        <v>23.85649993896484</v>
      </c>
      <c r="M59" s="77" t="n">
        <v>2.320481462839968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32.3893998336792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-1</v>
      </c>
      <c r="AI59" s="94" t="n">
        <v>43.50819110055964</v>
      </c>
      <c r="AJ59" s="94" t="n">
        <v>0</v>
      </c>
      <c r="AK59" s="94" t="inlineStr">
        <is>
          <t>OTT Up Trend</t>
        </is>
      </c>
      <c r="AL59" s="84" t="inlineStr">
        <is>
          <t>Photronics, Inc.</t>
        </is>
      </c>
      <c r="AM59" t="inlineStr">
        <is>
          <t>Technology</t>
        </is>
      </c>
      <c r="AN59" t="inlineStr">
        <is>
          <t>Semiconductor Equipment &amp; Materials</t>
        </is>
      </c>
      <c r="AO59" t="n">
        <v>96</v>
      </c>
    </row>
    <row r="60">
      <c r="A60" s="64" t="inlineStr">
        <is>
          <t>ATI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133.5700073242188</v>
      </c>
      <c r="J60" s="77" t="n">
        <v>126.4870453024984</v>
      </c>
      <c r="K60" s="74" t="n">
        <v>124.4435001373291</v>
      </c>
      <c r="L60" s="78" t="n">
        <v>90.27520023345947</v>
      </c>
      <c r="M60" s="77" t="n">
        <v>4.886251520172408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115.4092002868652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83.70057122602948</v>
      </c>
      <c r="AJ60" s="94" t="n">
        <v>0</v>
      </c>
      <c r="AK60" s="94" t="inlineStr">
        <is>
          <t>OTT Up Trend</t>
        </is>
      </c>
      <c r="AL60" s="84" t="inlineStr">
        <is>
          <t>ATI Inc.</t>
        </is>
      </c>
      <c r="AM60" t="inlineStr">
        <is>
          <t>Industrials</t>
        </is>
      </c>
      <c r="AN60" t="inlineStr">
        <is>
          <t>Metal Fabrication</t>
        </is>
      </c>
      <c r="AO60" t="n">
        <v>96</v>
      </c>
    </row>
    <row r="61">
      <c r="A61" s="64" t="inlineStr">
        <is>
          <t>CAT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726.2000122070312</v>
      </c>
      <c r="J61" s="77" t="n">
        <v>679.5981810356499</v>
      </c>
      <c r="K61" s="74" t="n">
        <v>654.8494995117187</v>
      </c>
      <c r="L61" s="78" t="n">
        <v>476.2436991882324</v>
      </c>
      <c r="M61" s="77" t="n">
        <v>24.19952577342873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615.4495971679687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123.3768918713555</v>
      </c>
      <c r="AJ61" s="94" t="n">
        <v>1</v>
      </c>
      <c r="AK61" s="94" t="inlineStr">
        <is>
          <t>OTT Up Trend</t>
        </is>
      </c>
      <c r="AL61" s="84" t="inlineStr">
        <is>
          <t>Caterpillar, Inc.</t>
        </is>
      </c>
      <c r="AM61" t="inlineStr">
        <is>
          <t>Industrials</t>
        </is>
      </c>
      <c r="AN61" t="inlineStr">
        <is>
          <t>Farm &amp; Heavy Construction Machinery</t>
        </is>
      </c>
      <c r="AO61" t="n">
        <v>96</v>
      </c>
    </row>
    <row r="62">
      <c r="A62" s="64" t="inlineStr">
        <is>
          <t>MTSI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235.8699951171875</v>
      </c>
      <c r="J62" s="77" t="n">
        <v>224.3389179485234</v>
      </c>
      <c r="K62" s="74" t="n">
        <v>218.8579978942871</v>
      </c>
      <c r="L62" s="78" t="n">
        <v>148.1437999725342</v>
      </c>
      <c r="M62" s="77" t="n">
        <v>13.08352848081983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193.2325994873047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105.6069473317792</v>
      </c>
      <c r="AJ62" s="94" t="n">
        <v>0</v>
      </c>
      <c r="AK62" s="94" t="inlineStr">
        <is>
          <t>OTT Up Trend</t>
        </is>
      </c>
      <c r="AL62" s="84" t="inlineStr">
        <is>
          <t>MACOM Technology Solutions Hold</t>
        </is>
      </c>
      <c r="AM62" t="inlineStr">
        <is>
          <t>Technology</t>
        </is>
      </c>
      <c r="AN62" t="inlineStr">
        <is>
          <t>Semiconductors</t>
        </is>
      </c>
      <c r="AO62" t="n">
        <v>96</v>
      </c>
    </row>
    <row r="63">
      <c r="A63" s="64" t="inlineStr">
        <is>
          <t>NEOG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10.80000019073486</v>
      </c>
      <c r="J63" s="77" t="n">
        <v>10.31067266550421</v>
      </c>
      <c r="K63" s="74" t="n">
        <v>9.936000108718872</v>
      </c>
      <c r="L63" s="78" t="n">
        <v>6.223349995613098</v>
      </c>
      <c r="M63" s="77" t="n">
        <v>0.4771515863484851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8.079400043487549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162.8931139792465</v>
      </c>
      <c r="AJ63" s="94" t="n">
        <v>0</v>
      </c>
      <c r="AK63" s="94" t="inlineStr">
        <is>
          <t>OTT Up Trend</t>
        </is>
      </c>
      <c r="AL63" s="84" t="inlineStr">
        <is>
          <t>Neogen Corporation</t>
        </is>
      </c>
      <c r="AM63" t="inlineStr">
        <is>
          <t>Healthcare</t>
        </is>
      </c>
      <c r="AN63" t="inlineStr">
        <is>
          <t>Diagnostics &amp; Research</t>
        </is>
      </c>
      <c r="AO63" t="n">
        <v>96</v>
      </c>
    </row>
    <row r="64">
      <c r="A64" s="64" t="inlineStr">
        <is>
          <t>RCUS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21.03000068664551</v>
      </c>
      <c r="J64" s="77" t="n">
        <v>21.39852401881008</v>
      </c>
      <c r="K64" s="74" t="n">
        <v>21.94800004959107</v>
      </c>
      <c r="L64" s="78" t="n">
        <v>14.68135000228882</v>
      </c>
      <c r="M64" s="77" t="n">
        <v>1.245505076754621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22.99800006866455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-1</v>
      </c>
      <c r="AI64" s="94" t="n">
        <v>-34.55894192631418</v>
      </c>
      <c r="AJ64" s="94" t="n">
        <v>0</v>
      </c>
      <c r="AK64" s="94" t="inlineStr">
        <is>
          <t>None</t>
        </is>
      </c>
      <c r="AL64" s="84" t="inlineStr">
        <is>
          <t>Arcus Biosciences, Inc.</t>
        </is>
      </c>
      <c r="AM64" t="inlineStr">
        <is>
          <t>Healthcare</t>
        </is>
      </c>
      <c r="AN64" t="inlineStr">
        <is>
          <t>Biotechnology</t>
        </is>
      </c>
      <c r="AO64" t="n">
        <v>96</v>
      </c>
    </row>
    <row r="65">
      <c r="A65" s="64" t="inlineStr">
        <is>
          <t>WWD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388.5</v>
      </c>
      <c r="J65" s="77" t="n">
        <v>355.0160514169357</v>
      </c>
      <c r="K65" s="74" t="n">
        <v>338.1459991455078</v>
      </c>
      <c r="L65" s="78" t="n">
        <v>260.0533506011963</v>
      </c>
      <c r="M65" s="77" t="n">
        <v>13.68373931839493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317.4510021972656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135.2116879789579</v>
      </c>
      <c r="AJ65" s="94" t="n">
        <v>1</v>
      </c>
      <c r="AK65" s="94" t="inlineStr">
        <is>
          <t>OTT Up Trend</t>
        </is>
      </c>
      <c r="AL65" s="84" t="inlineStr">
        <is>
          <t>Woodward, Inc.</t>
        </is>
      </c>
      <c r="AM65" t="inlineStr">
        <is>
          <t>Industrials</t>
        </is>
      </c>
      <c r="AN65" t="inlineStr">
        <is>
          <t>Aerospace &amp; Defense</t>
        </is>
      </c>
      <c r="AO65" t="n">
        <v>96</v>
      </c>
    </row>
    <row r="66">
      <c r="A66" s="64" t="inlineStr">
        <is>
          <t>AEO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23.76000022888184</v>
      </c>
      <c r="J66" s="77" t="n">
        <v>23.96912685247601</v>
      </c>
      <c r="K66" s="74" t="n">
        <v>24.69799995422363</v>
      </c>
      <c r="L66" s="78" t="n">
        <v>16.36845000267029</v>
      </c>
      <c r="M66" s="77" t="n">
        <v>1.074479109618588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24.96820007324219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-1</v>
      </c>
      <c r="AI66" s="94" t="n">
        <v>-42.55952955029152</v>
      </c>
      <c r="AJ66" s="94" t="n">
        <v>0</v>
      </c>
      <c r="AK66" s="94" t="inlineStr">
        <is>
          <t>None</t>
        </is>
      </c>
      <c r="AL66" s="84" t="inlineStr">
        <is>
          <t>American Eagle Outfitters, Inc.</t>
        </is>
      </c>
      <c r="AM66" t="inlineStr">
        <is>
          <t>Consumer Cyclical</t>
        </is>
      </c>
      <c r="AN66" t="inlineStr">
        <is>
          <t>Apparel Retail</t>
        </is>
      </c>
      <c r="AO66" t="n">
        <v>95</v>
      </c>
    </row>
    <row r="67">
      <c r="A67" s="64" t="inlineStr">
        <is>
          <t>MOG-A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324.2000122070312</v>
      </c>
      <c r="J67" s="77" t="n">
        <v>310.7649443842986</v>
      </c>
      <c r="K67" s="74" t="n">
        <v>296.2689987182617</v>
      </c>
      <c r="L67" s="78" t="n">
        <v>210.2192496490478</v>
      </c>
      <c r="M67" s="77" t="n">
        <v>10.71764242319336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264.6041989135742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197.3838908141587</v>
      </c>
      <c r="AJ67" s="94" t="n">
        <v>0</v>
      </c>
      <c r="AK67" s="94" t="inlineStr">
        <is>
          <t>OTT Up Trend</t>
        </is>
      </c>
      <c r="AL67" s="84" t="inlineStr">
        <is>
          <t>Moog Inc.</t>
        </is>
      </c>
      <c r="AM67" t="inlineStr">
        <is>
          <t>Industrials</t>
        </is>
      </c>
      <c r="AN67" t="inlineStr">
        <is>
          <t>Aerospace &amp; Defense</t>
        </is>
      </c>
      <c r="AO67" t="inlineStr">
        <is>
          <t>Nil</t>
        </is>
      </c>
    </row>
    <row r="68">
      <c r="A68" s="64" t="inlineStr">
        <is>
          <t>HII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397.7699890136719</v>
      </c>
      <c r="J68" s="77" t="n">
        <v>407.8028055406804</v>
      </c>
      <c r="K68" s="74" t="n">
        <v>413.9169998168945</v>
      </c>
      <c r="L68" s="78" t="n">
        <v>288.8538004302978</v>
      </c>
      <c r="M68" s="77" t="n">
        <v>17.86150436064646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365.3364025878906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-1</v>
      </c>
      <c r="AI68" s="94" t="n">
        <v>71.35530498477148</v>
      </c>
      <c r="AJ68" s="94" t="n">
        <v>0</v>
      </c>
      <c r="AK68" s="94" t="inlineStr">
        <is>
          <t>OTT Up Trend</t>
        </is>
      </c>
      <c r="AL68" s="84" t="inlineStr">
        <is>
          <t>Huntington Ingalls Industries,</t>
        </is>
      </c>
      <c r="AM68" t="inlineStr">
        <is>
          <t>Industrials</t>
        </is>
      </c>
      <c r="AN68" t="inlineStr">
        <is>
          <t>Aerospace &amp; Defense</t>
        </is>
      </c>
      <c r="AO68" t="n">
        <v>95</v>
      </c>
    </row>
    <row r="69">
      <c r="A69" s="64" t="inlineStr">
        <is>
          <t>DY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400.4700012207031</v>
      </c>
      <c r="J69" s="77" t="n">
        <v>377.8436830793545</v>
      </c>
      <c r="K69" s="74" t="n">
        <v>369.2249969482422</v>
      </c>
      <c r="L69" s="78" t="n">
        <v>280.1955991363525</v>
      </c>
      <c r="M69" s="77" t="n">
        <v>17.70755616433703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357.1129968261719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62.13229405720477</v>
      </c>
      <c r="AJ69" s="94" t="n">
        <v>1</v>
      </c>
      <c r="AK69" s="94" t="inlineStr">
        <is>
          <t>OTT Up Trend</t>
        </is>
      </c>
      <c r="AL69" s="84" t="inlineStr">
        <is>
          <t>Dycom Industries, Inc.</t>
        </is>
      </c>
      <c r="AM69" t="inlineStr">
        <is>
          <t>Industrials</t>
        </is>
      </c>
      <c r="AN69" t="inlineStr">
        <is>
          <t>Engineering &amp; Construction</t>
        </is>
      </c>
      <c r="AO69" t="n">
        <v>95</v>
      </c>
    </row>
    <row r="70">
      <c r="A70" s="64" t="inlineStr">
        <is>
          <t>FTI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59.06000137329102</v>
      </c>
      <c r="J70" s="77" t="n">
        <v>56.20786988468582</v>
      </c>
      <c r="K70" s="74" t="n">
        <v>54.22250022888183</v>
      </c>
      <c r="L70" s="78" t="n">
        <v>39.24364995002747</v>
      </c>
      <c r="M70" s="77" t="n">
        <v>1.712827078411727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49.18840003967285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169.9741242333174</v>
      </c>
      <c r="AJ70" s="94" t="n">
        <v>0</v>
      </c>
      <c r="AK70" s="94" t="inlineStr">
        <is>
          <t>OTT Up Trend</t>
        </is>
      </c>
      <c r="AL70" s="84" t="inlineStr">
        <is>
          <t>TechnipFMC plc</t>
        </is>
      </c>
      <c r="AM70" t="inlineStr">
        <is>
          <t>Energy</t>
        </is>
      </c>
      <c r="AN70" t="inlineStr">
        <is>
          <t>Oil &amp; Gas Equipment &amp; Services</t>
        </is>
      </c>
      <c r="AO70" t="n">
        <v>95</v>
      </c>
    </row>
    <row r="71">
      <c r="A71" s="64" t="inlineStr">
        <is>
          <t>EZPW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25.6299991607666</v>
      </c>
      <c r="J71" s="77" t="n">
        <v>22.50699653229284</v>
      </c>
      <c r="K71" s="74" t="n">
        <v>21.74800004959106</v>
      </c>
      <c r="L71" s="78" t="n">
        <v>17.05589998245239</v>
      </c>
      <c r="M71" s="77" t="n">
        <v>0.8712583954850446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20.76319999694824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97.88038444083942</v>
      </c>
      <c r="AJ71" s="94" t="n">
        <v>1</v>
      </c>
      <c r="AK71" s="94" t="inlineStr">
        <is>
          <t>OTT Up Trend</t>
        </is>
      </c>
      <c r="AL71" s="84" t="inlineStr">
        <is>
          <t>EZCORP, Inc.</t>
        </is>
      </c>
      <c r="AM71" t="inlineStr">
        <is>
          <t>Financial Services</t>
        </is>
      </c>
      <c r="AN71" t="inlineStr">
        <is>
          <t>Credit Services</t>
        </is>
      </c>
      <c r="AO71" t="n">
        <v>95</v>
      </c>
    </row>
    <row r="72">
      <c r="A72" s="64" t="inlineStr">
        <is>
          <t>AMAT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322.510009765625</v>
      </c>
      <c r="J72" s="77" t="n">
        <v>317.423562510471</v>
      </c>
      <c r="K72" s="74" t="n">
        <v>318.4830001831054</v>
      </c>
      <c r="L72" s="78" t="n">
        <v>212.411650390625</v>
      </c>
      <c r="M72" s="77" t="n">
        <v>15.11798716805354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286.070400390625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-1</v>
      </c>
      <c r="AI72" s="94" t="n">
        <v>73.6847204895878</v>
      </c>
      <c r="AJ72" s="94" t="n">
        <v>0</v>
      </c>
      <c r="AK72" s="94" t="inlineStr">
        <is>
          <t>None</t>
        </is>
      </c>
      <c r="AL72" s="84" t="inlineStr">
        <is>
          <t>Applied Materials, Inc.</t>
        </is>
      </c>
      <c r="AM72" t="inlineStr">
        <is>
          <t>Technology</t>
        </is>
      </c>
      <c r="AN72" t="inlineStr">
        <is>
          <t>Semiconductor Equipment &amp; Materials</t>
        </is>
      </c>
      <c r="AO72" t="n">
        <v>95</v>
      </c>
    </row>
    <row r="73">
      <c r="A73" s="64" t="inlineStr">
        <is>
          <t>KRYS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272.739990234375</v>
      </c>
      <c r="J73" s="77" t="n">
        <v>274.8969403814204</v>
      </c>
      <c r="K73" s="74" t="n">
        <v>278.7362503051758</v>
      </c>
      <c r="L73" s="78" t="n">
        <v>182.2094755172729</v>
      </c>
      <c r="M73" s="77" t="n">
        <v>11.56630738965107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254.2854000854492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53.14247831407456</v>
      </c>
      <c r="AJ73" s="94" t="n">
        <v>0</v>
      </c>
      <c r="AK73" s="94" t="inlineStr">
        <is>
          <t>OTT Up Trend</t>
        </is>
      </c>
      <c r="AL73" s="84" t="inlineStr">
        <is>
          <t>Krystal Biotech, Inc.</t>
        </is>
      </c>
      <c r="AM73" t="inlineStr">
        <is>
          <t>Healthcare</t>
        </is>
      </c>
      <c r="AN73" t="inlineStr">
        <is>
          <t>Biotechnology</t>
        </is>
      </c>
      <c r="AO73" t="n">
        <v>95</v>
      </c>
    </row>
    <row r="74">
      <c r="A74" s="64" t="inlineStr">
        <is>
          <t>TPR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152.1000061035156</v>
      </c>
      <c r="J74" s="77" t="n">
        <v>135.0517548176672</v>
      </c>
      <c r="K74" s="74" t="n">
        <v>131.809001159668</v>
      </c>
      <c r="L74" s="78" t="n">
        <v>105.1151002883911</v>
      </c>
      <c r="M74" s="77" t="n">
        <v>5.01153865489543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126.2178002929687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74.79726155371442</v>
      </c>
      <c r="AJ74" s="94" t="n">
        <v>1</v>
      </c>
      <c r="AK74" s="94" t="inlineStr">
        <is>
          <t>OTT Up Trend</t>
        </is>
      </c>
      <c r="AL74" s="84" t="inlineStr">
        <is>
          <t>Tapestry, Inc.</t>
        </is>
      </c>
      <c r="AM74" t="inlineStr">
        <is>
          <t>Consumer Cyclical</t>
        </is>
      </c>
      <c r="AN74" t="inlineStr">
        <is>
          <t>Luxury Goods</t>
        </is>
      </c>
      <c r="AO74" t="n">
        <v>95</v>
      </c>
    </row>
    <row r="75">
      <c r="A75" s="64" t="inlineStr">
        <is>
          <t>PRIM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160.5399932861328</v>
      </c>
      <c r="J75" s="77" t="n">
        <v>151.0372037520294</v>
      </c>
      <c r="K75" s="74" t="n">
        <v>147.4025001525879</v>
      </c>
      <c r="L75" s="78" t="n">
        <v>110.8961502456665</v>
      </c>
      <c r="M75" s="77" t="n">
        <v>7.342452744974696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135.5902001953125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82.11884923677421</v>
      </c>
      <c r="AJ75" s="94" t="n">
        <v>0</v>
      </c>
      <c r="AK75" s="94" t="inlineStr">
        <is>
          <t>OTT Up Trend</t>
        </is>
      </c>
      <c r="AL75" s="84" t="inlineStr">
        <is>
          <t>Primoris Services Corporation</t>
        </is>
      </c>
      <c r="AM75" t="inlineStr">
        <is>
          <t>Industrials</t>
        </is>
      </c>
      <c r="AN75" t="inlineStr">
        <is>
          <t>Engineering &amp; Construction</t>
        </is>
      </c>
      <c r="AO75" t="n">
        <v>95</v>
      </c>
    </row>
    <row r="76">
      <c r="A76" s="64" t="inlineStr">
        <is>
          <t>FN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503.989990234375</v>
      </c>
      <c r="J76" s="77" t="n">
        <v>472.8261417826211</v>
      </c>
      <c r="K76" s="74" t="n">
        <v>477.6869995117187</v>
      </c>
      <c r="L76" s="78" t="n">
        <v>359.2173500823974</v>
      </c>
      <c r="M76" s="77" t="n">
        <v>37.33602110032638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472.2033996582031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-1</v>
      </c>
      <c r="AI76" s="94" t="n">
        <v>0.02751507251448834</v>
      </c>
      <c r="AJ76" s="94" t="n">
        <v>0</v>
      </c>
      <c r="AK76" s="94" t="inlineStr">
        <is>
          <t>None</t>
        </is>
      </c>
      <c r="AL76" s="84" t="inlineStr">
        <is>
          <t>Fabrinet</t>
        </is>
      </c>
      <c r="AM76" t="inlineStr">
        <is>
          <t>Technology</t>
        </is>
      </c>
      <c r="AN76" t="inlineStr">
        <is>
          <t>Electronic Components</t>
        </is>
      </c>
      <c r="AO76" t="n">
        <v>95</v>
      </c>
    </row>
    <row r="77">
      <c r="A77" s="64" t="inlineStr">
        <is>
          <t>AMTM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37.52999877929688</v>
      </c>
      <c r="J77" s="77" t="n">
        <v>36.15556202041767</v>
      </c>
      <c r="K77" s="74" t="n">
        <v>35.38299980163574</v>
      </c>
      <c r="L77" s="78" t="n">
        <v>25.41144994735718</v>
      </c>
      <c r="M77" s="77" t="n">
        <v>1.338407629674852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31.89959983825684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126.4256392146138</v>
      </c>
      <c r="AJ77" s="94" t="n">
        <v>0</v>
      </c>
      <c r="AK77" s="94" t="inlineStr">
        <is>
          <t>None</t>
        </is>
      </c>
      <c r="AL77" s="84" t="inlineStr">
        <is>
          <t>Amentum Holdings, Inc.</t>
        </is>
      </c>
      <c r="AM77" t="inlineStr">
        <is>
          <t>Industrials</t>
        </is>
      </c>
      <c r="AN77" t="inlineStr">
        <is>
          <t>Specialty Business Services</t>
        </is>
      </c>
      <c r="AO77" t="n">
        <v>95</v>
      </c>
    </row>
    <row r="78">
      <c r="A78" s="64" t="inlineStr">
        <is>
          <t>STRL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401.2900085449219</v>
      </c>
      <c r="J78" s="77" t="n">
        <v>371.195036171089</v>
      </c>
      <c r="K78" s="74" t="n">
        <v>354.8490005493164</v>
      </c>
      <c r="L78" s="78" t="n">
        <v>289.0745495605469</v>
      </c>
      <c r="M78" s="77" t="n">
        <v>22.05326190292758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333.3905993652344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70.90612831635571</v>
      </c>
      <c r="AJ78" s="94" t="n">
        <v>1</v>
      </c>
      <c r="AK78" s="94" t="inlineStr">
        <is>
          <t>OTT Up Trend</t>
        </is>
      </c>
      <c r="AL78" s="84" t="inlineStr">
        <is>
          <t>Sterling Infrastructure, Inc.</t>
        </is>
      </c>
      <c r="AM78" t="inlineStr">
        <is>
          <t>Industrials</t>
        </is>
      </c>
      <c r="AN78" t="inlineStr">
        <is>
          <t>Engineering &amp; Construction</t>
        </is>
      </c>
      <c r="AO78" t="n">
        <v>95</v>
      </c>
    </row>
    <row r="79">
      <c r="A79" s="64" t="inlineStr">
        <is>
          <t>FTRE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14.64999961853027</v>
      </c>
      <c r="J79" s="77" t="n">
        <v>15.8650699285574</v>
      </c>
      <c r="K79" s="74" t="n">
        <v>16.58949995040894</v>
      </c>
      <c r="L79" s="78" t="n">
        <v>9.71905000448227</v>
      </c>
      <c r="M79" s="77" t="n">
        <v>1.183612738969213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16.10140001296997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-1</v>
      </c>
      <c r="AI79" s="94" t="n">
        <v>-22.77070191574396</v>
      </c>
      <c r="AJ79" s="94" t="n">
        <v>0</v>
      </c>
      <c r="AK79" s="94" t="inlineStr">
        <is>
          <t>None</t>
        </is>
      </c>
      <c r="AL79" s="84" t="inlineStr">
        <is>
          <t>Fortrea Holdings Inc.</t>
        </is>
      </c>
      <c r="AM79" t="inlineStr">
        <is>
          <t>Healthcare</t>
        </is>
      </c>
      <c r="AN79" t="inlineStr">
        <is>
          <t>Biotechnology</t>
        </is>
      </c>
      <c r="AO79" t="n">
        <v>95</v>
      </c>
    </row>
    <row r="80">
      <c r="A80" s="64" t="inlineStr">
        <is>
          <t>MP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61.2599983215332</v>
      </c>
      <c r="J80" s="77" t="n">
        <v>61.69307448455659</v>
      </c>
      <c r="K80" s="74" t="n">
        <v>64.36550025939941</v>
      </c>
      <c r="L80" s="78" t="n">
        <v>54.42309992790222</v>
      </c>
      <c r="M80" s="77" t="n">
        <v>5.218778955283347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59.91959999084472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-1</v>
      </c>
      <c r="AI80" s="94" t="n">
        <v>-0.3403634485631351</v>
      </c>
      <c r="AJ80" s="94" t="n">
        <v>0</v>
      </c>
      <c r="AK80" s="94" t="inlineStr">
        <is>
          <t>None</t>
        </is>
      </c>
      <c r="AL80" s="84" t="inlineStr">
        <is>
          <t>MP Materials Corp.</t>
        </is>
      </c>
      <c r="AM80" t="inlineStr">
        <is>
          <t>Basic Materials</t>
        </is>
      </c>
      <c r="AN80" t="inlineStr">
        <is>
          <t>Other Industrial Metals &amp; Mining</t>
        </is>
      </c>
      <c r="AO80" t="n">
        <v>95</v>
      </c>
    </row>
    <row r="81">
      <c r="A81" s="64" t="inlineStr">
        <is>
          <t>RUN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19.93000030517578</v>
      </c>
      <c r="J81" s="77" t="n">
        <v>19.42223420287599</v>
      </c>
      <c r="K81" s="74" t="n">
        <v>19.02399997711182</v>
      </c>
      <c r="L81" s="78" t="n">
        <v>14.72700000524521</v>
      </c>
      <c r="M81" s="77" t="n">
        <v>1.552532751766329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18.75219993591309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1</v>
      </c>
      <c r="AI81" s="94" t="n">
        <v>17.87790460247107</v>
      </c>
      <c r="AJ81" s="94" t="n">
        <v>1</v>
      </c>
      <c r="AK81" s="94" t="inlineStr">
        <is>
          <t>OTT Turned Up</t>
        </is>
      </c>
      <c r="AL81" s="84" t="inlineStr">
        <is>
          <t>Sunrun Inc.</t>
        </is>
      </c>
      <c r="AM81" t="inlineStr">
        <is>
          <t>Technology</t>
        </is>
      </c>
      <c r="AN81" t="inlineStr">
        <is>
          <t>Solar</t>
        </is>
      </c>
      <c r="AO81" t="n">
        <v>94</v>
      </c>
    </row>
    <row r="82">
      <c r="A82" s="64" t="inlineStr">
        <is>
          <t>HP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35.97000122070312</v>
      </c>
      <c r="J82" s="77" t="n">
        <v>34.49244660724047</v>
      </c>
      <c r="K82" s="74" t="n">
        <v>33.13649997711182</v>
      </c>
      <c r="L82" s="78" t="n">
        <v>22.6005499792099</v>
      </c>
      <c r="M82" s="77" t="n">
        <v>1.605277545932545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30.71039993286133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104.2075337602359</v>
      </c>
      <c r="AJ82" s="94" t="n">
        <v>1</v>
      </c>
      <c r="AK82" s="94" t="inlineStr">
        <is>
          <t>OTT Up Trend</t>
        </is>
      </c>
      <c r="AL82" s="84" t="inlineStr">
        <is>
          <t>Helmerich &amp; Payne, Inc.</t>
        </is>
      </c>
      <c r="AM82" t="inlineStr">
        <is>
          <t>Energy</t>
        </is>
      </c>
      <c r="AN82" t="inlineStr">
        <is>
          <t>Oil &amp; Gas Drilling</t>
        </is>
      </c>
      <c r="AO82" t="n">
        <v>94</v>
      </c>
    </row>
    <row r="83">
      <c r="A83" s="64" t="inlineStr">
        <is>
          <t>WS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47.70000076293945</v>
      </c>
      <c r="J83" s="77" t="n">
        <v>43.42756148595733</v>
      </c>
      <c r="K83" s="74" t="n">
        <v>40.52600021362305</v>
      </c>
      <c r="L83" s="78" t="n">
        <v>31.85465002059937</v>
      </c>
      <c r="M83" s="77" t="n">
        <v>1.649814246645165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37.51360000610352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169.050684672798</v>
      </c>
      <c r="AJ83" s="94" t="n">
        <v>1</v>
      </c>
      <c r="AK83" s="94" t="inlineStr">
        <is>
          <t>None</t>
        </is>
      </c>
      <c r="AL83" s="84" t="inlineStr">
        <is>
          <t>Worthington Steel, Inc.</t>
        </is>
      </c>
      <c r="AM83" t="inlineStr">
        <is>
          <t>Basic Materials</t>
        </is>
      </c>
      <c r="AN83" t="inlineStr">
        <is>
          <t>Steel</t>
        </is>
      </c>
      <c r="AO83" t="n">
        <v>94</v>
      </c>
    </row>
    <row r="84">
      <c r="A84" s="64" t="inlineStr">
        <is>
          <t>ANDE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66.86000061035156</v>
      </c>
      <c r="J84" s="77" t="n">
        <v>63.5644554694591</v>
      </c>
      <c r="K84" s="74" t="n">
        <v>60.69099998474121</v>
      </c>
      <c r="L84" s="78" t="n">
        <v>43.81685000419617</v>
      </c>
      <c r="M84" s="77" t="n">
        <v>1.796542570933443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55.96079978942871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176.5118860111999</v>
      </c>
      <c r="AJ84" s="94" t="n">
        <v>1</v>
      </c>
      <c r="AK84" s="94" t="inlineStr">
        <is>
          <t>OTT Up Trend</t>
        </is>
      </c>
      <c r="AL84" s="84" t="inlineStr">
        <is>
          <t>The Andersons, Inc.</t>
        </is>
      </c>
      <c r="AM84" t="inlineStr">
        <is>
          <t>Consumer Defensive</t>
        </is>
      </c>
      <c r="AN84" t="inlineStr">
        <is>
          <t>Food Distribution</t>
        </is>
      </c>
      <c r="AO84" t="n">
        <v>94</v>
      </c>
    </row>
    <row r="85">
      <c r="A85" s="64" t="inlineStr">
        <is>
          <t>ENS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172.2200012207031</v>
      </c>
      <c r="J85" s="77" t="n">
        <v>176.1545481017863</v>
      </c>
      <c r="K85" s="74" t="n">
        <v>173.3805000305176</v>
      </c>
      <c r="L85" s="78" t="n">
        <v>116.1780001068115</v>
      </c>
      <c r="M85" s="77" t="n">
        <v>7.816075460830733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158.1302005004883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-1</v>
      </c>
      <c r="AI85" s="94" t="n">
        <v>96.36014142178446</v>
      </c>
      <c r="AJ85" s="94" t="n">
        <v>0</v>
      </c>
      <c r="AK85" s="94" t="inlineStr">
        <is>
          <t>OTT Up Trend</t>
        </is>
      </c>
      <c r="AL85" s="84" t="inlineStr">
        <is>
          <t>EnerSys</t>
        </is>
      </c>
      <c r="AM85" t="inlineStr">
        <is>
          <t>Industrials</t>
        </is>
      </c>
      <c r="AN85" t="inlineStr">
        <is>
          <t>Electrical Equipment &amp; Parts</t>
        </is>
      </c>
      <c r="AO85" t="n">
        <v>94</v>
      </c>
    </row>
    <row r="86">
      <c r="A86" s="64" t="inlineStr">
        <is>
          <t>DOCN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62.91999816894531</v>
      </c>
      <c r="J86" s="77" t="n">
        <v>58.1265800256077</v>
      </c>
      <c r="K86" s="74" t="n">
        <v>55.83600006103516</v>
      </c>
      <c r="L86" s="78" t="n">
        <v>38.00444995880127</v>
      </c>
      <c r="M86" s="77" t="n">
        <v>3.736965291705818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51.15240005493164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78.70348485992625</v>
      </c>
      <c r="AJ86" s="94" t="n">
        <v>1</v>
      </c>
      <c r="AK86" s="94" t="inlineStr">
        <is>
          <t>OTT Up Trend</t>
        </is>
      </c>
      <c r="AL86" s="84" t="inlineStr">
        <is>
          <t>DigitalOcean Holdings, Inc.</t>
        </is>
      </c>
      <c r="AM86" t="inlineStr">
        <is>
          <t>Technology</t>
        </is>
      </c>
      <c r="AN86" t="inlineStr">
        <is>
          <t>Software - Infrastructure</t>
        </is>
      </c>
      <c r="AO86" t="n">
        <v>94</v>
      </c>
    </row>
    <row r="87">
      <c r="A87" s="64" t="inlineStr">
        <is>
          <t>KSS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18.5</v>
      </c>
      <c r="J87" s="77" t="n">
        <v>18.03676367169825</v>
      </c>
      <c r="K87" s="74" t="n">
        <v>18.33949995040894</v>
      </c>
      <c r="L87" s="78" t="n">
        <v>14.49479999303818</v>
      </c>
      <c r="M87" s="77" t="n">
        <v>0.9542086066087684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20.82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-1</v>
      </c>
      <c r="AI87" s="94" t="n">
        <v>-68.06135622087007</v>
      </c>
      <c r="AJ87" s="94" t="n">
        <v>1</v>
      </c>
      <c r="AK87" s="94" t="inlineStr">
        <is>
          <t>OTT Down Trend</t>
        </is>
      </c>
      <c r="AL87" s="84" t="inlineStr">
        <is>
          <t>Kohl's Corporation</t>
        </is>
      </c>
      <c r="AM87" t="inlineStr">
        <is>
          <t>Consumer Cyclical</t>
        </is>
      </c>
      <c r="AN87" t="inlineStr">
        <is>
          <t>Department Stores</t>
        </is>
      </c>
      <c r="AO87" t="n">
        <v>94</v>
      </c>
    </row>
    <row r="88">
      <c r="A88" s="64" t="inlineStr">
        <is>
          <t>GEV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779.3499755859375</v>
      </c>
      <c r="J88" s="77" t="n">
        <v>734.7888474478273</v>
      </c>
      <c r="K88" s="74" t="n">
        <v>693.3440002441406</v>
      </c>
      <c r="L88" s="78" t="n">
        <v>580.4285005187988</v>
      </c>
      <c r="M88" s="77" t="n">
        <v>37.02888017420652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665.2712023925782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87.36669111102098</v>
      </c>
      <c r="AJ88" s="94" t="n">
        <v>1</v>
      </c>
      <c r="AK88" s="94" t="inlineStr">
        <is>
          <t>None</t>
        </is>
      </c>
      <c r="AL88" s="84" t="inlineStr">
        <is>
          <t>GE Vernova Inc.</t>
        </is>
      </c>
      <c r="AM88" t="inlineStr">
        <is>
          <t>Industrials</t>
        </is>
      </c>
      <c r="AN88" t="inlineStr">
        <is>
          <t>Specialty Industrial Machinery</t>
        </is>
      </c>
      <c r="AO88" t="n">
        <v>94</v>
      </c>
    </row>
    <row r="89">
      <c r="A89" s="64" t="inlineStr">
        <is>
          <t>AXL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8.619999885559082</v>
      </c>
      <c r="J89" s="77" t="n">
        <v>8.271552366292903</v>
      </c>
      <c r="K89" s="74" t="n">
        <v>8.064999985694886</v>
      </c>
      <c r="L89" s="78" t="n">
        <v>5.67759999871254</v>
      </c>
      <c r="M89" s="77" t="n">
        <v>0.4304717292221659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7.129199991226196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106.934995750912</v>
      </c>
      <c r="AJ89" s="94" t="n">
        <v>0</v>
      </c>
      <c r="AK89" s="94" t="inlineStr">
        <is>
          <t>OTT Up Trend</t>
        </is>
      </c>
      <c r="AL89" s="84" t="inlineStr">
        <is>
          <t>American Axle &amp; Manufacturing H</t>
        </is>
      </c>
      <c r="AM89" t="inlineStr">
        <is>
          <t>Consumer Cyclical</t>
        </is>
      </c>
      <c r="AN89" t="inlineStr">
        <is>
          <t>Auto Parts</t>
        </is>
      </c>
      <c r="AO89" t="n">
        <v>94</v>
      </c>
    </row>
    <row r="90">
      <c r="A90" s="64" t="inlineStr">
        <is>
          <t>OUT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26.88999938964844</v>
      </c>
      <c r="J90" s="77" t="n">
        <v>25.6227315977561</v>
      </c>
      <c r="K90" s="74" t="n">
        <v>24.95700016021728</v>
      </c>
      <c r="L90" s="78" t="n">
        <v>19.31960001945496</v>
      </c>
      <c r="M90" s="77" t="n">
        <v>0.6242220831562904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24.25580009460449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102.4425532079988</v>
      </c>
      <c r="AJ90" s="94" t="n">
        <v>1</v>
      </c>
      <c r="AK90" s="94" t="inlineStr">
        <is>
          <t>OTT Up Trend</t>
        </is>
      </c>
      <c r="AL90" s="84" t="inlineStr">
        <is>
          <t>OUTFRONT Media Inc.</t>
        </is>
      </c>
      <c r="AM90" t="inlineStr">
        <is>
          <t>Real Estate</t>
        </is>
      </c>
      <c r="AN90" t="inlineStr">
        <is>
          <t>REIT - Specialty</t>
        </is>
      </c>
      <c r="AO90" t="n">
        <v>94</v>
      </c>
    </row>
    <row r="91">
      <c r="A91" s="64" t="inlineStr">
        <is>
          <t>SMTC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86.5</v>
      </c>
      <c r="J91" s="77" t="n">
        <v>83.21093365325487</v>
      </c>
      <c r="K91" s="74" t="n">
        <v>80.55899963378906</v>
      </c>
      <c r="L91" s="78" t="n">
        <v>58.92674996376038</v>
      </c>
      <c r="M91" s="77" t="n">
        <v>5.457789561169292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77.12500030517577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53.82042819017386</v>
      </c>
      <c r="AJ91" s="94" t="n">
        <v>1</v>
      </c>
      <c r="AK91" s="94" t="inlineStr">
        <is>
          <t>OTT Up Trend</t>
        </is>
      </c>
      <c r="AL91" s="84" t="inlineStr">
        <is>
          <t>Semtech Corporation</t>
        </is>
      </c>
      <c r="AM91" t="inlineStr">
        <is>
          <t>Technology</t>
        </is>
      </c>
      <c r="AN91" t="inlineStr">
        <is>
          <t>Semiconductors</t>
        </is>
      </c>
      <c r="AO91" t="n">
        <v>94</v>
      </c>
    </row>
    <row r="92">
      <c r="A92" s="64" t="inlineStr">
        <is>
          <t>SLAB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206.5</v>
      </c>
      <c r="J92" s="77" t="n">
        <v>171.1888660786877</v>
      </c>
      <c r="K92" s="74" t="n">
        <v>154.5975006103516</v>
      </c>
      <c r="L92" s="78" t="n">
        <v>134.200849647522</v>
      </c>
      <c r="M92" s="77" t="n">
        <v>9.660926056988886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143.3275999450684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159.2895264898245</v>
      </c>
      <c r="AJ92" s="94" t="n">
        <v>1</v>
      </c>
      <c r="AK92" s="94" t="inlineStr">
        <is>
          <t>OTT Turned Up</t>
        </is>
      </c>
      <c r="AL92" s="84" t="inlineStr">
        <is>
          <t>Silicon Laboratories, Inc.</t>
        </is>
      </c>
      <c r="AM92" t="inlineStr">
        <is>
          <t>Technology</t>
        </is>
      </c>
      <c r="AN92" t="inlineStr">
        <is>
          <t>Semiconductors</t>
        </is>
      </c>
      <c r="AO92" t="n">
        <v>94</v>
      </c>
    </row>
    <row r="93">
      <c r="A93" s="64" t="inlineStr">
        <is>
          <t>RGLD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265.7699890136719</v>
      </c>
      <c r="J93" s="77" t="n">
        <v>268.5235623426264</v>
      </c>
      <c r="K93" s="74" t="n">
        <v>270.6680000305176</v>
      </c>
      <c r="L93" s="78" t="n">
        <v>193.7526999664307</v>
      </c>
      <c r="M93" s="77" t="n">
        <v>12.34131960452249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239.1711999511719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-1</v>
      </c>
      <c r="AI93" s="94" t="n">
        <v>75.38042030111771</v>
      </c>
      <c r="AJ93" s="94" t="n">
        <v>0</v>
      </c>
      <c r="AK93" s="94" t="inlineStr">
        <is>
          <t>None</t>
        </is>
      </c>
      <c r="AL93" s="84" t="inlineStr">
        <is>
          <t>Royal Gold, Inc.</t>
        </is>
      </c>
      <c r="AM93" t="inlineStr">
        <is>
          <t>Basic Materials</t>
        </is>
      </c>
      <c r="AN93" t="inlineStr">
        <is>
          <t>Gold</t>
        </is>
      </c>
      <c r="AO93" t="n">
        <v>94</v>
      </c>
    </row>
    <row r="94">
      <c r="A94" s="64" t="inlineStr">
        <is>
          <t>ALGM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41.56999969482422</v>
      </c>
      <c r="J94" s="77" t="n">
        <v>37.46812398266948</v>
      </c>
      <c r="K94" s="74" t="n">
        <v>34.67950019836426</v>
      </c>
      <c r="L94" s="78" t="n">
        <v>29.51179995536804</v>
      </c>
      <c r="M94" s="77" t="n">
        <v>2.051890277289955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30.43970005035401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153.4831513401408</v>
      </c>
      <c r="AJ94" s="94" t="n">
        <v>1</v>
      </c>
      <c r="AK94" s="94" t="inlineStr">
        <is>
          <t>OTT Up Trend</t>
        </is>
      </c>
      <c r="AL94" s="84" t="inlineStr">
        <is>
          <t>Allegro MicroSystems, Inc.</t>
        </is>
      </c>
      <c r="AM94" t="inlineStr">
        <is>
          <t>Technology</t>
        </is>
      </c>
      <c r="AN94" t="inlineStr">
        <is>
          <t>Semiconductors</t>
        </is>
      </c>
      <c r="AO94" t="n">
        <v>94</v>
      </c>
    </row>
    <row r="95">
      <c r="A95" s="64" t="inlineStr">
        <is>
          <t>ARCB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111.9599990844727</v>
      </c>
      <c r="J95" s="77" t="n">
        <v>100.6880942084995</v>
      </c>
      <c r="K95" s="74" t="n">
        <v>93.25900077819824</v>
      </c>
      <c r="L95" s="78" t="n">
        <v>73.66125007629394</v>
      </c>
      <c r="M95" s="77" t="n">
        <v>4.44132953636904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82.18300064086914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182.0805424499328</v>
      </c>
      <c r="AJ95" s="94" t="n">
        <v>1</v>
      </c>
      <c r="AK95" s="94" t="inlineStr">
        <is>
          <t>OTT Up Trend</t>
        </is>
      </c>
      <c r="AL95" s="84" t="inlineStr">
        <is>
          <t>ArcBest Corporation</t>
        </is>
      </c>
      <c r="AM95" t="inlineStr">
        <is>
          <t>Industrials</t>
        </is>
      </c>
      <c r="AN95" t="inlineStr">
        <is>
          <t>Trucking</t>
        </is>
      </c>
      <c r="AO95" t="n">
        <v>94</v>
      </c>
    </row>
    <row r="96">
      <c r="A96" s="64" t="inlineStr">
        <is>
          <t>NGVT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72.69000244140625</v>
      </c>
      <c r="J96" s="77" t="n">
        <v>69.33257912024833</v>
      </c>
      <c r="K96" s="74" t="n">
        <v>67.58849983215332</v>
      </c>
      <c r="L96" s="78" t="n">
        <v>51.81684997558594</v>
      </c>
      <c r="M96" s="77" t="n">
        <v>2.69752221848752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61.51339981079101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111.6148574801525</v>
      </c>
      <c r="AJ96" s="94" t="n">
        <v>0</v>
      </c>
      <c r="AK96" s="94" t="inlineStr">
        <is>
          <t>OTT Up Trend</t>
        </is>
      </c>
      <c r="AL96" s="84" t="inlineStr">
        <is>
          <t>Ingevity Corporation</t>
        </is>
      </c>
      <c r="AM96" t="inlineStr">
        <is>
          <t>Basic Materials</t>
        </is>
      </c>
      <c r="AN96" t="inlineStr">
        <is>
          <t>Specialty Chemicals</t>
        </is>
      </c>
      <c r="AO96" t="n">
        <v>93</v>
      </c>
    </row>
    <row r="97">
      <c r="A97" s="64" t="inlineStr">
        <is>
          <t>DG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146.6499938964844</v>
      </c>
      <c r="J97" s="77" t="n">
        <v>146.1500241843824</v>
      </c>
      <c r="K97" s="74" t="n">
        <v>147.0084991455078</v>
      </c>
      <c r="L97" s="78" t="n">
        <v>112.9890496826172</v>
      </c>
      <c r="M97" s="77" t="n">
        <v>4.278299705131303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136.574799041748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63.11198584109275</v>
      </c>
      <c r="AJ97" s="94" t="n">
        <v>0</v>
      </c>
      <c r="AK97" s="94" t="inlineStr">
        <is>
          <t>OTT Up Trend</t>
        </is>
      </c>
      <c r="AL97" s="84" t="inlineStr">
        <is>
          <t>Dollar General Corporation</t>
        </is>
      </c>
      <c r="AM97" t="inlineStr">
        <is>
          <t>Consumer Defensive</t>
        </is>
      </c>
      <c r="AN97" t="inlineStr">
        <is>
          <t>Discount Stores</t>
        </is>
      </c>
      <c r="AO97" t="n">
        <v>93</v>
      </c>
    </row>
    <row r="98">
      <c r="A98" s="64" t="inlineStr">
        <is>
          <t>LCII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154.6499938964844</v>
      </c>
      <c r="J98" s="77" t="n">
        <v>149.8555306535939</v>
      </c>
      <c r="K98" s="74" t="n">
        <v>144.3749992370605</v>
      </c>
      <c r="L98" s="78" t="n">
        <v>104.0337998580933</v>
      </c>
      <c r="M98" s="77" t="n">
        <v>4.295446622905073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130.146799621582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186.3352754075429</v>
      </c>
      <c r="AJ98" s="94" t="n">
        <v>0</v>
      </c>
      <c r="AK98" s="94" t="inlineStr">
        <is>
          <t>OTT Up Trend</t>
        </is>
      </c>
      <c r="AL98" s="84" t="inlineStr">
        <is>
          <t>LCI Industries</t>
        </is>
      </c>
      <c r="AM98" t="inlineStr">
        <is>
          <t>Consumer Cyclical</t>
        </is>
      </c>
      <c r="AN98" t="inlineStr">
        <is>
          <t>Recreational Vehicles</t>
        </is>
      </c>
      <c r="AO98" t="n">
        <v>93</v>
      </c>
    </row>
    <row r="99">
      <c r="A99" s="64" t="inlineStr">
        <is>
          <t>ELAN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25.20000076293945</v>
      </c>
      <c r="J99" s="77" t="n">
        <v>24.49867289007504</v>
      </c>
      <c r="K99" s="74" t="n">
        <v>24.37100019454956</v>
      </c>
      <c r="L99" s="78" t="n">
        <v>18.28855002880097</v>
      </c>
      <c r="M99" s="77" t="n">
        <v>0.7494684311009333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23.16480003356934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60.01162389659567</v>
      </c>
      <c r="AJ99" s="94" t="n">
        <v>0</v>
      </c>
      <c r="AK99" s="94" t="inlineStr">
        <is>
          <t>OTT Up Trend</t>
        </is>
      </c>
      <c r="AL99" s="84" t="inlineStr">
        <is>
          <t>Elanco Animal Health Incorporat</t>
        </is>
      </c>
      <c r="AM99" t="inlineStr">
        <is>
          <t>Healthcare</t>
        </is>
      </c>
      <c r="AN99" t="inlineStr">
        <is>
          <t>Drug Manufacturers - Specialty &amp; Generic</t>
        </is>
      </c>
      <c r="AO99" t="n">
        <v>93</v>
      </c>
    </row>
    <row r="100">
      <c r="A100" s="64" t="inlineStr">
        <is>
          <t>HE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17.07999992370605</v>
      </c>
      <c r="J100" s="77" t="n">
        <v>15.98415638815806</v>
      </c>
      <c r="K100" s="74" t="n">
        <v>15.16099991798401</v>
      </c>
      <c r="L100" s="78" t="n">
        <v>11.67409996509552</v>
      </c>
      <c r="M100" s="77" t="n">
        <v>0.6249939021119382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13.28259994506836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172.5877104693613</v>
      </c>
      <c r="AJ100" s="94" t="n">
        <v>1</v>
      </c>
      <c r="AK100" s="94" t="inlineStr">
        <is>
          <t>OTT Up Trend</t>
        </is>
      </c>
      <c r="AL100" s="84" t="inlineStr">
        <is>
          <t>Hawaiian Electric Industries, I</t>
        </is>
      </c>
      <c r="AM100" t="inlineStr">
        <is>
          <t>Utilities</t>
        </is>
      </c>
      <c r="AN100" t="inlineStr">
        <is>
          <t>Utilities - Regulated Electric</t>
        </is>
      </c>
      <c r="AO100" t="n">
        <v>93</v>
      </c>
    </row>
    <row r="101">
      <c r="A101" s="64" t="inlineStr">
        <is>
          <t>AMRX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14.52000045776367</v>
      </c>
      <c r="J101" s="77" t="n">
        <v>14.17383347338071</v>
      </c>
      <c r="K101" s="74" t="n">
        <v>13.70349998474121</v>
      </c>
      <c r="L101" s="78" t="n">
        <v>10.01277500629425</v>
      </c>
      <c r="M101" s="77" t="n">
        <v>0.4433236877572607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12.99060001373291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114.2339481379197</v>
      </c>
      <c r="AJ101" s="94" t="n">
        <v>1</v>
      </c>
      <c r="AK101" s="94" t="inlineStr">
        <is>
          <t>OTT Up Trend</t>
        </is>
      </c>
      <c r="AL101" s="84" t="inlineStr">
        <is>
          <t>Amneal Pharmaceuticals, Inc.</t>
        </is>
      </c>
      <c r="AM101" t="inlineStr">
        <is>
          <t>Healthcare</t>
        </is>
      </c>
      <c r="AN101" t="inlineStr">
        <is>
          <t>Drug Manufacturers - Specialty &amp; Generic</t>
        </is>
      </c>
      <c r="AO101" t="n">
        <v>93</v>
      </c>
    </row>
    <row r="102">
      <c r="A102" s="64" t="inlineStr">
        <is>
          <t>KLAC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1442.949951171875</v>
      </c>
      <c r="J102" s="77" t="n">
        <v>1432.356246863436</v>
      </c>
      <c r="K102" s="74" t="n">
        <v>1479.131488037109</v>
      </c>
      <c r="L102" s="78" t="n">
        <v>1040.129346618652</v>
      </c>
      <c r="M102" s="77" t="n">
        <v>78.74272672438794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1335.569792480469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-1</v>
      </c>
      <c r="AI102" s="94" t="n">
        <v>24.95862653533399</v>
      </c>
      <c r="AJ102" s="94" t="n">
        <v>0</v>
      </c>
      <c r="AK102" s="94" t="inlineStr">
        <is>
          <t>None</t>
        </is>
      </c>
      <c r="AL102" s="84" t="inlineStr">
        <is>
          <t>KLA Corporation</t>
        </is>
      </c>
      <c r="AM102" t="inlineStr">
        <is>
          <t>Technology</t>
        </is>
      </c>
      <c r="AN102" t="inlineStr">
        <is>
          <t>Semiconductor Equipment &amp; Materials</t>
        </is>
      </c>
      <c r="AO102" t="n">
        <v>93</v>
      </c>
    </row>
    <row r="103">
      <c r="A103" s="64" t="inlineStr">
        <is>
          <t>EYE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28.92000007629395</v>
      </c>
      <c r="J103" s="77" t="n">
        <v>27.4095902218823</v>
      </c>
      <c r="K103" s="74" t="n">
        <v>27.29050006866455</v>
      </c>
      <c r="L103" s="78" t="n">
        <v>24.26977501392365</v>
      </c>
      <c r="M103" s="77" t="n">
        <v>1.232858355288533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27.70740001678467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7.056912234846832</v>
      </c>
      <c r="AJ103" s="94" t="n">
        <v>1</v>
      </c>
      <c r="AK103" s="94" t="inlineStr">
        <is>
          <t>None</t>
        </is>
      </c>
      <c r="AL103" s="84" t="inlineStr">
        <is>
          <t>National Vision Holdings, Inc.</t>
        </is>
      </c>
      <c r="AM103" t="inlineStr">
        <is>
          <t>Consumer Cyclical</t>
        </is>
      </c>
      <c r="AN103" t="inlineStr">
        <is>
          <t>Specialty Retail</t>
        </is>
      </c>
      <c r="AO103" t="n">
        <v>93</v>
      </c>
    </row>
    <row r="104">
      <c r="A104" s="64" t="inlineStr">
        <is>
          <t>PTGX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84.48999786376953</v>
      </c>
      <c r="J104" s="77" t="n">
        <v>82.9663320177318</v>
      </c>
      <c r="K104" s="74" t="n">
        <v>82.73850059509277</v>
      </c>
      <c r="L104" s="78" t="n">
        <v>66.24930002212524</v>
      </c>
      <c r="M104" s="77" t="n">
        <v>3.591583412691929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85.91600006103516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-1</v>
      </c>
      <c r="AI104" s="94" t="n">
        <v>-16.10279745120432</v>
      </c>
      <c r="AJ104" s="94" t="n">
        <v>1</v>
      </c>
      <c r="AK104" s="94" t="inlineStr">
        <is>
          <t>None</t>
        </is>
      </c>
      <c r="AL104" s="84" t="inlineStr">
        <is>
          <t>Protagonist Therapeutics, Inc.</t>
        </is>
      </c>
      <c r="AM104" t="inlineStr">
        <is>
          <t>Healthcare</t>
        </is>
      </c>
      <c r="AN104" t="inlineStr">
        <is>
          <t>Biotechnology</t>
        </is>
      </c>
      <c r="AO104" t="n">
        <v>93</v>
      </c>
    </row>
    <row r="105">
      <c r="A105" s="64" t="inlineStr">
        <is>
          <t>CMC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82.98999786376953</v>
      </c>
      <c r="J105" s="77" t="n">
        <v>79.78442764210438</v>
      </c>
      <c r="K105" s="74" t="n">
        <v>77.16300010681152</v>
      </c>
      <c r="L105" s="78" t="n">
        <v>58.4232000541687</v>
      </c>
      <c r="M105" s="77" t="n">
        <v>2.49624424968233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72.20880027770995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125.3275205261656</v>
      </c>
      <c r="AJ105" s="94" t="n">
        <v>1</v>
      </c>
      <c r="AK105" s="94" t="inlineStr">
        <is>
          <t>OTT Up Trend</t>
        </is>
      </c>
      <c r="AL105" s="84" t="inlineStr">
        <is>
          <t>Commercial Metals Company</t>
        </is>
      </c>
      <c r="AM105" t="inlineStr">
        <is>
          <t>Basic Materials</t>
        </is>
      </c>
      <c r="AN105" t="inlineStr">
        <is>
          <t>Steel</t>
        </is>
      </c>
      <c r="AO105" t="n">
        <v>93</v>
      </c>
    </row>
    <row r="106">
      <c r="A106" s="64" t="inlineStr">
        <is>
          <t>MPWR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1229.819946289062</v>
      </c>
      <c r="J106" s="77" t="n">
        <v>1147.010928374194</v>
      </c>
      <c r="K106" s="74" t="n">
        <v>1083.947497558594</v>
      </c>
      <c r="L106" s="78" t="n">
        <v>858.2693017578125</v>
      </c>
      <c r="M106" s="77" t="n">
        <v>56.85758177402579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1001.837398681641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116.9846270647032</v>
      </c>
      <c r="AJ106" s="94" t="n">
        <v>1</v>
      </c>
      <c r="AK106" s="94" t="inlineStr">
        <is>
          <t>OTT Up Trend</t>
        </is>
      </c>
      <c r="AL106" s="84" t="inlineStr">
        <is>
          <t>Monolithic Power Systems, Inc.</t>
        </is>
      </c>
      <c r="AM106" t="inlineStr">
        <is>
          <t>Technology</t>
        </is>
      </c>
      <c r="AN106" t="inlineStr">
        <is>
          <t>Semiconductors</t>
        </is>
      </c>
      <c r="AO106" t="n">
        <v>93</v>
      </c>
    </row>
    <row r="107">
      <c r="A107" s="64" t="inlineStr">
        <is>
          <t>CLF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14.72999954223633</v>
      </c>
      <c r="J107" s="77" t="n">
        <v>14.20966403179049</v>
      </c>
      <c r="K107" s="74" t="n">
        <v>14.04600009918213</v>
      </c>
      <c r="L107" s="78" t="n">
        <v>10.88085002183914</v>
      </c>
      <c r="M107" s="77" t="n">
        <v>0.7549048910766852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13.41780004501343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40.6210948370825</v>
      </c>
      <c r="AJ107" s="94" t="n">
        <v>0</v>
      </c>
      <c r="AK107" s="94" t="inlineStr">
        <is>
          <t>OTT Up Trend</t>
        </is>
      </c>
      <c r="AL107" s="84" t="inlineStr">
        <is>
          <t>Cleveland-Cliffs Inc.</t>
        </is>
      </c>
      <c r="AM107" t="inlineStr">
        <is>
          <t>Basic Materials</t>
        </is>
      </c>
      <c r="AN107" t="inlineStr">
        <is>
          <t>Steel</t>
        </is>
      </c>
      <c r="AO107" t="n">
        <v>93</v>
      </c>
    </row>
    <row r="108">
      <c r="A108" s="64" t="inlineStr">
        <is>
          <t>FCX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60.66999816894531</v>
      </c>
      <c r="J108" s="77" t="n">
        <v>61.19253937280276</v>
      </c>
      <c r="K108" s="74" t="n">
        <v>60.6859992980957</v>
      </c>
      <c r="L108" s="78" t="n">
        <v>44.46539979934693</v>
      </c>
      <c r="M108" s="77" t="n">
        <v>2.862792620142869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53.30759986877442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95.79869368373825</v>
      </c>
      <c r="AJ108" s="94" t="n">
        <v>0</v>
      </c>
      <c r="AK108" s="94" t="inlineStr">
        <is>
          <t>OTT Up Trend</t>
        </is>
      </c>
      <c r="AL108" s="84" t="inlineStr">
        <is>
          <t>Freeport-McMoRan, Inc.</t>
        </is>
      </c>
      <c r="AM108" t="inlineStr">
        <is>
          <t>Basic Materials</t>
        </is>
      </c>
      <c r="AN108" t="inlineStr">
        <is>
          <t>Copper</t>
        </is>
      </c>
      <c r="AO108" t="n">
        <v>93</v>
      </c>
    </row>
    <row r="109">
      <c r="A109" s="64" t="inlineStr">
        <is>
          <t>XPO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203.6100006103516</v>
      </c>
      <c r="J109" s="77" t="n">
        <v>171.1533867868021</v>
      </c>
      <c r="K109" s="74" t="n">
        <v>156.6875</v>
      </c>
      <c r="L109" s="78" t="n">
        <v>131.8698998260498</v>
      </c>
      <c r="M109" s="77" t="n">
        <v>8.031321121444799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148.2207995605469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153.6456168264189</v>
      </c>
      <c r="AJ109" s="94" t="n">
        <v>1</v>
      </c>
      <c r="AK109" s="94" t="inlineStr">
        <is>
          <t>OTT Up Trend</t>
        </is>
      </c>
      <c r="AL109" s="84" t="inlineStr">
        <is>
          <t>XPO, Inc.</t>
        </is>
      </c>
      <c r="AM109" t="inlineStr">
        <is>
          <t>Industrials</t>
        </is>
      </c>
      <c r="AN109" t="inlineStr">
        <is>
          <t>Trucking</t>
        </is>
      </c>
      <c r="AO109" t="n">
        <v>93</v>
      </c>
    </row>
    <row r="110">
      <c r="A110" s="64" t="inlineStr">
        <is>
          <t>BTSG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39.68000030517578</v>
      </c>
      <c r="J110" s="77" t="n">
        <v>39.08166804519547</v>
      </c>
      <c r="K110" s="74" t="n">
        <v>39.11149978637695</v>
      </c>
      <c r="L110" s="78" t="n">
        <v>28.24982491493225</v>
      </c>
      <c r="M110" s="77" t="n">
        <v>1.608000343463862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37.78099990844726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24.51435130839156</v>
      </c>
      <c r="AJ110" s="94" t="n">
        <v>0</v>
      </c>
      <c r="AK110" s="94" t="inlineStr">
        <is>
          <t>None</t>
        </is>
      </c>
      <c r="AL110" s="84" t="inlineStr">
        <is>
          <t>BrightSpring Health Services, I</t>
        </is>
      </c>
      <c r="AM110" t="inlineStr">
        <is>
          <t>Healthcare</t>
        </is>
      </c>
      <c r="AN110" t="inlineStr">
        <is>
          <t>Health Information Services</t>
        </is>
      </c>
      <c r="AO110" t="n">
        <v>93</v>
      </c>
    </row>
    <row r="111">
      <c r="A111" s="64" t="inlineStr">
        <is>
          <t>MRNA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41.0099983215332</v>
      </c>
      <c r="J111" s="77" t="n">
        <v>42.88194503308358</v>
      </c>
      <c r="K111" s="74" t="n">
        <v>43.09850006103515</v>
      </c>
      <c r="L111" s="78" t="n">
        <v>29.00007495880127</v>
      </c>
      <c r="M111" s="77" t="n">
        <v>3.055728793935027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35.08659999847412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-1</v>
      </c>
      <c r="AI111" s="94" t="n">
        <v>80.0127462329822</v>
      </c>
      <c r="AJ111" s="94" t="n">
        <v>0</v>
      </c>
      <c r="AK111" s="94" t="inlineStr">
        <is>
          <t>OTT Up Trend</t>
        </is>
      </c>
      <c r="AL111" s="84" t="inlineStr">
        <is>
          <t>Moderna, Inc.</t>
        </is>
      </c>
      <c r="AM111" t="inlineStr">
        <is>
          <t>Healthcare</t>
        </is>
      </c>
      <c r="AN111" t="inlineStr">
        <is>
          <t>Biotechnology</t>
        </is>
      </c>
      <c r="AO111" t="n">
        <v>92</v>
      </c>
    </row>
    <row r="112">
      <c r="A112" s="64" t="inlineStr">
        <is>
          <t>ONTO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208.5</v>
      </c>
      <c r="J112" s="77" t="n">
        <v>201.4767964852757</v>
      </c>
      <c r="K112" s="74" t="n">
        <v>205.3630012512207</v>
      </c>
      <c r="L112" s="78" t="n">
        <v>129.073150138855</v>
      </c>
      <c r="M112" s="77" t="n">
        <v>11.31617016603166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177.8683999633789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-1</v>
      </c>
      <c r="AI112" s="94" t="n">
        <v>63.80906949689612</v>
      </c>
      <c r="AJ112" s="94" t="n">
        <v>0</v>
      </c>
      <c r="AK112" s="94" t="inlineStr">
        <is>
          <t>None</t>
        </is>
      </c>
      <c r="AL112" s="84" t="inlineStr">
        <is>
          <t>Onto Innovation Inc.</t>
        </is>
      </c>
      <c r="AM112" t="inlineStr">
        <is>
          <t>Technology</t>
        </is>
      </c>
      <c r="AN112" t="inlineStr">
        <is>
          <t>Semiconductor Equipment &amp; Materials</t>
        </is>
      </c>
      <c r="AO112" t="n">
        <v>92</v>
      </c>
    </row>
    <row r="113">
      <c r="A113" s="64" t="inlineStr">
        <is>
          <t>AIR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113.0899963378906</v>
      </c>
      <c r="J113" s="77" t="n">
        <v>107.4953578399674</v>
      </c>
      <c r="K113" s="74" t="n">
        <v>105.0174999237061</v>
      </c>
      <c r="L113" s="78" t="n">
        <v>78.23544979095459</v>
      </c>
      <c r="M113" s="77" t="n">
        <v>3.905806477716715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92.50139953613281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142.0513475047047</v>
      </c>
      <c r="AJ113" s="94" t="n">
        <v>0</v>
      </c>
      <c r="AK113" s="94" t="inlineStr">
        <is>
          <t>OTT Up Trend</t>
        </is>
      </c>
      <c r="AL113" s="84" t="inlineStr">
        <is>
          <t>AAR Corp.</t>
        </is>
      </c>
      <c r="AM113" t="inlineStr">
        <is>
          <t>Industrials</t>
        </is>
      </c>
      <c r="AN113" t="inlineStr">
        <is>
          <t>Aerospace &amp; Defense</t>
        </is>
      </c>
      <c r="AO113" t="n">
        <v>92</v>
      </c>
    </row>
    <row r="114">
      <c r="A114" s="64" t="inlineStr">
        <is>
          <t>M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22.70000076293945</v>
      </c>
      <c r="J114" s="77" t="n">
        <v>21.35325721707503</v>
      </c>
      <c r="K114" s="74" t="n">
        <v>21.20100002288818</v>
      </c>
      <c r="L114" s="78" t="n">
        <v>16.51619996070862</v>
      </c>
      <c r="M114" s="77" t="n">
        <v>0.8043010911697165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22.17679992675781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-16.58022696702874</v>
      </c>
      <c r="AJ114" s="94" t="n">
        <v>1</v>
      </c>
      <c r="AK114" s="94" t="inlineStr">
        <is>
          <t>None</t>
        </is>
      </c>
      <c r="AL114" s="84" t="inlineStr">
        <is>
          <t>Macy's Inc</t>
        </is>
      </c>
      <c r="AM114" t="inlineStr">
        <is>
          <t>Consumer Cyclical</t>
        </is>
      </c>
      <c r="AN114" t="inlineStr">
        <is>
          <t>Department Stores</t>
        </is>
      </c>
      <c r="AO114" t="n">
        <v>92</v>
      </c>
    </row>
    <row r="115">
      <c r="A115" s="64" t="inlineStr">
        <is>
          <t>RRX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211.8000030517578</v>
      </c>
      <c r="J115" s="77" t="n">
        <v>178.5870607236442</v>
      </c>
      <c r="K115" s="74" t="n">
        <v>163.8669998168945</v>
      </c>
      <c r="L115" s="78" t="n">
        <v>144.1281499481201</v>
      </c>
      <c r="M115" s="77" t="n">
        <v>8.205754134097919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153.1312005615234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159.2918514585521</v>
      </c>
      <c r="AJ115" s="94" t="n">
        <v>1</v>
      </c>
      <c r="AK115" s="94" t="inlineStr">
        <is>
          <t>OTT Up Trend</t>
        </is>
      </c>
      <c r="AL115" s="84" t="inlineStr">
        <is>
          <t>Regal Rexnord Corporation</t>
        </is>
      </c>
      <c r="AM115" t="inlineStr">
        <is>
          <t>Industrials</t>
        </is>
      </c>
      <c r="AN115" t="inlineStr">
        <is>
          <t>Specialty Industrial Machinery</t>
        </is>
      </c>
      <c r="AO115" t="n">
        <v>92</v>
      </c>
    </row>
    <row r="116">
      <c r="A116" s="64" t="inlineStr">
        <is>
          <t>SEDG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35.91999816894531</v>
      </c>
      <c r="J116" s="77" t="n">
        <v>33.64959146911968</v>
      </c>
      <c r="K116" s="74" t="n">
        <v>33.79324998855591</v>
      </c>
      <c r="L116" s="78" t="n">
        <v>28.96677503585816</v>
      </c>
      <c r="M116" s="77" t="n">
        <v>2.655072387640734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32.07180007934571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16.9784464820507</v>
      </c>
      <c r="AJ116" s="94" t="n">
        <v>1</v>
      </c>
      <c r="AK116" s="94" t="inlineStr">
        <is>
          <t>OTT_MAvg Crossed Up</t>
        </is>
      </c>
      <c r="AL116" s="84" t="inlineStr">
        <is>
          <t>SolarEdge Technologies, Inc.</t>
        </is>
      </c>
      <c r="AM116" t="inlineStr">
        <is>
          <t>Technology</t>
        </is>
      </c>
      <c r="AN116" t="inlineStr">
        <is>
          <t>Solar</t>
        </is>
      </c>
      <c r="AO116" t="n">
        <v>92</v>
      </c>
    </row>
    <row r="117">
      <c r="A117" s="64" t="inlineStr">
        <is>
          <t>FDX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369.2300109863281</v>
      </c>
      <c r="J117" s="77" t="n">
        <v>342.607857215744</v>
      </c>
      <c r="K117" s="74" t="n">
        <v>322.4504989624023</v>
      </c>
      <c r="L117" s="78" t="n">
        <v>249.5702495574951</v>
      </c>
      <c r="M117" s="77" t="n">
        <v>8.482009775240858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300.6355981445312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224.8606247096878</v>
      </c>
      <c r="AJ117" s="94" t="n">
        <v>1</v>
      </c>
      <c r="AK117" s="94" t="inlineStr">
        <is>
          <t>OTT Up Trend</t>
        </is>
      </c>
      <c r="AL117" s="84" t="inlineStr">
        <is>
          <t>FedEx Corporation</t>
        </is>
      </c>
      <c r="AM117" t="inlineStr">
        <is>
          <t>Industrials</t>
        </is>
      </c>
      <c r="AN117" t="inlineStr">
        <is>
          <t>Integrated Freight &amp; Logistics</t>
        </is>
      </c>
      <c r="AO117" t="n">
        <v>92</v>
      </c>
    </row>
    <row r="118">
      <c r="A118" s="64" t="inlineStr">
        <is>
          <t>IBP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328.9200134277344</v>
      </c>
      <c r="J118" s="77" t="n">
        <v>308.5239103095994</v>
      </c>
      <c r="K118" s="74" t="n">
        <v>303.7695022583008</v>
      </c>
      <c r="L118" s="78" t="n">
        <v>235.0135497283935</v>
      </c>
      <c r="M118" s="77" t="n">
        <v>12.84338215641976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282.451201171875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81.24791525281287</v>
      </c>
      <c r="AJ118" s="94" t="n">
        <v>1</v>
      </c>
      <c r="AK118" s="94" t="inlineStr">
        <is>
          <t>OTT Up Trend</t>
        </is>
      </c>
      <c r="AL118" s="84" t="inlineStr">
        <is>
          <t>Installed Building Products, In</t>
        </is>
      </c>
      <c r="AM118" t="inlineStr">
        <is>
          <t>Consumer Cyclical</t>
        </is>
      </c>
      <c r="AN118" t="inlineStr">
        <is>
          <t>Residential Construction</t>
        </is>
      </c>
      <c r="AO118" t="n">
        <v>92</v>
      </c>
    </row>
    <row r="119">
      <c r="A119" s="64" t="inlineStr">
        <is>
          <t>GOOGL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322.8599853515625</v>
      </c>
      <c r="J119" s="77" t="n">
        <v>332.5519649123993</v>
      </c>
      <c r="K119" s="74" t="n">
        <v>332.7244995117188</v>
      </c>
      <c r="L119" s="78" t="n">
        <v>238.9981500244141</v>
      </c>
      <c r="M119" s="77" t="n">
        <v>10.1888391613467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321.7346002197266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43.73366184524251</v>
      </c>
      <c r="AJ119" s="94" t="n">
        <v>0</v>
      </c>
      <c r="AK119" s="94" t="inlineStr">
        <is>
          <t>OTT Up Trend</t>
        </is>
      </c>
      <c r="AL119" s="84" t="inlineStr">
        <is>
          <t>Alphabet Inc.</t>
        </is>
      </c>
      <c r="AM119" t="inlineStr">
        <is>
          <t>Communication Services</t>
        </is>
      </c>
      <c r="AN119" t="inlineStr">
        <is>
          <t>Internet Content &amp; Information</t>
        </is>
      </c>
      <c r="AO119" t="n">
        <v>92</v>
      </c>
    </row>
    <row r="120">
      <c r="A120" s="64" t="inlineStr">
        <is>
          <t>SCHL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34.11000061035156</v>
      </c>
      <c r="J120" s="77" t="n">
        <v>34.50207524348965</v>
      </c>
      <c r="K120" s="74" t="n">
        <v>34.45250015258789</v>
      </c>
      <c r="L120" s="78" t="n">
        <v>25.68570001602173</v>
      </c>
      <c r="M120" s="77" t="n">
        <v>1.119207330170932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31.41080001831055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83.03676481861433</v>
      </c>
      <c r="AJ120" s="94" t="n">
        <v>0</v>
      </c>
      <c r="AK120" s="94" t="inlineStr">
        <is>
          <t>OTT Up Trend</t>
        </is>
      </c>
      <c r="AL120" s="84" t="inlineStr">
        <is>
          <t>Scholastic Corporation</t>
        </is>
      </c>
      <c r="AM120" t="inlineStr">
        <is>
          <t>Communication Services</t>
        </is>
      </c>
      <c r="AN120" t="inlineStr">
        <is>
          <t>Publishing</t>
        </is>
      </c>
      <c r="AO120" t="n">
        <v>92</v>
      </c>
    </row>
    <row r="121">
      <c r="A121" s="64" t="inlineStr">
        <is>
          <t>WCC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315.2699890136719</v>
      </c>
      <c r="J121" s="77" t="n">
        <v>297.9922170632124</v>
      </c>
      <c r="K121" s="74" t="n">
        <v>288.260498046875</v>
      </c>
      <c r="L121" s="78" t="n">
        <v>221.1750993347168</v>
      </c>
      <c r="M121" s="77" t="n">
        <v>10.17102508420485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272.0581985473633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113.0020804513612</v>
      </c>
      <c r="AJ121" s="94" t="n">
        <v>1</v>
      </c>
      <c r="AK121" s="94" t="inlineStr">
        <is>
          <t>OTT Up Trend</t>
        </is>
      </c>
      <c r="AL121" s="84" t="inlineStr">
        <is>
          <t>WESCO International, Inc.</t>
        </is>
      </c>
      <c r="AM121" t="inlineStr">
        <is>
          <t>Industrials</t>
        </is>
      </c>
      <c r="AN121" t="inlineStr">
        <is>
          <t>Industrial Distribution</t>
        </is>
      </c>
      <c r="AO121" t="n">
        <v>92</v>
      </c>
    </row>
    <row r="122">
      <c r="A122" s="64" t="inlineStr">
        <is>
          <t>LFUS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349.6799926757812</v>
      </c>
      <c r="J122" s="77" t="n">
        <v>324.5242552882121</v>
      </c>
      <c r="K122" s="74" t="n">
        <v>305.3390014648438</v>
      </c>
      <c r="L122" s="78" t="n">
        <v>247.9221994781494</v>
      </c>
      <c r="M122" s="77" t="n">
        <v>12.68117776329682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278.1154000854492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164.2861404868169</v>
      </c>
      <c r="AJ122" s="94" t="n">
        <v>1</v>
      </c>
      <c r="AK122" s="94" t="inlineStr">
        <is>
          <t>OTT Up Trend</t>
        </is>
      </c>
      <c r="AL122" s="84" t="inlineStr">
        <is>
          <t>Littelfuse, Inc.</t>
        </is>
      </c>
      <c r="AM122" t="inlineStr">
        <is>
          <t>Technology</t>
        </is>
      </c>
      <c r="AN122" t="inlineStr">
        <is>
          <t>Electronic Components</t>
        </is>
      </c>
      <c r="AO122" t="n">
        <v>92</v>
      </c>
    </row>
    <row r="123">
      <c r="A123" s="64" t="inlineStr">
        <is>
          <t>GOOG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323.1000061035156</v>
      </c>
      <c r="J123" s="77" t="n">
        <v>332.9897900640299</v>
      </c>
      <c r="K123" s="74" t="n">
        <v>333.1675003051758</v>
      </c>
      <c r="L123" s="78" t="n">
        <v>239.8418499755859</v>
      </c>
      <c r="M123" s="77" t="n">
        <v>10.1294761289433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322.4105999755859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43.24953855327599</v>
      </c>
      <c r="AJ123" s="94" t="n">
        <v>0</v>
      </c>
      <c r="AK123" s="94" t="inlineStr">
        <is>
          <t>OTT Up Trend</t>
        </is>
      </c>
      <c r="AL123" s="84" t="inlineStr">
        <is>
          <t>Alphabet Inc.</t>
        </is>
      </c>
      <c r="AM123" t="inlineStr">
        <is>
          <t>Communication Services</t>
        </is>
      </c>
      <c r="AN123" t="inlineStr">
        <is>
          <t>Internet Content &amp; Information</t>
        </is>
      </c>
      <c r="AO123" t="n">
        <v>92</v>
      </c>
    </row>
    <row r="124">
      <c r="A124" s="64" t="inlineStr">
        <is>
          <t>EGBN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27.57999992370605</v>
      </c>
      <c r="J124" s="77" t="n">
        <v>26.70911379023007</v>
      </c>
      <c r="K124" s="74" t="n">
        <v>25.12749996185303</v>
      </c>
      <c r="L124" s="78" t="n">
        <v>19.67229999542236</v>
      </c>
      <c r="M124" s="77" t="n">
        <v>1.002571737491231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22.60959995269775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171.7068426257497</v>
      </c>
      <c r="AJ124" s="94" t="n">
        <v>1</v>
      </c>
      <c r="AK124" s="94" t="inlineStr">
        <is>
          <t>OTT Up Trend</t>
        </is>
      </c>
      <c r="AL124" s="84" t="inlineStr">
        <is>
          <t>Eagle Bancorp, Inc.</t>
        </is>
      </c>
      <c r="AM124" t="inlineStr">
        <is>
          <t>Financial Services</t>
        </is>
      </c>
      <c r="AN124" t="inlineStr">
        <is>
          <t>Banks - Regional</t>
        </is>
      </c>
      <c r="AO124" t="n">
        <v>92</v>
      </c>
    </row>
    <row r="125">
      <c r="A125" s="64" t="inlineStr">
        <is>
          <t>MTZ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259.1600036621094</v>
      </c>
      <c r="J125" s="77" t="n">
        <v>245.6226096519957</v>
      </c>
      <c r="K125" s="74" t="n">
        <v>240.0980003356934</v>
      </c>
      <c r="L125" s="78" t="n">
        <v>191.5498498916626</v>
      </c>
      <c r="M125" s="77" t="n">
        <v>10.90330221123135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228.5439996337891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63.47300149109254</v>
      </c>
      <c r="AJ125" s="94" t="n">
        <v>0</v>
      </c>
      <c r="AK125" s="94" t="inlineStr">
        <is>
          <t>OTT Up Trend</t>
        </is>
      </c>
      <c r="AL125" s="84" t="inlineStr">
        <is>
          <t>MasTec, Inc.</t>
        </is>
      </c>
      <c r="AM125" t="inlineStr">
        <is>
          <t>Industrials</t>
        </is>
      </c>
      <c r="AN125" t="inlineStr">
        <is>
          <t>Engineering &amp; Construction</t>
        </is>
      </c>
      <c r="AO125" t="n">
        <v>92</v>
      </c>
    </row>
    <row r="126">
      <c r="A126" s="64" t="inlineStr">
        <is>
          <t>GM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84.23999786376953</v>
      </c>
      <c r="J126" s="77" t="n">
        <v>84.1049113619063</v>
      </c>
      <c r="K126" s="74" t="n">
        <v>82.81550025939941</v>
      </c>
      <c r="L126" s="78" t="n">
        <v>62.07995002746582</v>
      </c>
      <c r="M126" s="77" t="n">
        <v>2.321166291419207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80.85780029296875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58.732641000827</v>
      </c>
      <c r="AJ126" s="94" t="n">
        <v>0</v>
      </c>
      <c r="AK126" s="94" t="inlineStr">
        <is>
          <t>OTT Up Trend</t>
        </is>
      </c>
      <c r="AL126" s="84" t="inlineStr">
        <is>
          <t>General Motors Company</t>
        </is>
      </c>
      <c r="AM126" t="inlineStr">
        <is>
          <t>Consumer Cyclical</t>
        </is>
      </c>
      <c r="AN126" t="inlineStr">
        <is>
          <t>Auto Manufacturers</t>
        </is>
      </c>
      <c r="AO126" t="n">
        <v>91</v>
      </c>
    </row>
    <row r="127">
      <c r="A127" s="64" t="inlineStr">
        <is>
          <t>NHC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161.5700073242188</v>
      </c>
      <c r="J127" s="77" t="n">
        <v>150.1913149726849</v>
      </c>
      <c r="K127" s="74" t="n">
        <v>142.9844970703125</v>
      </c>
      <c r="L127" s="78" t="n">
        <v>117.5083995056152</v>
      </c>
      <c r="M127" s="77" t="n">
        <v>4.836822932237104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139.27759765625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117.6717623430714</v>
      </c>
      <c r="AJ127" s="94" t="n">
        <v>1</v>
      </c>
      <c r="AK127" s="94" t="inlineStr">
        <is>
          <t>OTT Up Trend</t>
        </is>
      </c>
      <c r="AL127" s="84" t="inlineStr">
        <is>
          <t>National HealthCare Corporation</t>
        </is>
      </c>
      <c r="AM127" t="inlineStr">
        <is>
          <t>Healthcare</t>
        </is>
      </c>
      <c r="AN127" t="inlineStr">
        <is>
          <t>Medical Care Facilities</t>
        </is>
      </c>
      <c r="AO127" t="n">
        <v>91</v>
      </c>
    </row>
    <row r="128">
      <c r="A128" s="64" t="inlineStr">
        <is>
          <t>ULTA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690.3699951171875</v>
      </c>
      <c r="J128" s="77" t="n">
        <v>669.8718700155082</v>
      </c>
      <c r="K128" s="74" t="n">
        <v>666.349496459961</v>
      </c>
      <c r="L128" s="78" t="n">
        <v>523.7171008300782</v>
      </c>
      <c r="M128" s="77" t="n">
        <v>16.73637857180113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622.1522021484375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90.10957347942085</v>
      </c>
      <c r="AJ128" s="94" t="n">
        <v>0</v>
      </c>
      <c r="AK128" s="94" t="inlineStr">
        <is>
          <t>None</t>
        </is>
      </c>
      <c r="AL128" s="84" t="inlineStr">
        <is>
          <t>Ulta Beauty, Inc.</t>
        </is>
      </c>
      <c r="AM128" t="inlineStr">
        <is>
          <t>Consumer Cyclical</t>
        </is>
      </c>
      <c r="AN128" t="inlineStr">
        <is>
          <t>Specialty Retail</t>
        </is>
      </c>
      <c r="AO128" t="n">
        <v>91</v>
      </c>
    </row>
    <row r="129">
      <c r="A129" s="64" t="inlineStr">
        <is>
          <t>MTRN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151.3699951171875</v>
      </c>
      <c r="J129" s="77" t="n">
        <v>144.6297715794822</v>
      </c>
      <c r="K129" s="74" t="n">
        <v>142.9109992980957</v>
      </c>
      <c r="L129" s="78" t="n">
        <v>109.2741498565674</v>
      </c>
      <c r="M129" s="77" t="n">
        <v>5.462319559018782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133.0835995483398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79.14393228473855</v>
      </c>
      <c r="AJ129" s="94" t="n">
        <v>1</v>
      </c>
      <c r="AK129" s="94" t="inlineStr">
        <is>
          <t>OTT Up Trend</t>
        </is>
      </c>
      <c r="AL129" s="84" t="inlineStr">
        <is>
          <t>Materion Corporation</t>
        </is>
      </c>
      <c r="AM129" t="inlineStr">
        <is>
          <t>Basic Materials</t>
        </is>
      </c>
      <c r="AN129" t="inlineStr">
        <is>
          <t>Other Industrial Metals &amp; Mining</t>
        </is>
      </c>
      <c r="AO129" t="n">
        <v>91</v>
      </c>
    </row>
    <row r="130">
      <c r="A130" s="64" t="inlineStr">
        <is>
          <t>DLX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27.79999923706055</v>
      </c>
      <c r="J130" s="77" t="n">
        <v>26.77685508624074</v>
      </c>
      <c r="K130" s="74" t="n">
        <v>25.27399988174438</v>
      </c>
      <c r="L130" s="78" t="n">
        <v>18.90789997577667</v>
      </c>
      <c r="M130" s="77" t="n">
        <v>0.9645246878962204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23.21659996032715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167.7045004025872</v>
      </c>
      <c r="AJ130" s="94" t="n">
        <v>1</v>
      </c>
      <c r="AK130" s="94" t="inlineStr">
        <is>
          <t>OTT Up Trend</t>
        </is>
      </c>
      <c r="AL130" s="84" t="inlineStr">
        <is>
          <t>Deluxe Corporation</t>
        </is>
      </c>
      <c r="AM130" t="inlineStr">
        <is>
          <t>Industrials</t>
        </is>
      </c>
      <c r="AN130" t="inlineStr">
        <is>
          <t>Conglomerates</t>
        </is>
      </c>
      <c r="AO130" t="n">
        <v>91</v>
      </c>
    </row>
    <row r="131">
      <c r="A131" s="64" t="inlineStr">
        <is>
          <t>PLXS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206.2200012207031</v>
      </c>
      <c r="J131" s="77" t="n">
        <v>195.3281055797571</v>
      </c>
      <c r="K131" s="74" t="n">
        <v>183.9365013122559</v>
      </c>
      <c r="L131" s="78" t="n">
        <v>143.1200500869751</v>
      </c>
      <c r="M131" s="77" t="n">
        <v>8.804794384017571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164.9260003662109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157.5732780452574</v>
      </c>
      <c r="AJ131" s="94" t="n">
        <v>1</v>
      </c>
      <c r="AK131" s="94" t="inlineStr">
        <is>
          <t>OTT Up Trend</t>
        </is>
      </c>
      <c r="AL131" s="84" t="inlineStr">
        <is>
          <t>Plexus Corp.</t>
        </is>
      </c>
      <c r="AM131" t="inlineStr">
        <is>
          <t>Technology</t>
        </is>
      </c>
      <c r="AN131" t="inlineStr">
        <is>
          <t>Electronic Components</t>
        </is>
      </c>
      <c r="AO131" t="n">
        <v>91</v>
      </c>
    </row>
    <row r="132">
      <c r="A132" s="64" t="inlineStr">
        <is>
          <t>VTRS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14.57999992370605</v>
      </c>
      <c r="J132" s="77" t="n">
        <v>13.78560195656593</v>
      </c>
      <c r="K132" s="74" t="n">
        <v>13.29400000572205</v>
      </c>
      <c r="L132" s="78" t="n">
        <v>10.24974999666214</v>
      </c>
      <c r="M132" s="77" t="n">
        <v>0.3628547028860485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12.31520000457764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157.7043977230317</v>
      </c>
      <c r="AJ132" s="94" t="n">
        <v>1</v>
      </c>
      <c r="AK132" s="94" t="inlineStr">
        <is>
          <t>OTT Up Trend</t>
        </is>
      </c>
      <c r="AL132" s="84" t="inlineStr">
        <is>
          <t>Viatris Inc.</t>
        </is>
      </c>
      <c r="AM132" t="inlineStr">
        <is>
          <t>Healthcare</t>
        </is>
      </c>
      <c r="AN132" t="inlineStr">
        <is>
          <t>Drug Manufacturers - Specialty &amp; Generic</t>
        </is>
      </c>
      <c r="AO132" t="n">
        <v>91</v>
      </c>
    </row>
    <row r="133">
      <c r="A133" s="64" t="inlineStr">
        <is>
          <t>CMI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577.72998046875</v>
      </c>
      <c r="J133" s="77" t="n">
        <v>578.2940938299026</v>
      </c>
      <c r="K133" s="74" t="n">
        <v>575.6000030517578</v>
      </c>
      <c r="L133" s="78" t="n">
        <v>417.6709005737305</v>
      </c>
      <c r="M133" s="77" t="n">
        <v>19.91941346701145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538.5416033935547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-1</v>
      </c>
      <c r="AI133" s="94" t="n">
        <v>80.07675758772382</v>
      </c>
      <c r="AJ133" s="94" t="n">
        <v>0</v>
      </c>
      <c r="AK133" s="94" t="inlineStr">
        <is>
          <t>OTT Up Trend</t>
        </is>
      </c>
      <c r="AL133" s="84" t="inlineStr">
        <is>
          <t>Cummins Inc.</t>
        </is>
      </c>
      <c r="AM133" t="inlineStr">
        <is>
          <t>Industrials</t>
        </is>
      </c>
      <c r="AN133" t="inlineStr">
        <is>
          <t>Specialty Industrial Machinery</t>
        </is>
      </c>
      <c r="AO133" t="n">
        <v>91</v>
      </c>
    </row>
    <row r="134">
      <c r="A134" s="64" t="inlineStr">
        <is>
          <t>LSCC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86.41000366210938</v>
      </c>
      <c r="J134" s="77" t="n">
        <v>83.21190838701934</v>
      </c>
      <c r="K134" s="74" t="n">
        <v>83.84800109863281</v>
      </c>
      <c r="L134" s="78" t="n">
        <v>64.27790014266968</v>
      </c>
      <c r="M134" s="77" t="n">
        <v>4.069542641609364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79.0538005065918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30.57688942599203</v>
      </c>
      <c r="AJ134" s="94" t="n">
        <v>0</v>
      </c>
      <c r="AK134" s="94" t="inlineStr">
        <is>
          <t>OTT Up Trend</t>
        </is>
      </c>
      <c r="AL134" s="84" t="inlineStr">
        <is>
          <t>Lattice Semiconductor Corporati</t>
        </is>
      </c>
      <c r="AM134" t="inlineStr">
        <is>
          <t>Technology</t>
        </is>
      </c>
      <c r="AN134" t="inlineStr">
        <is>
          <t>Semiconductors</t>
        </is>
      </c>
      <c r="AO134" t="n">
        <v>91</v>
      </c>
    </row>
    <row r="135">
      <c r="A135" s="64" t="inlineStr">
        <is>
          <t>PHIN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73.69000244140625</v>
      </c>
      <c r="J135" s="77" t="n">
        <v>70.919707333472</v>
      </c>
      <c r="K135" s="74" t="n">
        <v>69.9319995880127</v>
      </c>
      <c r="L135" s="78" t="n">
        <v>53.69060001373291</v>
      </c>
      <c r="M135" s="77" t="n">
        <v>1.826114421860528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63.55480003356934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131.7422533278922</v>
      </c>
      <c r="AJ135" s="94" t="n">
        <v>0</v>
      </c>
      <c r="AK135" s="94" t="inlineStr">
        <is>
          <t>None</t>
        </is>
      </c>
      <c r="AL135" s="84" t="inlineStr">
        <is>
          <t>PHINIA Inc.</t>
        </is>
      </c>
      <c r="AM135" t="inlineStr">
        <is>
          <t>Consumer Cyclical</t>
        </is>
      </c>
      <c r="AN135" t="inlineStr">
        <is>
          <t>Auto Parts</t>
        </is>
      </c>
      <c r="AO135" t="n">
        <v>91</v>
      </c>
    </row>
    <row r="136">
      <c r="A136" s="64" t="inlineStr">
        <is>
          <t>DXPE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149.6100006103516</v>
      </c>
      <c r="J136" s="77" t="n">
        <v>136.1426703387724</v>
      </c>
      <c r="K136" s="74" t="n">
        <v>127.9745002746582</v>
      </c>
      <c r="L136" s="78" t="n">
        <v>106.032799911499</v>
      </c>
      <c r="M136" s="77" t="n">
        <v>5.509834850032306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114.5629998779297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151.811589211732</v>
      </c>
      <c r="AJ136" s="94" t="n">
        <v>1</v>
      </c>
      <c r="AK136" s="94" t="inlineStr">
        <is>
          <t>OTT Up Trend</t>
        </is>
      </c>
      <c r="AL136" s="84" t="inlineStr">
        <is>
          <t>DXP Enterprises, Inc.</t>
        </is>
      </c>
      <c r="AM136" t="inlineStr">
        <is>
          <t>Industrials</t>
        </is>
      </c>
      <c r="AN136" t="inlineStr">
        <is>
          <t>Industrial Distribution</t>
        </is>
      </c>
      <c r="AO136" t="n">
        <v>91</v>
      </c>
    </row>
    <row r="137">
      <c r="A137" s="64" t="inlineStr">
        <is>
          <t>ADNT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26.45999908447266</v>
      </c>
      <c r="J137" s="77" t="n">
        <v>23.17124655469043</v>
      </c>
      <c r="K137" s="74" t="n">
        <v>22.19500017166138</v>
      </c>
      <c r="L137" s="78" t="n">
        <v>20.64305002212524</v>
      </c>
      <c r="M137" s="77" t="n">
        <v>1.164799158789375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20.41660018920899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100.9089294643122</v>
      </c>
      <c r="AJ137" s="94" t="n">
        <v>1</v>
      </c>
      <c r="AK137" s="94" t="inlineStr">
        <is>
          <t>OTT Turned Up</t>
        </is>
      </c>
      <c r="AL137" s="84" t="inlineStr">
        <is>
          <t>Adient plc</t>
        </is>
      </c>
      <c r="AM137" t="inlineStr">
        <is>
          <t>Consumer Cyclical</t>
        </is>
      </c>
      <c r="AN137" t="inlineStr">
        <is>
          <t>Auto Parts</t>
        </is>
      </c>
      <c r="AO137" t="n">
        <v>91</v>
      </c>
    </row>
    <row r="138">
      <c r="A138" s="64" t="inlineStr">
        <is>
          <t>OSK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171.7100067138672</v>
      </c>
      <c r="J138" s="77" t="n">
        <v>158.2848302114577</v>
      </c>
      <c r="K138" s="74" t="n">
        <v>153.5415023803711</v>
      </c>
      <c r="L138" s="78" t="n">
        <v>126.1688506698608</v>
      </c>
      <c r="M138" s="77" t="n">
        <v>6.176514253126072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139.9760015869141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123.4712022293827</v>
      </c>
      <c r="AJ138" s="94" t="n">
        <v>1</v>
      </c>
      <c r="AK138" s="94" t="inlineStr">
        <is>
          <t>OTT Up Trend</t>
        </is>
      </c>
      <c r="AL138" s="84" t="inlineStr">
        <is>
          <t>Oshkosh Corporation (Holding Co</t>
        </is>
      </c>
      <c r="AM138" t="inlineStr">
        <is>
          <t>Industrials</t>
        </is>
      </c>
      <c r="AN138" t="inlineStr">
        <is>
          <t>Farm &amp; Heavy Construction Machinery</t>
        </is>
      </c>
      <c r="AO138" t="n">
        <v>91</v>
      </c>
    </row>
    <row r="139">
      <c r="A139" s="64" t="inlineStr">
        <is>
          <t>BC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87.87999725341797</v>
      </c>
      <c r="J139" s="77" t="n">
        <v>85.6374947521165</v>
      </c>
      <c r="K139" s="74" t="n">
        <v>86.0310001373291</v>
      </c>
      <c r="L139" s="78" t="n">
        <v>64.38585000991822</v>
      </c>
      <c r="M139" s="77" t="n">
        <v>2.863778395134672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78.84960021972657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-1</v>
      </c>
      <c r="AI139" s="94" t="n">
        <v>72.57829884080054</v>
      </c>
      <c r="AJ139" s="94" t="n">
        <v>0</v>
      </c>
      <c r="AK139" s="94" t="inlineStr">
        <is>
          <t>None</t>
        </is>
      </c>
      <c r="AL139" s="84" t="inlineStr">
        <is>
          <t>Brunswick Corporation</t>
        </is>
      </c>
      <c r="AM139" t="inlineStr">
        <is>
          <t>Consumer Cyclical</t>
        </is>
      </c>
      <c r="AN139" t="inlineStr">
        <is>
          <t>Recreational Vehicles</t>
        </is>
      </c>
      <c r="AO139" t="n">
        <v>91</v>
      </c>
    </row>
    <row r="140">
      <c r="A140" s="64" t="inlineStr">
        <is>
          <t>COHU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30.85000038146973</v>
      </c>
      <c r="J140" s="77" t="n">
        <v>29.2722291041678</v>
      </c>
      <c r="K140" s="74" t="n">
        <v>28.81250019073486</v>
      </c>
      <c r="L140" s="78" t="n">
        <v>21.47400002479553</v>
      </c>
      <c r="M140" s="77" t="n">
        <v>1.442591136782413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26.142200050354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85.04497378207651</v>
      </c>
      <c r="AJ140" s="94" t="n">
        <v>0</v>
      </c>
      <c r="AK140" s="94" t="inlineStr">
        <is>
          <t>OTT Up Trend</t>
        </is>
      </c>
      <c r="AL140" s="84" t="inlineStr">
        <is>
          <t>Cohu, Inc.</t>
        </is>
      </c>
      <c r="AM140" t="inlineStr">
        <is>
          <t>Technology</t>
        </is>
      </c>
      <c r="AN140" t="inlineStr">
        <is>
          <t>Semiconductor Equipment &amp; Materials</t>
        </is>
      </c>
      <c r="AO140" t="n">
        <v>91</v>
      </c>
    </row>
    <row r="141">
      <c r="A141" s="64" t="inlineStr">
        <is>
          <t>STLD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202.3899993896484</v>
      </c>
      <c r="J141" s="77" t="n">
        <v>189.0116731381949</v>
      </c>
      <c r="K141" s="74" t="n">
        <v>179.9200019836426</v>
      </c>
      <c r="L141" s="78" t="n">
        <v>145.881350440979</v>
      </c>
      <c r="M141" s="77" t="n">
        <v>6.389792336412365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174.4484008789063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116.4759372175504</v>
      </c>
      <c r="AJ141" s="94" t="n">
        <v>1</v>
      </c>
      <c r="AK141" s="94" t="inlineStr">
        <is>
          <t>OTT Up Trend</t>
        </is>
      </c>
      <c r="AL141" s="84" t="inlineStr">
        <is>
          <t>Steel Dynamics, Inc.</t>
        </is>
      </c>
      <c r="AM141" t="inlineStr">
        <is>
          <t>Basic Materials</t>
        </is>
      </c>
      <c r="AN141" t="inlineStr">
        <is>
          <t>Steel</t>
        </is>
      </c>
      <c r="AO141" t="n">
        <v>90</v>
      </c>
    </row>
    <row r="142">
      <c r="A142" s="64" t="inlineStr">
        <is>
          <t>CRS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365.1099853515625</v>
      </c>
      <c r="J142" s="77" t="n">
        <v>338.8460826081736</v>
      </c>
      <c r="K142" s="74" t="n">
        <v>333.2604965209961</v>
      </c>
      <c r="L142" s="78" t="n">
        <v>274.6588997650147</v>
      </c>
      <c r="M142" s="77" t="n">
        <v>17.74769171489161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326.4571997070312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30.1470354417792</v>
      </c>
      <c r="AJ142" s="94" t="n">
        <v>1</v>
      </c>
      <c r="AK142" s="94" t="inlineStr">
        <is>
          <t>None</t>
        </is>
      </c>
      <c r="AL142" s="84" t="inlineStr">
        <is>
          <t>Carpenter Technology Corporatio</t>
        </is>
      </c>
      <c r="AM142" t="inlineStr">
        <is>
          <t>Industrials</t>
        </is>
      </c>
      <c r="AN142" t="inlineStr">
        <is>
          <t>Metal Fabrication</t>
        </is>
      </c>
      <c r="AO142" t="n">
        <v>90</v>
      </c>
    </row>
    <row r="143">
      <c r="A143" s="64" t="inlineStr">
        <is>
          <t>MRK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121.9300003051758</v>
      </c>
      <c r="J143" s="77" t="n">
        <v>115.016077902926</v>
      </c>
      <c r="K143" s="74" t="n">
        <v>111.3380001068115</v>
      </c>
      <c r="L143" s="78" t="n">
        <v>88.83654998779296</v>
      </c>
      <c r="M143" s="77" t="n">
        <v>3.057660250261106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106.4628001403809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124.5737375792277</v>
      </c>
      <c r="AJ143" s="94" t="n">
        <v>1</v>
      </c>
      <c r="AK143" s="94" t="inlineStr">
        <is>
          <t>OTT Up Trend</t>
        </is>
      </c>
      <c r="AL143" s="84" t="inlineStr">
        <is>
          <t>Merck &amp; Company, Inc.</t>
        </is>
      </c>
      <c r="AM143" t="inlineStr">
        <is>
          <t>Healthcare</t>
        </is>
      </c>
      <c r="AN143" t="inlineStr">
        <is>
          <t>Drug Manufacturers - General</t>
        </is>
      </c>
      <c r="AO143" t="n">
        <v>90</v>
      </c>
    </row>
    <row r="144">
      <c r="A144" s="64" t="inlineStr">
        <is>
          <t>HAL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34.97999954223633</v>
      </c>
      <c r="J144" s="77" t="n">
        <v>33.83498075966468</v>
      </c>
      <c r="K144" s="74" t="n">
        <v>33.35850019454956</v>
      </c>
      <c r="L144" s="78" t="n">
        <v>24.513600025177</v>
      </c>
      <c r="M144" s="77" t="n">
        <v>1.181899666869443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30.32400005340576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102.3301756774907</v>
      </c>
      <c r="AJ144" s="94" t="n">
        <v>0</v>
      </c>
      <c r="AK144" s="94" t="inlineStr">
        <is>
          <t>OTT Up Trend</t>
        </is>
      </c>
      <c r="AL144" s="84" t="inlineStr">
        <is>
          <t>Halliburton Company</t>
        </is>
      </c>
      <c r="AM144" t="inlineStr">
        <is>
          <t>Energy</t>
        </is>
      </c>
      <c r="AN144" t="inlineStr">
        <is>
          <t>Oil &amp; Gas Equipment &amp; Services</t>
        </is>
      </c>
      <c r="AO144" t="n">
        <v>90</v>
      </c>
    </row>
    <row r="145">
      <c r="A145" s="64" t="inlineStr">
        <is>
          <t>MATX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162.9400024414062</v>
      </c>
      <c r="J145" s="77" t="n">
        <v>160.0218521059058</v>
      </c>
      <c r="K145" s="74" t="n">
        <v>152.6779998779297</v>
      </c>
      <c r="L145" s="78" t="n">
        <v>112.9436502838135</v>
      </c>
      <c r="M145" s="77" t="n">
        <v>4.610583743522775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133.488200378418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223.4704092673998</v>
      </c>
      <c r="AJ145" s="94" t="n">
        <v>0</v>
      </c>
      <c r="AK145" s="94" t="inlineStr">
        <is>
          <t>OTT Up Trend</t>
        </is>
      </c>
      <c r="AL145" s="84" t="inlineStr">
        <is>
          <t>Matson, Inc.</t>
        </is>
      </c>
      <c r="AM145" t="inlineStr">
        <is>
          <t>Industrials</t>
        </is>
      </c>
      <c r="AN145" t="inlineStr">
        <is>
          <t>Marine Shipping</t>
        </is>
      </c>
      <c r="AO145" t="n">
        <v>90</v>
      </c>
    </row>
    <row r="146">
      <c r="A146" s="64" t="inlineStr">
        <is>
          <t>CFG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68.12000274658203</v>
      </c>
      <c r="J146" s="77" t="n">
        <v>65.20835146416623</v>
      </c>
      <c r="K146" s="74" t="n">
        <v>63.00650005340576</v>
      </c>
      <c r="L146" s="78" t="n">
        <v>50.43684991836548</v>
      </c>
      <c r="M146" s="77" t="n">
        <v>1.475430923531481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59.97459983825684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145.3010881986654</v>
      </c>
      <c r="AJ146" s="94" t="n">
        <v>1</v>
      </c>
      <c r="AK146" s="94" t="inlineStr">
        <is>
          <t>OTT Up Trend</t>
        </is>
      </c>
      <c r="AL146" s="84" t="inlineStr">
        <is>
          <t>Citizens Financial Group, Inc.</t>
        </is>
      </c>
      <c r="AM146" t="inlineStr">
        <is>
          <t>Financial Services</t>
        </is>
      </c>
      <c r="AN146" t="inlineStr">
        <is>
          <t>Banks - Regional</t>
        </is>
      </c>
      <c r="AO146" t="n">
        <v>90</v>
      </c>
    </row>
    <row r="147">
      <c r="A147" s="64" t="inlineStr">
        <is>
          <t>INVX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25.35000038146973</v>
      </c>
      <c r="J147" s="77" t="n">
        <v>24.92371049719349</v>
      </c>
      <c r="K147" s="74" t="n">
        <v>24.83050003051758</v>
      </c>
      <c r="L147" s="78" t="n">
        <v>18.66535006999969</v>
      </c>
      <c r="M147" s="77" t="n">
        <v>0.9720321863527998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23.47660015106201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1</v>
      </c>
      <c r="AI147" s="94" t="n">
        <v>54.901009578848</v>
      </c>
      <c r="AJ147" s="94" t="n">
        <v>0</v>
      </c>
      <c r="AK147" s="94" t="inlineStr">
        <is>
          <t>OTT Up Trend</t>
        </is>
      </c>
      <c r="AL147" s="84" t="inlineStr">
        <is>
          <t>Innovex International, Inc.</t>
        </is>
      </c>
      <c r="AM147" t="inlineStr">
        <is>
          <t>Energy</t>
        </is>
      </c>
      <c r="AN147" t="inlineStr">
        <is>
          <t>Oil &amp; Gas Equipment &amp; Services</t>
        </is>
      </c>
      <c r="AO147" t="n">
        <v>90</v>
      </c>
    </row>
    <row r="148">
      <c r="A148" s="64" t="inlineStr">
        <is>
          <t>NVST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29.10000038146973</v>
      </c>
      <c r="J148" s="77" t="n">
        <v>24.7689810229609</v>
      </c>
      <c r="K148" s="74" t="n">
        <v>24.21849985122681</v>
      </c>
      <c r="L148" s="78" t="n">
        <v>20.35069991588593</v>
      </c>
      <c r="M148" s="77" t="n">
        <v>1.084350565636582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22.67959991455078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84.52909097958448</v>
      </c>
      <c r="AJ148" s="94" t="n">
        <v>1</v>
      </c>
      <c r="AK148" s="94" t="inlineStr">
        <is>
          <t>OTT Turned Up</t>
        </is>
      </c>
      <c r="AL148" s="84" t="inlineStr">
        <is>
          <t>Envista Holdings Corporation</t>
        </is>
      </c>
      <c r="AM148" t="inlineStr">
        <is>
          <t>Healthcare</t>
        </is>
      </c>
      <c r="AN148" t="inlineStr">
        <is>
          <t>Medical Instruments &amp; Supplies</t>
        </is>
      </c>
      <c r="AO148" t="n">
        <v>90</v>
      </c>
    </row>
    <row r="149">
      <c r="A149" s="64" t="inlineStr">
        <is>
          <t>PRLB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67.16999816894531</v>
      </c>
      <c r="J149" s="77" t="n">
        <v>55.74034016293328</v>
      </c>
      <c r="K149" s="74" t="n">
        <v>54.37699966430664</v>
      </c>
      <c r="L149" s="78" t="n">
        <v>46.83659994125366</v>
      </c>
      <c r="M149" s="77" t="n">
        <v>2.60242423147907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53.02459991455078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54.78278232043267</v>
      </c>
      <c r="AJ149" s="94" t="n">
        <v>1</v>
      </c>
      <c r="AK149" s="94" t="inlineStr">
        <is>
          <t>OTT Up Trend</t>
        </is>
      </c>
      <c r="AL149" s="84" t="inlineStr">
        <is>
          <t>Proto Labs, Inc.</t>
        </is>
      </c>
      <c r="AM149" t="inlineStr">
        <is>
          <t>Industrials</t>
        </is>
      </c>
      <c r="AN149" t="inlineStr">
        <is>
          <t>Metal Fabrication</t>
        </is>
      </c>
      <c r="AO149" t="n">
        <v>90</v>
      </c>
    </row>
    <row r="150">
      <c r="A150" s="64" t="inlineStr">
        <is>
          <t>JBHT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227.9100036621094</v>
      </c>
      <c r="J150" s="77" t="n">
        <v>217.0585617306708</v>
      </c>
      <c r="K150" s="74" t="n">
        <v>210.0210014343262</v>
      </c>
      <c r="L150" s="78" t="n">
        <v>159.7694499206543</v>
      </c>
      <c r="M150" s="77" t="n">
        <v>5.515482777167933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200.0516003417969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133.6131533112662</v>
      </c>
      <c r="AJ150" s="94" t="n">
        <v>1</v>
      </c>
      <c r="AK150" s="94" t="inlineStr">
        <is>
          <t>OTT Up Trend</t>
        </is>
      </c>
      <c r="AL150" s="84" t="inlineStr">
        <is>
          <t>J.B. Hunt Transport Services, I</t>
        </is>
      </c>
      <c r="AM150" t="inlineStr">
        <is>
          <t>Industrials</t>
        </is>
      </c>
      <c r="AN150" t="inlineStr">
        <is>
          <t>Integrated Freight &amp; Logistics</t>
        </is>
      </c>
      <c r="AO150" t="n">
        <v>90</v>
      </c>
    </row>
    <row r="151">
      <c r="A151" s="64" t="inlineStr">
        <is>
          <t>ADI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320.4500122070312</v>
      </c>
      <c r="J151" s="77" t="n">
        <v>314.7914060850181</v>
      </c>
      <c r="K151" s="74" t="n">
        <v>307.6154998779297</v>
      </c>
      <c r="L151" s="78" t="n">
        <v>246.326050415039</v>
      </c>
      <c r="M151" s="77" t="n">
        <v>9.371667046646751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288.9474026489258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118.4573540400285</v>
      </c>
      <c r="AJ151" s="94" t="n">
        <v>0</v>
      </c>
      <c r="AK151" s="94" t="inlineStr">
        <is>
          <t>OTT Up Trend</t>
        </is>
      </c>
      <c r="AL151" s="84" t="inlineStr">
        <is>
          <t>Analog Devices, Inc.</t>
        </is>
      </c>
      <c r="AM151" t="inlineStr">
        <is>
          <t>Technology</t>
        </is>
      </c>
      <c r="AN151" t="inlineStr">
        <is>
          <t>Semiconductors</t>
        </is>
      </c>
      <c r="AO151" t="n">
        <v>90</v>
      </c>
    </row>
    <row r="152">
      <c r="A152" s="64" t="inlineStr">
        <is>
          <t>NE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39.20000076293945</v>
      </c>
      <c r="J152" s="77" t="n">
        <v>36.48861813726785</v>
      </c>
      <c r="K152" s="74" t="n">
        <v>34.40850019454956</v>
      </c>
      <c r="L152" s="78" t="n">
        <v>28.61065002441406</v>
      </c>
      <c r="M152" s="77" t="n">
        <v>1.481775103778506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31.70140003204346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148.0757927764716</v>
      </c>
      <c r="AJ152" s="94" t="n">
        <v>1</v>
      </c>
      <c r="AK152" s="94" t="inlineStr">
        <is>
          <t>OTT Up Trend</t>
        </is>
      </c>
      <c r="AL152" s="84" t="inlineStr">
        <is>
          <t>Noble Corporation plc A</t>
        </is>
      </c>
      <c r="AM152" t="inlineStr">
        <is>
          <t>Energy</t>
        </is>
      </c>
      <c r="AN152" t="inlineStr">
        <is>
          <t>Oil &amp; Gas Drilling</t>
        </is>
      </c>
      <c r="AO152" t="n">
        <v>90</v>
      </c>
    </row>
    <row r="153">
      <c r="A153" s="64" t="inlineStr">
        <is>
          <t>OII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32.18999862670898</v>
      </c>
      <c r="J153" s="77" t="n">
        <v>30.36004251305369</v>
      </c>
      <c r="K153" s="74" t="n">
        <v>28.96849994659424</v>
      </c>
      <c r="L153" s="78" t="n">
        <v>23.24434998512268</v>
      </c>
      <c r="M153" s="77" t="n">
        <v>1.375548501129257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26.7731999206543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119.577231763355</v>
      </c>
      <c r="AJ153" s="94" t="n">
        <v>1</v>
      </c>
      <c r="AK153" s="94" t="inlineStr">
        <is>
          <t>OTT Up Trend</t>
        </is>
      </c>
      <c r="AL153" s="84" t="inlineStr">
        <is>
          <t>Oceaneering International, Inc.</t>
        </is>
      </c>
      <c r="AM153" t="inlineStr">
        <is>
          <t>Energy</t>
        </is>
      </c>
      <c r="AN153" t="inlineStr">
        <is>
          <t>Oil &amp; Gas Equipment &amp; Services</t>
        </is>
      </c>
      <c r="AO153" t="n">
        <v>90</v>
      </c>
    </row>
    <row r="154">
      <c r="A154" s="64" t="inlineStr">
        <is>
          <t>PATK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140.8500061035156</v>
      </c>
      <c r="J154" s="77" t="n">
        <v>133.0594275041771</v>
      </c>
      <c r="K154" s="74" t="n">
        <v>128.3615005493164</v>
      </c>
      <c r="L154" s="78" t="n">
        <v>103.2064999008179</v>
      </c>
      <c r="M154" s="77" t="n">
        <v>4.368346200375958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117.8736003112793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143.7171646202032</v>
      </c>
      <c r="AJ154" s="94" t="n">
        <v>1</v>
      </c>
      <c r="AK154" s="94" t="inlineStr">
        <is>
          <t>OTT Up Trend</t>
        </is>
      </c>
      <c r="AL154" s="84" t="inlineStr">
        <is>
          <t>Patrick Industries, Inc.</t>
        </is>
      </c>
      <c r="AM154" t="inlineStr">
        <is>
          <t>Consumer Cyclical</t>
        </is>
      </c>
      <c r="AN154" t="inlineStr">
        <is>
          <t>Recreational Vehicles</t>
        </is>
      </c>
      <c r="AO154" t="n">
        <v>90</v>
      </c>
    </row>
    <row r="155">
      <c r="A155" s="64" t="inlineStr">
        <is>
          <t>CC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18.31999969482422</v>
      </c>
      <c r="J155" s="77" t="n">
        <v>16.53183995823361</v>
      </c>
      <c r="K155" s="74" t="n">
        <v>15.7550000667572</v>
      </c>
      <c r="L155" s="78" t="n">
        <v>13.29209999084473</v>
      </c>
      <c r="M155" s="77" t="n">
        <v>0.9338050063560149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13.75219997406006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124.9590097912523</v>
      </c>
      <c r="AJ155" s="94" t="n">
        <v>1</v>
      </c>
      <c r="AK155" s="94" t="inlineStr">
        <is>
          <t>OTT Up Trend</t>
        </is>
      </c>
      <c r="AL155" s="84" t="inlineStr">
        <is>
          <t>Chemours Company (The)</t>
        </is>
      </c>
      <c r="AM155" t="inlineStr">
        <is>
          <t>Basic Materials</t>
        </is>
      </c>
      <c r="AN155" t="inlineStr">
        <is>
          <t>Specialty Chemicals</t>
        </is>
      </c>
      <c r="AO155" t="n">
        <v>90</v>
      </c>
    </row>
    <row r="156">
      <c r="A156" s="64" t="inlineStr">
        <is>
          <t>HCC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89.05000305175781</v>
      </c>
      <c r="J156" s="77" t="n">
        <v>90.39515493461312</v>
      </c>
      <c r="K156" s="74" t="n">
        <v>94.77349967956543</v>
      </c>
      <c r="L156" s="78" t="n">
        <v>65.0587000656128</v>
      </c>
      <c r="M156" s="77" t="n">
        <v>4.073687862046742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88.86920059204101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-1</v>
      </c>
      <c r="AI156" s="94" t="n">
        <v>-13.63016457395601</v>
      </c>
      <c r="AJ156" s="94" t="n">
        <v>0</v>
      </c>
      <c r="AK156" s="94" t="inlineStr">
        <is>
          <t>None</t>
        </is>
      </c>
      <c r="AL156" s="84" t="inlineStr">
        <is>
          <t>Warrior Met Coal, Inc.</t>
        </is>
      </c>
      <c r="AM156" t="inlineStr">
        <is>
          <t>Basic Materials</t>
        </is>
      </c>
      <c r="AN156" t="inlineStr">
        <is>
          <t>Coking Coal</t>
        </is>
      </c>
      <c r="AO156" t="n">
        <v>89</v>
      </c>
    </row>
    <row r="157">
      <c r="A157" s="64" t="inlineStr">
        <is>
          <t>IPGP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109.6100006103516</v>
      </c>
      <c r="J157" s="77" t="n">
        <v>96.68410661979372</v>
      </c>
      <c r="K157" s="74" t="n">
        <v>88.20000038146972</v>
      </c>
      <c r="L157" s="78" t="n">
        <v>77.09509988784789</v>
      </c>
      <c r="M157" s="77" t="n">
        <v>4.369200388039564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81.99899978637696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169.715704275709</v>
      </c>
      <c r="AJ157" s="94" t="n">
        <v>1</v>
      </c>
      <c r="AK157" s="94" t="inlineStr">
        <is>
          <t>OTT Up Trend</t>
        </is>
      </c>
      <c r="AL157" s="84" t="inlineStr">
        <is>
          <t>IPG Photonics Corporation</t>
        </is>
      </c>
      <c r="AM157" t="inlineStr">
        <is>
          <t>Technology</t>
        </is>
      </c>
      <c r="AN157" t="inlineStr">
        <is>
          <t>Semiconductor Equipment &amp; Materials</t>
        </is>
      </c>
      <c r="AO157" t="n">
        <v>89</v>
      </c>
    </row>
    <row r="158">
      <c r="A158" s="64" t="inlineStr">
        <is>
          <t>FLS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85.45999908447266</v>
      </c>
      <c r="J158" s="77" t="n">
        <v>79.71702851704769</v>
      </c>
      <c r="K158" s="74" t="n">
        <v>77.65699996948243</v>
      </c>
      <c r="L158" s="78" t="n">
        <v>58.87024991989136</v>
      </c>
      <c r="M158" s="77" t="n">
        <v>2.480938329345214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73.80359985351562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110.0202780426662</v>
      </c>
      <c r="AJ158" s="94" t="n">
        <v>1</v>
      </c>
      <c r="AK158" s="94" t="inlineStr">
        <is>
          <t>OTT Up Trend</t>
        </is>
      </c>
      <c r="AL158" s="84" t="inlineStr">
        <is>
          <t>Flowserve Corporation</t>
        </is>
      </c>
      <c r="AM158" t="inlineStr">
        <is>
          <t>Industrials</t>
        </is>
      </c>
      <c r="AN158" t="inlineStr">
        <is>
          <t>Specialty Industrial Machinery</t>
        </is>
      </c>
      <c r="AO158" t="n">
        <v>89</v>
      </c>
    </row>
    <row r="159">
      <c r="A159" s="64" t="inlineStr">
        <is>
          <t>PSMT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156.8300018310547</v>
      </c>
      <c r="J159" s="77" t="n">
        <v>147.2892551053819</v>
      </c>
      <c r="K159" s="74" t="n">
        <v>143.026000213623</v>
      </c>
      <c r="L159" s="78" t="n">
        <v>116.4707501220703</v>
      </c>
      <c r="M159" s="77" t="n">
        <v>4.291594920777387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132.7752001953125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138.4645202264786</v>
      </c>
      <c r="AJ159" s="94" t="n">
        <v>1</v>
      </c>
      <c r="AK159" s="94" t="inlineStr">
        <is>
          <t>OTT Up Trend</t>
        </is>
      </c>
      <c r="AL159" s="84" t="inlineStr">
        <is>
          <t>PriceSmart, Inc.</t>
        </is>
      </c>
      <c r="AM159" t="inlineStr">
        <is>
          <t>Consumer Defensive</t>
        </is>
      </c>
      <c r="AN159" t="inlineStr">
        <is>
          <t>Discount Stores</t>
        </is>
      </c>
      <c r="AO159" t="n">
        <v>89</v>
      </c>
    </row>
    <row r="160">
      <c r="A160" s="64" t="inlineStr">
        <is>
          <t>MYRG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268.760009765625</v>
      </c>
      <c r="J160" s="77" t="n">
        <v>255.1382710180791</v>
      </c>
      <c r="K160" s="74" t="n">
        <v>247.8310020446777</v>
      </c>
      <c r="L160" s="78" t="n">
        <v>197.0880500030518</v>
      </c>
      <c r="M160" s="77" t="n">
        <v>12.83435200448202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233.4147998046875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69.00697882571745</v>
      </c>
      <c r="AJ160" s="94" t="n">
        <v>1</v>
      </c>
      <c r="AK160" s="94" t="inlineStr">
        <is>
          <t>OTT Up Trend</t>
        </is>
      </c>
      <c r="AL160" s="84" t="inlineStr">
        <is>
          <t>MYR Group, Inc.</t>
        </is>
      </c>
      <c r="AM160" t="inlineStr">
        <is>
          <t>Industrials</t>
        </is>
      </c>
      <c r="AN160" t="inlineStr">
        <is>
          <t>Engineering &amp; Construction</t>
        </is>
      </c>
      <c r="AO160" t="n">
        <v>89</v>
      </c>
    </row>
    <row r="161">
      <c r="A161" s="64" t="inlineStr">
        <is>
          <t>MCY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95.19000244140625</v>
      </c>
      <c r="J161" s="77" t="n">
        <v>90.63710945884682</v>
      </c>
      <c r="K161" s="74" t="n">
        <v>89.15699920654296</v>
      </c>
      <c r="L161" s="78" t="n">
        <v>77.0249997329712</v>
      </c>
      <c r="M161" s="77" t="n">
        <v>2.500059734120342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90.99879943847657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17.24849075172697</v>
      </c>
      <c r="AJ161" s="94" t="n">
        <v>1</v>
      </c>
      <c r="AK161" s="94" t="inlineStr">
        <is>
          <t>OTT_MAvg Crossed Up</t>
        </is>
      </c>
      <c r="AL161" s="84" t="inlineStr">
        <is>
          <t>Mercury General Corporation</t>
        </is>
      </c>
      <c r="AM161" t="inlineStr">
        <is>
          <t>Financial Services</t>
        </is>
      </c>
      <c r="AN161" t="inlineStr">
        <is>
          <t>Insurance - Property &amp; Casualty</t>
        </is>
      </c>
      <c r="AO161" t="n">
        <v>89</v>
      </c>
    </row>
    <row r="162">
      <c r="A162" s="64" t="inlineStr">
        <is>
          <t>DAR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48.20000076293945</v>
      </c>
      <c r="J162" s="77" t="n">
        <v>46.09294586733284</v>
      </c>
      <c r="K162" s="74" t="n">
        <v>43.29400024414063</v>
      </c>
      <c r="L162" s="78" t="n">
        <v>34.73754998207092</v>
      </c>
      <c r="M162" s="77" t="n">
        <v>1.538374879071964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38.99340003967285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194.2858675901794</v>
      </c>
      <c r="AJ162" s="94" t="n">
        <v>1</v>
      </c>
      <c r="AK162" s="94" t="inlineStr">
        <is>
          <t>OTT Up Trend</t>
        </is>
      </c>
      <c r="AL162" s="84" t="inlineStr">
        <is>
          <t>Darling Ingredients Inc.</t>
        </is>
      </c>
      <c r="AM162" t="inlineStr">
        <is>
          <t>Consumer Defensive</t>
        </is>
      </c>
      <c r="AN162" t="inlineStr">
        <is>
          <t>Packaged Foods</t>
        </is>
      </c>
      <c r="AO162" t="n">
        <v>89</v>
      </c>
    </row>
    <row r="163">
      <c r="A163" s="64" t="inlineStr">
        <is>
          <t>LEA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140.9499969482422</v>
      </c>
      <c r="J163" s="77" t="n">
        <v>127.5699310248626</v>
      </c>
      <c r="K163" s="74" t="n">
        <v>123.6269996643066</v>
      </c>
      <c r="L163" s="78" t="n">
        <v>104.0787499237061</v>
      </c>
      <c r="M163" s="77" t="n">
        <v>4.254344928914154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117.9851998901367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99.87565749014232</v>
      </c>
      <c r="AJ163" s="94" t="n">
        <v>1</v>
      </c>
      <c r="AK163" s="94" t="inlineStr">
        <is>
          <t>OTT Up Trend</t>
        </is>
      </c>
      <c r="AL163" s="84" t="inlineStr">
        <is>
          <t>Lear Corporation</t>
        </is>
      </c>
      <c r="AM163" t="inlineStr">
        <is>
          <t>Consumer Cyclical</t>
        </is>
      </c>
      <c r="AN163" t="inlineStr">
        <is>
          <t>Auto Parts</t>
        </is>
      </c>
      <c r="AO163" t="n">
        <v>89</v>
      </c>
    </row>
    <row r="164">
      <c r="A164" s="64" t="inlineStr">
        <is>
          <t>DCI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109.0299987792969</v>
      </c>
      <c r="J164" s="77" t="n">
        <v>104.3610233095741</v>
      </c>
      <c r="K164" s="74" t="n">
        <v>101.5300010681152</v>
      </c>
      <c r="L164" s="78" t="n">
        <v>80.48140020370484</v>
      </c>
      <c r="M164" s="77" t="n">
        <v>2.2438794765435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95.27440063476563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171.3879812018404</v>
      </c>
      <c r="AJ164" s="94" t="n">
        <v>1</v>
      </c>
      <c r="AK164" s="94" t="inlineStr">
        <is>
          <t>OTT Up Trend</t>
        </is>
      </c>
      <c r="AL164" s="84" t="inlineStr">
        <is>
          <t>Donaldson Company, Inc.</t>
        </is>
      </c>
      <c r="AM164" t="inlineStr">
        <is>
          <t>Industrials</t>
        </is>
      </c>
      <c r="AN164" t="inlineStr">
        <is>
          <t>Specialty Industrial Machinery</t>
        </is>
      </c>
      <c r="AO164" t="n">
        <v>89</v>
      </c>
    </row>
    <row r="165">
      <c r="A165" s="64" t="inlineStr">
        <is>
          <t>WT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15.73999977111816</v>
      </c>
      <c r="J165" s="77" t="n">
        <v>15.92417973583635</v>
      </c>
      <c r="K165" s="74" t="n">
        <v>15.46700015068054</v>
      </c>
      <c r="L165" s="78" t="n">
        <v>12.29619999885559</v>
      </c>
      <c r="M165" s="77" t="n">
        <v>0.5688007573056658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13.38540002822876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162.6313956528977</v>
      </c>
      <c r="AJ165" s="94" t="n">
        <v>0</v>
      </c>
      <c r="AK165" s="94" t="inlineStr">
        <is>
          <t>OTT Up Trend</t>
        </is>
      </c>
      <c r="AL165" s="84" t="inlineStr">
        <is>
          <t>WisdomTree, Inc.</t>
        </is>
      </c>
      <c r="AM165" t="inlineStr">
        <is>
          <t>Financial Services</t>
        </is>
      </c>
      <c r="AN165" t="inlineStr">
        <is>
          <t>Asset Management</t>
        </is>
      </c>
      <c r="AO165" t="n">
        <v>89</v>
      </c>
    </row>
    <row r="166">
      <c r="A166" s="64" t="inlineStr">
        <is>
          <t>ENVA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161.1000061035156</v>
      </c>
      <c r="J166" s="77" t="n">
        <v>160.8010391179952</v>
      </c>
      <c r="K166" s="74" t="n">
        <v>159.6555000305176</v>
      </c>
      <c r="L166" s="78" t="n">
        <v>120.9614498138428</v>
      </c>
      <c r="M166" s="77" t="n">
        <v>6.840666785355249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155.0038003540039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27.7881782912989</v>
      </c>
      <c r="AJ166" s="94" t="n">
        <v>0</v>
      </c>
      <c r="AK166" s="94" t="inlineStr">
        <is>
          <t>None</t>
        </is>
      </c>
      <c r="AL166" s="84" t="inlineStr">
        <is>
          <t>Enova International, Inc.</t>
        </is>
      </c>
      <c r="AM166" t="inlineStr">
        <is>
          <t>Financial Services</t>
        </is>
      </c>
      <c r="AN166" t="inlineStr">
        <is>
          <t>Credit Services</t>
        </is>
      </c>
      <c r="AO166" t="n">
        <v>89</v>
      </c>
    </row>
    <row r="167">
      <c r="A167" s="64" t="inlineStr">
        <is>
          <t>MRCY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82.19999694824219</v>
      </c>
      <c r="J167" s="77" t="n">
        <v>89.36615295715976</v>
      </c>
      <c r="K167" s="74" t="n">
        <v>95.65549964904785</v>
      </c>
      <c r="L167" s="78" t="n">
        <v>67.02850004196166</v>
      </c>
      <c r="M167" s="77" t="n">
        <v>5.351029202127903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82.5452001953125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-1</v>
      </c>
      <c r="AI167" s="94" t="n">
        <v>9.798361522668214</v>
      </c>
      <c r="AJ167" s="94" t="n">
        <v>0</v>
      </c>
      <c r="AK167" s="94" t="inlineStr">
        <is>
          <t>None</t>
        </is>
      </c>
      <c r="AL167" s="84" t="inlineStr">
        <is>
          <t>Mercury Systems Inc</t>
        </is>
      </c>
      <c r="AM167" t="inlineStr">
        <is>
          <t>Industrials</t>
        </is>
      </c>
      <c r="AN167" t="inlineStr">
        <is>
          <t>Aerospace &amp; Defense</t>
        </is>
      </c>
      <c r="AO167" t="n">
        <v>89</v>
      </c>
    </row>
    <row r="168">
      <c r="A168" s="64" t="inlineStr">
        <is>
          <t>TILE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34.63000106811523</v>
      </c>
      <c r="J168" s="77" t="n">
        <v>32.69255231992325</v>
      </c>
      <c r="K168" s="74" t="n">
        <v>31.53649978637695</v>
      </c>
      <c r="L168" s="78" t="n">
        <v>25.40779995918274</v>
      </c>
      <c r="M168" s="77" t="n">
        <v>0.8561200230473585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29.54719993591308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145.8592817865607</v>
      </c>
      <c r="AJ168" s="94" t="n">
        <v>1</v>
      </c>
      <c r="AK168" s="94" t="inlineStr">
        <is>
          <t>OTT Up Trend</t>
        </is>
      </c>
      <c r="AL168" s="84" t="inlineStr">
        <is>
          <t>Interface, Inc.</t>
        </is>
      </c>
      <c r="AM168" t="inlineStr">
        <is>
          <t>Consumer Cyclical</t>
        </is>
      </c>
      <c r="AN168" t="inlineStr">
        <is>
          <t>Furnishings, Fixtures &amp; Appliances</t>
        </is>
      </c>
      <c r="AO168" t="n">
        <v>89</v>
      </c>
    </row>
    <row r="169">
      <c r="A169" s="64" t="inlineStr">
        <is>
          <t>INSW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61.06000137329102</v>
      </c>
      <c r="J169" s="77" t="n">
        <v>59.15912545470286</v>
      </c>
      <c r="K169" s="74" t="n">
        <v>57.71999969482422</v>
      </c>
      <c r="L169" s="78" t="n">
        <v>45.41774995803833</v>
      </c>
      <c r="M169" s="77" t="n">
        <v>2.04051088054642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53.05939994812012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118.0386674376219</v>
      </c>
      <c r="AJ169" s="94" t="n">
        <v>0</v>
      </c>
      <c r="AK169" s="94" t="inlineStr">
        <is>
          <t>OTT Up Trend</t>
        </is>
      </c>
      <c r="AL169" s="84" t="inlineStr">
        <is>
          <t>International Seaways, Inc.</t>
        </is>
      </c>
      <c r="AM169" t="inlineStr">
        <is>
          <t>Energy</t>
        </is>
      </c>
      <c r="AN169" t="inlineStr">
        <is>
          <t>Oil &amp; Gas Midstream</t>
        </is>
      </c>
      <c r="AO169" t="n">
        <v>89</v>
      </c>
    </row>
    <row r="170">
      <c r="A170" s="64" t="inlineStr">
        <is>
          <t>ENTG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122.370002746582</v>
      </c>
      <c r="J170" s="77" t="n">
        <v>116.1430907818396</v>
      </c>
      <c r="K170" s="74" t="n">
        <v>114.2804996490479</v>
      </c>
      <c r="L170" s="78" t="n">
        <v>87.0381498336792</v>
      </c>
      <c r="M170" s="77" t="n">
        <v>5.95435912770032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98.12999969482422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107.5470759209711</v>
      </c>
      <c r="AJ170" s="94" t="n">
        <v>0</v>
      </c>
      <c r="AK170" s="94" t="inlineStr">
        <is>
          <t>OTT Up Trend</t>
        </is>
      </c>
      <c r="AL170" s="84" t="inlineStr">
        <is>
          <t>Entegris, Inc.</t>
        </is>
      </c>
      <c r="AM170" t="inlineStr">
        <is>
          <t>Technology</t>
        </is>
      </c>
      <c r="AN170" t="inlineStr">
        <is>
          <t>Semiconductor Equipment &amp; Materials</t>
        </is>
      </c>
      <c r="AO170" t="n">
        <v>89</v>
      </c>
    </row>
    <row r="171">
      <c r="A171" s="64" t="inlineStr">
        <is>
          <t>NUE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192.8399963378906</v>
      </c>
      <c r="J171" s="77" t="n">
        <v>183.8370277057552</v>
      </c>
      <c r="K171" s="74" t="n">
        <v>177.8064994812012</v>
      </c>
      <c r="L171" s="78" t="n">
        <v>143.3024496078491</v>
      </c>
      <c r="M171" s="77" t="n">
        <v>5.346802003484056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168.9528002929688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120.6982909983338</v>
      </c>
      <c r="AJ171" s="94" t="n">
        <v>1</v>
      </c>
      <c r="AK171" s="94" t="inlineStr">
        <is>
          <t>OTT Up Trend</t>
        </is>
      </c>
      <c r="AL171" s="84" t="inlineStr">
        <is>
          <t>Nucor Corporation</t>
        </is>
      </c>
      <c r="AM171" t="inlineStr">
        <is>
          <t>Basic Materials</t>
        </is>
      </c>
      <c r="AN171" t="inlineStr">
        <is>
          <t>Steel</t>
        </is>
      </c>
      <c r="AO171" t="n">
        <v>88</v>
      </c>
    </row>
    <row r="172">
      <c r="A172" s="64" t="inlineStr">
        <is>
          <t>AAMI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50.97999954223633</v>
      </c>
      <c r="J172" s="77" t="n">
        <v>52.64087305139473</v>
      </c>
      <c r="K172" s="74" t="n">
        <v>53.71099987030029</v>
      </c>
      <c r="L172" s="78" t="n">
        <v>42.70389990806579</v>
      </c>
      <c r="M172" s="77" t="n">
        <v>2.320972865546901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49.83699981689453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-1</v>
      </c>
      <c r="AI172" s="94" t="n">
        <v>26.92641491777298</v>
      </c>
      <c r="AJ172" s="94" t="n">
        <v>0</v>
      </c>
      <c r="AK172" s="94" t="inlineStr">
        <is>
          <t>None</t>
        </is>
      </c>
      <c r="AL172" s="84" t="inlineStr">
        <is>
          <t>Acadian Asset Management Inc.</t>
        </is>
      </c>
      <c r="AM172" t="inlineStr">
        <is>
          <t>Financial Services</t>
        </is>
      </c>
      <c r="AN172" t="inlineStr">
        <is>
          <t>Asset Management</t>
        </is>
      </c>
      <c r="AO172" t="n">
        <v>88</v>
      </c>
    </row>
    <row r="173">
      <c r="A173" s="64" t="inlineStr">
        <is>
          <t>SBH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16.15999984741211</v>
      </c>
      <c r="J173" s="77" t="n">
        <v>16.05744147123496</v>
      </c>
      <c r="K173" s="74" t="n">
        <v>15.81249995231628</v>
      </c>
      <c r="L173" s="78" t="n">
        <v>12.84514999628067</v>
      </c>
      <c r="M173" s="77" t="n">
        <v>0.7371891855757782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15.48579996109009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40.68108914640778</v>
      </c>
      <c r="AJ173" s="94" t="n">
        <v>1</v>
      </c>
      <c r="AK173" s="94" t="inlineStr">
        <is>
          <t>OTT Up Trend</t>
        </is>
      </c>
      <c r="AL173" s="84" t="inlineStr">
        <is>
          <t>Sally Beauty Holdings, Inc. (Na</t>
        </is>
      </c>
      <c r="AM173" t="inlineStr">
        <is>
          <t>Consumer Cyclical</t>
        </is>
      </c>
      <c r="AN173" t="inlineStr">
        <is>
          <t>Specialty Retail</t>
        </is>
      </c>
      <c r="AO173" t="n">
        <v>88</v>
      </c>
    </row>
    <row r="174">
      <c r="A174" s="64" t="inlineStr">
        <is>
          <t>BIIB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201.1799926757812</v>
      </c>
      <c r="J174" s="77" t="n">
        <v>183.1013031660531</v>
      </c>
      <c r="K174" s="74" t="n">
        <v>177.1609985351562</v>
      </c>
      <c r="L174" s="78" t="n">
        <v>147.3929001235962</v>
      </c>
      <c r="M174" s="77" t="n">
        <v>6.002275461572289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177.5160003662109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61.94403783615638</v>
      </c>
      <c r="AJ174" s="94" t="n">
        <v>1</v>
      </c>
      <c r="AK174" s="94" t="inlineStr">
        <is>
          <t>None</t>
        </is>
      </c>
      <c r="AL174" s="84" t="inlineStr">
        <is>
          <t>Biogen Inc.</t>
        </is>
      </c>
      <c r="AM174" t="inlineStr">
        <is>
          <t>Healthcare</t>
        </is>
      </c>
      <c r="AN174" t="inlineStr">
        <is>
          <t>Drug Manufacturers - General</t>
        </is>
      </c>
      <c r="AO174" t="n">
        <v>88</v>
      </c>
    </row>
    <row r="175">
      <c r="A175" s="64" t="inlineStr">
        <is>
          <t>BHE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58.29999923706055</v>
      </c>
      <c r="J175" s="77" t="n">
        <v>54.06499581915752</v>
      </c>
      <c r="K175" s="74" t="n">
        <v>50.96499996185302</v>
      </c>
      <c r="L175" s="78" t="n">
        <v>41.42155002593994</v>
      </c>
      <c r="M175" s="77" t="n">
        <v>1.945758013208627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47.66119987487793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161.2330776448057</v>
      </c>
      <c r="AJ175" s="94" t="n">
        <v>1</v>
      </c>
      <c r="AK175" s="94" t="inlineStr">
        <is>
          <t>OTT Up Trend</t>
        </is>
      </c>
      <c r="AL175" s="84" t="inlineStr">
        <is>
          <t>Benchmark Electronics, Inc.</t>
        </is>
      </c>
      <c r="AM175" t="inlineStr">
        <is>
          <t>Technology</t>
        </is>
      </c>
      <c r="AN175" t="inlineStr">
        <is>
          <t>Electronic Components</t>
        </is>
      </c>
      <c r="AO175" t="n">
        <v>88</v>
      </c>
    </row>
    <row r="176">
      <c r="A176" s="64" t="inlineStr">
        <is>
          <t>CW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649.3200073242188</v>
      </c>
      <c r="J176" s="77" t="n">
        <v>646.6984232017212</v>
      </c>
      <c r="K176" s="74" t="n">
        <v>648.6154968261719</v>
      </c>
      <c r="L176" s="78" t="n">
        <v>514.5382496643066</v>
      </c>
      <c r="M176" s="77" t="n">
        <v>24.11824223991898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594.3833996582031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67.64204843809387</v>
      </c>
      <c r="AJ176" s="94" t="n">
        <v>0</v>
      </c>
      <c r="AK176" s="94" t="inlineStr">
        <is>
          <t>OTT Up Trend</t>
        </is>
      </c>
      <c r="AL176" s="84" t="inlineStr">
        <is>
          <t>Curtiss-Wright Corporation</t>
        </is>
      </c>
      <c r="AM176" t="inlineStr">
        <is>
          <t>Industrials</t>
        </is>
      </c>
      <c r="AN176" t="inlineStr">
        <is>
          <t>Aerospace &amp; Defense</t>
        </is>
      </c>
      <c r="AO176" t="n">
        <v>88</v>
      </c>
    </row>
    <row r="177">
      <c r="A177" s="64" t="inlineStr">
        <is>
          <t>LEG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12.89000034332275</v>
      </c>
      <c r="J177" s="77" t="n">
        <v>12.40796626899517</v>
      </c>
      <c r="K177" s="74" t="n">
        <v>12.3039999961853</v>
      </c>
      <c r="L177" s="78" t="n">
        <v>9.849349989891053</v>
      </c>
      <c r="M177" s="77" t="n">
        <v>0.3898537708912631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11.63619997024536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80.99214086652363</v>
      </c>
      <c r="AJ177" s="94" t="n">
        <v>1</v>
      </c>
      <c r="AK177" s="94" t="inlineStr">
        <is>
          <t>OTT Turned Up</t>
        </is>
      </c>
      <c r="AL177" s="84" t="inlineStr">
        <is>
          <t>Leggett &amp; Platt, Incorporated</t>
        </is>
      </c>
      <c r="AM177" t="inlineStr">
        <is>
          <t>Consumer Cyclical</t>
        </is>
      </c>
      <c r="AN177" t="inlineStr">
        <is>
          <t>Furnishings, Fixtures &amp; Appliances</t>
        </is>
      </c>
      <c r="AO177" t="n">
        <v>88</v>
      </c>
    </row>
    <row r="178">
      <c r="A178" s="64" t="inlineStr">
        <is>
          <t>SLB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50.70000076293945</v>
      </c>
      <c r="J178" s="77" t="n">
        <v>49.3891090469325</v>
      </c>
      <c r="K178" s="74" t="n">
        <v>48.26950016021728</v>
      </c>
      <c r="L178" s="78" t="n">
        <v>36.72630013465881</v>
      </c>
      <c r="M178" s="77" t="n">
        <v>1.616722118428738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42.58680030822754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154.2729143468527</v>
      </c>
      <c r="AJ178" s="94" t="n">
        <v>0</v>
      </c>
      <c r="AK178" s="94" t="inlineStr">
        <is>
          <t>OTT Up Trend</t>
        </is>
      </c>
      <c r="AL178" s="84" t="inlineStr">
        <is>
          <t>SLB Limited</t>
        </is>
      </c>
      <c r="AM178" t="inlineStr">
        <is>
          <t>Energy</t>
        </is>
      </c>
      <c r="AN178" t="inlineStr">
        <is>
          <t>Oil &amp; Gas Equipment &amp; Services</t>
        </is>
      </c>
      <c r="AO178" t="n">
        <v>88</v>
      </c>
    </row>
    <row r="179">
      <c r="A179" s="64" t="inlineStr">
        <is>
          <t>DD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46.72999954223633</v>
      </c>
      <c r="J179" s="77" t="n">
        <v>45.36093384582081</v>
      </c>
      <c r="K179" s="74" t="n">
        <v>44.28450012207031</v>
      </c>
      <c r="L179" s="78" t="n">
        <v>34.18638488769531</v>
      </c>
      <c r="M179" s="77" t="n">
        <v>1.246574812625849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42.21339988708496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107.7624399103007</v>
      </c>
      <c r="AJ179" s="94" t="n">
        <v>1</v>
      </c>
      <c r="AK179" s="94" t="inlineStr">
        <is>
          <t>OTT Up Trend</t>
        </is>
      </c>
      <c r="AL179" s="84" t="inlineStr">
        <is>
          <t>DuPont de Nemours, Inc.</t>
        </is>
      </c>
      <c r="AM179" t="inlineStr">
        <is>
          <t>Basic Materials</t>
        </is>
      </c>
      <c r="AN179" t="inlineStr">
        <is>
          <t>Specialty Chemicals</t>
        </is>
      </c>
      <c r="AO179" t="n">
        <v>88</v>
      </c>
    </row>
    <row r="180">
      <c r="A180" s="64" t="inlineStr">
        <is>
          <t>TALO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12.71000003814697</v>
      </c>
      <c r="J180" s="77" t="n">
        <v>12.00479906639488</v>
      </c>
      <c r="K180" s="74" t="n">
        <v>11.65599994659424</v>
      </c>
      <c r="L180" s="78" t="n">
        <v>9.578800013065338</v>
      </c>
      <c r="M180" s="77" t="n">
        <v>0.498997340748504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11.39799999237061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64.66431749062949</v>
      </c>
      <c r="AJ180" s="94" t="n">
        <v>1</v>
      </c>
      <c r="AK180" s="94" t="inlineStr">
        <is>
          <t>OTT Up Trend</t>
        </is>
      </c>
      <c r="AL180" s="84" t="inlineStr">
        <is>
          <t>Talos Energy, Inc.</t>
        </is>
      </c>
      <c r="AM180" t="inlineStr">
        <is>
          <t>Energy</t>
        </is>
      </c>
      <c r="AN180" t="inlineStr">
        <is>
          <t>Oil &amp; Gas E&amp;P</t>
        </is>
      </c>
      <c r="AO180" t="n">
        <v>88</v>
      </c>
    </row>
    <row r="181">
      <c r="A181" s="64" t="inlineStr">
        <is>
          <t>JNJ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239.9900054931641</v>
      </c>
      <c r="J181" s="77" t="n">
        <v>231.146164258826</v>
      </c>
      <c r="K181" s="74" t="n">
        <v>223.184001159668</v>
      </c>
      <c r="L181" s="78" t="n">
        <v>181.6832499694824</v>
      </c>
      <c r="M181" s="77" t="n">
        <v>3.827806483782505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213.262799987793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200.8574725667556</v>
      </c>
      <c r="AJ181" s="94" t="n">
        <v>1</v>
      </c>
      <c r="AK181" s="94" t="inlineStr">
        <is>
          <t>OTT Up Trend</t>
        </is>
      </c>
      <c r="AL181" s="84" t="inlineStr">
        <is>
          <t>Johnson &amp; Johnson</t>
        </is>
      </c>
      <c r="AM181" t="inlineStr">
        <is>
          <t>Healthcare</t>
        </is>
      </c>
      <c r="AN181" t="inlineStr">
        <is>
          <t>Drug Manufacturers - General</t>
        </is>
      </c>
      <c r="AO181" t="n">
        <v>88</v>
      </c>
    </row>
    <row r="182">
      <c r="A182" s="64" t="inlineStr">
        <is>
          <t>PII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69.33000183105469</v>
      </c>
      <c r="J182" s="77" t="n">
        <v>67.59034427856052</v>
      </c>
      <c r="K182" s="74" t="n">
        <v>68.47349987030029</v>
      </c>
      <c r="L182" s="78" t="n">
        <v>55.94680002212525</v>
      </c>
      <c r="M182" s="77" t="n">
        <v>2.565479439696532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67.87359992980957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-1</v>
      </c>
      <c r="AI182" s="94" t="n">
        <v>-7.469872182015984</v>
      </c>
      <c r="AJ182" s="94" t="n">
        <v>1</v>
      </c>
      <c r="AK182" s="94" t="inlineStr">
        <is>
          <t>None</t>
        </is>
      </c>
      <c r="AL182" s="84" t="inlineStr">
        <is>
          <t>Polaris Inc.</t>
        </is>
      </c>
      <c r="AM182" t="inlineStr">
        <is>
          <t>Consumer Cyclical</t>
        </is>
      </c>
      <c r="AN182" t="inlineStr">
        <is>
          <t>Recreational Vehicles</t>
        </is>
      </c>
      <c r="AO182" t="n">
        <v>88</v>
      </c>
    </row>
    <row r="183">
      <c r="A183" s="64" t="inlineStr">
        <is>
          <t>ORA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123.1500015258789</v>
      </c>
      <c r="J183" s="77" t="n">
        <v>124.4352747081222</v>
      </c>
      <c r="K183" s="74" t="n">
        <v>122.5960006713867</v>
      </c>
      <c r="L183" s="78" t="n">
        <v>96.92595020294189</v>
      </c>
      <c r="M183" s="77" t="n">
        <v>3.831722578832053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116.587600402832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80.52927202994186</v>
      </c>
      <c r="AJ183" s="94" t="n">
        <v>0</v>
      </c>
      <c r="AK183" s="94" t="inlineStr">
        <is>
          <t>OTT Up Trend</t>
        </is>
      </c>
      <c r="AL183" s="84" t="inlineStr">
        <is>
          <t>Ormat Technologies, Inc.</t>
        </is>
      </c>
      <c r="AM183" t="inlineStr">
        <is>
          <t>Utilities</t>
        </is>
      </c>
      <c r="AN183" t="inlineStr">
        <is>
          <t>Utilities - Renewable</t>
        </is>
      </c>
      <c r="AO183" t="n">
        <v>88</v>
      </c>
    </row>
    <row r="184">
      <c r="A184" s="64" t="inlineStr">
        <is>
          <t>BG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115.8600006103516</v>
      </c>
      <c r="J184" s="77" t="n">
        <v>114.3271111565961</v>
      </c>
      <c r="K184" s="74" t="n">
        <v>111.3174999237061</v>
      </c>
      <c r="L184" s="78" t="n">
        <v>87.33690025329589</v>
      </c>
      <c r="M184" s="77" t="n">
        <v>3.639122936098427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100.1568002319336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157.1879979063617</v>
      </c>
      <c r="AJ184" s="94" t="n">
        <v>0</v>
      </c>
      <c r="AK184" s="94" t="inlineStr">
        <is>
          <t>OTT Up Trend</t>
        </is>
      </c>
      <c r="AL184" s="84" t="inlineStr">
        <is>
          <t>Bunge Limited</t>
        </is>
      </c>
      <c r="AM184" t="inlineStr">
        <is>
          <t>Consumer Defensive</t>
        </is>
      </c>
      <c r="AN184" t="inlineStr">
        <is>
          <t>Farm Products</t>
        </is>
      </c>
      <c r="AO184" t="n">
        <v>88</v>
      </c>
    </row>
    <row r="185">
      <c r="A185" s="64" t="inlineStr">
        <is>
          <t>PTEN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8.659999847412109</v>
      </c>
      <c r="J185" s="77" t="n">
        <v>7.841403732702572</v>
      </c>
      <c r="K185" s="74" t="n">
        <v>7.430500030517578</v>
      </c>
      <c r="L185" s="78" t="n">
        <v>6.058349997997284</v>
      </c>
      <c r="M185" s="77" t="n">
        <v>0.3362585493144313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6.663799991607666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139.7973693985301</v>
      </c>
      <c r="AJ185" s="94" t="n">
        <v>1</v>
      </c>
      <c r="AK185" s="94" t="inlineStr">
        <is>
          <t>OTT Up Trend</t>
        </is>
      </c>
      <c r="AL185" s="84" t="inlineStr">
        <is>
          <t>Patterson-UTI Energy, Inc.</t>
        </is>
      </c>
      <c r="AM185" t="inlineStr">
        <is>
          <t>Energy</t>
        </is>
      </c>
      <c r="AN185" t="inlineStr">
        <is>
          <t>Oil &amp; Gas Drilling</t>
        </is>
      </c>
      <c r="AO185" t="n">
        <v>88</v>
      </c>
    </row>
    <row r="186">
      <c r="A186" s="64" t="inlineStr">
        <is>
          <t>AMG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305.5</v>
      </c>
      <c r="J186" s="77" t="n">
        <v>310.1070683149313</v>
      </c>
      <c r="K186" s="74" t="n">
        <v>314.6804977416992</v>
      </c>
      <c r="L186" s="78" t="n">
        <v>234.3252001190185</v>
      </c>
      <c r="M186" s="77" t="n">
        <v>9.81587270006758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295.0863989257812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-1</v>
      </c>
      <c r="AI186" s="94" t="n">
        <v>36.56202588780826</v>
      </c>
      <c r="AJ186" s="94" t="n">
        <v>0</v>
      </c>
      <c r="AK186" s="94" t="inlineStr">
        <is>
          <t>OTT Up Trend</t>
        </is>
      </c>
      <c r="AL186" s="84" t="inlineStr">
        <is>
          <t>Affiliated Managers Group, Inc.</t>
        </is>
      </c>
      <c r="AM186" t="inlineStr">
        <is>
          <t>Financial Services</t>
        </is>
      </c>
      <c r="AN186" t="inlineStr">
        <is>
          <t>Asset Management</t>
        </is>
      </c>
      <c r="AO186" t="n">
        <v>87</v>
      </c>
    </row>
    <row r="187">
      <c r="A187" s="64" t="inlineStr">
        <is>
          <t>CYTK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62.34000015258789</v>
      </c>
      <c r="J187" s="77" t="n">
        <v>63.25729433377833</v>
      </c>
      <c r="K187" s="74" t="n">
        <v>63.66900024414063</v>
      </c>
      <c r="L187" s="78" t="n">
        <v>48.9568000793457</v>
      </c>
      <c r="M187" s="77" t="n">
        <v>2.85427576099509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63.63800003051758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-1</v>
      </c>
      <c r="AI187" s="94" t="n">
        <v>-4.605423260699198</v>
      </c>
      <c r="AJ187" s="94" t="n">
        <v>0</v>
      </c>
      <c r="AK187" s="94" t="inlineStr">
        <is>
          <t>OTT Up Trend</t>
        </is>
      </c>
      <c r="AL187" s="84" t="inlineStr">
        <is>
          <t>Cytokinetics, Incorporated</t>
        </is>
      </c>
      <c r="AM187" t="inlineStr">
        <is>
          <t>Healthcare</t>
        </is>
      </c>
      <c r="AN187" t="inlineStr">
        <is>
          <t>Biotechnology</t>
        </is>
      </c>
      <c r="AO187" t="n">
        <v>87</v>
      </c>
    </row>
    <row r="188">
      <c r="A188" s="64" t="inlineStr">
        <is>
          <t>LUMN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8.060000419616699</v>
      </c>
      <c r="J188" s="77" t="n">
        <v>7.975690005509964</v>
      </c>
      <c r="K188" s="74" t="n">
        <v>8.317499995231628</v>
      </c>
      <c r="L188" s="78" t="n">
        <v>6.142149993181229</v>
      </c>
      <c r="M188" s="77" t="n">
        <v>0.7593074243355068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8.218400020599365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-1</v>
      </c>
      <c r="AI188" s="94" t="n">
        <v>-21.38361231144416</v>
      </c>
      <c r="AJ188" s="94" t="n">
        <v>0</v>
      </c>
      <c r="AK188" s="94" t="inlineStr">
        <is>
          <t>None</t>
        </is>
      </c>
      <c r="AL188" s="84" t="inlineStr">
        <is>
          <t>Lumen Technologies, Inc.</t>
        </is>
      </c>
      <c r="AM188" t="inlineStr">
        <is>
          <t>Communication Services</t>
        </is>
      </c>
      <c r="AN188" t="inlineStr">
        <is>
          <t>Telecom Services</t>
        </is>
      </c>
      <c r="AO188" t="n">
        <v>87</v>
      </c>
    </row>
    <row r="189">
      <c r="A189" s="64" t="inlineStr">
        <is>
          <t>RMBS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107.0999984741211</v>
      </c>
      <c r="J189" s="77" t="n">
        <v>107.6220422178087</v>
      </c>
      <c r="K189" s="74" t="n">
        <v>108.8764995574951</v>
      </c>
      <c r="L189" s="78" t="n">
        <v>82.52779981613159</v>
      </c>
      <c r="M189" s="77" t="n">
        <v>9.234929393885771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101.3743998718262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-1</v>
      </c>
      <c r="AI189" s="94" t="n">
        <v>19.46404084468574</v>
      </c>
      <c r="AJ189" s="94" t="n">
        <v>0</v>
      </c>
      <c r="AK189" s="94" t="inlineStr">
        <is>
          <t>None</t>
        </is>
      </c>
      <c r="AL189" s="84" t="inlineStr">
        <is>
          <t>Rambus, Inc.</t>
        </is>
      </c>
      <c r="AM189" t="inlineStr">
        <is>
          <t>Technology</t>
        </is>
      </c>
      <c r="AN189" t="inlineStr">
        <is>
          <t>Semiconductors</t>
        </is>
      </c>
      <c r="AO189" t="n">
        <v>87</v>
      </c>
    </row>
    <row r="190">
      <c r="A190" s="64" t="inlineStr">
        <is>
          <t>BWA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52.22999954223633</v>
      </c>
      <c r="J190" s="77" t="n">
        <v>49.47458652132653</v>
      </c>
      <c r="K190" s="74" t="n">
        <v>48.44899997711182</v>
      </c>
      <c r="L190" s="78" t="n">
        <v>40.3486999797821</v>
      </c>
      <c r="M190" s="77" t="n">
        <v>1.172569014145731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46.22819999694824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102.2093159590359</v>
      </c>
      <c r="AJ190" s="94" t="n">
        <v>1</v>
      </c>
      <c r="AK190" s="94" t="inlineStr">
        <is>
          <t>OTT Up Trend</t>
        </is>
      </c>
      <c r="AL190" s="84" t="inlineStr">
        <is>
          <t>BorgWarner Inc.</t>
        </is>
      </c>
      <c r="AM190" t="inlineStr">
        <is>
          <t>Consumer Cyclical</t>
        </is>
      </c>
      <c r="AN190" t="inlineStr">
        <is>
          <t>Auto Parts</t>
        </is>
      </c>
      <c r="AO190" t="n">
        <v>87</v>
      </c>
    </row>
    <row r="191">
      <c r="A191" s="64" t="inlineStr">
        <is>
          <t>VLO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202.6799926757812</v>
      </c>
      <c r="J191" s="77" t="n">
        <v>190.7889478511447</v>
      </c>
      <c r="K191" s="74" t="n">
        <v>186.4470001220703</v>
      </c>
      <c r="L191" s="78" t="n">
        <v>155.2582500076294</v>
      </c>
      <c r="M191" s="77" t="n">
        <v>6.860221742773005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177.44580078125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79.88683179703415</v>
      </c>
      <c r="AJ191" s="94" t="n">
        <v>1</v>
      </c>
      <c r="AK191" s="94" t="inlineStr">
        <is>
          <t>OTT Up Trend</t>
        </is>
      </c>
      <c r="AL191" s="84" t="inlineStr">
        <is>
          <t>Valero Energy Corporation</t>
        </is>
      </c>
      <c r="AM191" t="inlineStr">
        <is>
          <t>Energy</t>
        </is>
      </c>
      <c r="AN191" t="inlineStr">
        <is>
          <t>Oil &amp; Gas Refining &amp; Marketing</t>
        </is>
      </c>
      <c r="AO191" t="n">
        <v>87</v>
      </c>
    </row>
    <row r="192">
      <c r="A192" s="64" t="inlineStr">
        <is>
          <t>RUSHA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72.63999938964844</v>
      </c>
      <c r="J192" s="77" t="n">
        <v>67.68427935515457</v>
      </c>
      <c r="K192" s="74" t="n">
        <v>64.00349998474121</v>
      </c>
      <c r="L192" s="78" t="n">
        <v>54.08005010604858</v>
      </c>
      <c r="M192" s="77" t="n">
        <v>1.959800377796865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58.83099998474121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200.1785166791672</v>
      </c>
      <c r="AJ192" s="94" t="n">
        <v>1</v>
      </c>
      <c r="AK192" s="94" t="inlineStr">
        <is>
          <t>OTT Up Trend</t>
        </is>
      </c>
      <c r="AL192" s="84" t="inlineStr">
        <is>
          <t>Rush Enterprises, Inc.</t>
        </is>
      </c>
      <c r="AM192" t="inlineStr">
        <is>
          <t>Consumer Cyclical</t>
        </is>
      </c>
      <c r="AN192" t="inlineStr">
        <is>
          <t>Auto &amp; Truck Dealerships</t>
        </is>
      </c>
      <c r="AO192" t="n">
        <v>87</v>
      </c>
    </row>
    <row r="193">
      <c r="A193" s="64" t="inlineStr">
        <is>
          <t>UA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7.340000152587891</v>
      </c>
      <c r="J193" s="77" t="n">
        <v>6.329996256221079</v>
      </c>
      <c r="K193" s="74" t="n">
        <v>5.992500042915344</v>
      </c>
      <c r="L193" s="78" t="n">
        <v>5.376399998664856</v>
      </c>
      <c r="M193" s="77" t="n">
        <v>0.353461812222827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5.113400001525878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144.0318271553602</v>
      </c>
      <c r="AJ193" s="94" t="n">
        <v>0</v>
      </c>
      <c r="AK193" s="94" t="inlineStr">
        <is>
          <t>OTT Up Trend</t>
        </is>
      </c>
      <c r="AL193" s="84" t="inlineStr">
        <is>
          <t>Under Armour, Inc.</t>
        </is>
      </c>
      <c r="AM193" t="inlineStr">
        <is>
          <t>Consumer Cyclical</t>
        </is>
      </c>
      <c r="AN193" t="inlineStr">
        <is>
          <t>Apparel Manufacturing</t>
        </is>
      </c>
      <c r="AO193" t="n">
        <v>87</v>
      </c>
    </row>
    <row r="194">
      <c r="A194" s="64" t="inlineStr">
        <is>
          <t>REZI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36.38000106811523</v>
      </c>
      <c r="J194" s="77" t="n">
        <v>35.48249610236064</v>
      </c>
      <c r="K194" s="74" t="n">
        <v>36.04700012207032</v>
      </c>
      <c r="L194" s="78" t="n">
        <v>31.0532000541687</v>
      </c>
      <c r="M194" s="77" t="n">
        <v>1.459590679687037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35.37680011749268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-1</v>
      </c>
      <c r="AI194" s="94" t="n">
        <v>-7.61027800989932</v>
      </c>
      <c r="AJ194" s="94" t="n">
        <v>1</v>
      </c>
      <c r="AK194" s="94" t="inlineStr">
        <is>
          <t>None</t>
        </is>
      </c>
      <c r="AL194" s="84" t="inlineStr">
        <is>
          <t>Resideo Technologies, Inc.</t>
        </is>
      </c>
      <c r="AM194" t="inlineStr">
        <is>
          <t>Industrials</t>
        </is>
      </c>
      <c r="AN194" t="inlineStr">
        <is>
          <t>Industrial Distribution</t>
        </is>
      </c>
      <c r="AO194" t="n">
        <v>87</v>
      </c>
    </row>
    <row r="195">
      <c r="A195" s="64" t="inlineStr">
        <is>
          <t>LHX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349.6600036621094</v>
      </c>
      <c r="J195" s="77" t="n">
        <v>346.6110433297922</v>
      </c>
      <c r="K195" s="74" t="n">
        <v>347.2354995727539</v>
      </c>
      <c r="L195" s="78" t="n">
        <v>277.7755503845215</v>
      </c>
      <c r="M195" s="77" t="n">
        <v>10.41224365365598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312.7918005371094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99.79235921648507</v>
      </c>
      <c r="AJ195" s="94" t="n">
        <v>0</v>
      </c>
      <c r="AK195" s="94" t="inlineStr">
        <is>
          <t>OTT Up Trend</t>
        </is>
      </c>
      <c r="AL195" s="84" t="inlineStr">
        <is>
          <t>L3Harris Technologies, Inc.</t>
        </is>
      </c>
      <c r="AM195" t="inlineStr">
        <is>
          <t>Industrials</t>
        </is>
      </c>
      <c r="AN195" t="inlineStr">
        <is>
          <t>Aerospace &amp; Defense</t>
        </is>
      </c>
      <c r="AO195" t="n">
        <v>87</v>
      </c>
    </row>
    <row r="196">
      <c r="A196" s="64" t="inlineStr">
        <is>
          <t>TWI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11.0600004196167</v>
      </c>
      <c r="J196" s="77" t="n">
        <v>9.978121071014737</v>
      </c>
      <c r="K196" s="74" t="n">
        <v>9.327500057220458</v>
      </c>
      <c r="L196" s="78" t="n">
        <v>8.36900002002716</v>
      </c>
      <c r="M196" s="77" t="n">
        <v>0.4439323677094499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8.6096000289917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144.2671056275035</v>
      </c>
      <c r="AJ196" s="94" t="n">
        <v>1</v>
      </c>
      <c r="AK196" s="94" t="inlineStr">
        <is>
          <t>OTT Up Trend</t>
        </is>
      </c>
      <c r="AL196" s="84" t="inlineStr">
        <is>
          <t>Titan International, Inc. (DE)</t>
        </is>
      </c>
      <c r="AM196" t="inlineStr">
        <is>
          <t>Industrials</t>
        </is>
      </c>
      <c r="AN196" t="inlineStr">
        <is>
          <t>Farm &amp; Heavy Construction Machinery</t>
        </is>
      </c>
      <c r="AO196" t="n">
        <v>87</v>
      </c>
    </row>
    <row r="197">
      <c r="A197" s="64" t="inlineStr">
        <is>
          <t>DVAX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15.5</v>
      </c>
      <c r="J197" s="77" t="n">
        <v>15.49523004456958</v>
      </c>
      <c r="K197" s="74" t="n">
        <v>15.55499997138977</v>
      </c>
      <c r="L197" s="78" t="n">
        <v>11.18959999084473</v>
      </c>
      <c r="M197" s="77" t="n">
        <v>0.1195566364733823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13.69120000839233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224.9048888081833</v>
      </c>
      <c r="AJ197" s="94" t="n">
        <v>0</v>
      </c>
      <c r="AK197" s="94" t="inlineStr">
        <is>
          <t>OTT Up Trend</t>
        </is>
      </c>
      <c r="AL197" s="84" t="inlineStr">
        <is>
          <t>Dynavax Technologies Corporatio</t>
        </is>
      </c>
      <c r="AM197" t="inlineStr">
        <is>
          <t>Healthcare</t>
        </is>
      </c>
      <c r="AN197" t="inlineStr">
        <is>
          <t>Drug Manufacturers - Specialty &amp; Generic</t>
        </is>
      </c>
      <c r="AO197" t="n">
        <v>87</v>
      </c>
    </row>
    <row r="198">
      <c r="A198" s="64" t="inlineStr">
        <is>
          <t>BLD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517.5</v>
      </c>
      <c r="J198" s="77" t="n">
        <v>489.6398900921507</v>
      </c>
      <c r="K198" s="74" t="n">
        <v>485.7834976196289</v>
      </c>
      <c r="L198" s="78" t="n">
        <v>394.6340496826172</v>
      </c>
      <c r="M198" s="77" t="n">
        <v>17.97350693236135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455.3555993652344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74.58541482134862</v>
      </c>
      <c r="AJ198" s="94" t="n">
        <v>1</v>
      </c>
      <c r="AK198" s="94" t="inlineStr">
        <is>
          <t>OTT Up Trend</t>
        </is>
      </c>
      <c r="AL198" s="84" t="inlineStr">
        <is>
          <t>TopBuild Corp.</t>
        </is>
      </c>
      <c r="AM198" t="inlineStr">
        <is>
          <t>Industrials</t>
        </is>
      </c>
      <c r="AN198" t="inlineStr">
        <is>
          <t>Engineering &amp; Construction</t>
        </is>
      </c>
      <c r="AO198" t="n">
        <v>87</v>
      </c>
    </row>
    <row r="199">
      <c r="A199" s="64" t="inlineStr">
        <is>
          <t>CAH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226.3200073242188</v>
      </c>
      <c r="J199" s="77" t="n">
        <v>217.0452193016951</v>
      </c>
      <c r="K199" s="74" t="n">
        <v>212.2084991455078</v>
      </c>
      <c r="L199" s="78" t="n">
        <v>172.0911501312256</v>
      </c>
      <c r="M199" s="77" t="n">
        <v>6.042102968103982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207.2382000732422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81.46010504924834</v>
      </c>
      <c r="AJ199" s="94" t="n">
        <v>1</v>
      </c>
      <c r="AK199" s="94" t="inlineStr">
        <is>
          <t>None</t>
        </is>
      </c>
      <c r="AL199" s="84" t="inlineStr">
        <is>
          <t>Cardinal Health, Inc.</t>
        </is>
      </c>
      <c r="AM199" t="inlineStr">
        <is>
          <t>Healthcare</t>
        </is>
      </c>
      <c r="AN199" t="inlineStr">
        <is>
          <t>Medical Distribution</t>
        </is>
      </c>
      <c r="AO199" t="n">
        <v>87</v>
      </c>
    </row>
    <row r="200">
      <c r="A200" s="64" t="inlineStr">
        <is>
          <t>LECO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298.8800048828125</v>
      </c>
      <c r="J200" s="77" t="n">
        <v>275.6268828282819</v>
      </c>
      <c r="K200" s="74" t="n">
        <v>264.1335014343261</v>
      </c>
      <c r="L200" s="78" t="n">
        <v>229.217600479126</v>
      </c>
      <c r="M200" s="77" t="n">
        <v>7.909751441526924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251.821201171875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141.7805067258653</v>
      </c>
      <c r="AJ200" s="94" t="n">
        <v>1</v>
      </c>
      <c r="AK200" s="94" t="inlineStr">
        <is>
          <t>OTT Up Trend</t>
        </is>
      </c>
      <c r="AL200" s="84" t="inlineStr">
        <is>
          <t>Lincoln Electric Holdings, Inc.</t>
        </is>
      </c>
      <c r="AM200" t="inlineStr">
        <is>
          <t>Industrials</t>
        </is>
      </c>
      <c r="AN200" t="inlineStr">
        <is>
          <t>Tools &amp; Accessories</t>
        </is>
      </c>
      <c r="AO200" t="n">
        <v>87</v>
      </c>
    </row>
    <row r="201">
      <c r="A201" s="64" t="inlineStr">
        <is>
          <t>KGS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49.90999984741211</v>
      </c>
      <c r="J201" s="77" t="n">
        <v>43.56183718496645</v>
      </c>
      <c r="K201" s="74" t="n">
        <v>40.32399978637695</v>
      </c>
      <c r="L201" s="78" t="n">
        <v>35.26565004348755</v>
      </c>
      <c r="M201" s="77" t="n">
        <v>1.550941973796696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37.94019989013672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178.7013693005943</v>
      </c>
      <c r="AJ201" s="94" t="n">
        <v>1</v>
      </c>
      <c r="AK201" s="94" t="inlineStr">
        <is>
          <t>None</t>
        </is>
      </c>
      <c r="AL201" s="84" t="inlineStr">
        <is>
          <t>Kodiak Gas Services, Inc.</t>
        </is>
      </c>
      <c r="AM201" t="inlineStr">
        <is>
          <t>Energy</t>
        </is>
      </c>
      <c r="AN201" t="inlineStr">
        <is>
          <t>Oil &amp; Gas Equipment &amp; Services</t>
        </is>
      </c>
      <c r="AO201" t="n">
        <v>86</v>
      </c>
    </row>
    <row r="202">
      <c r="A202" s="64" t="inlineStr">
        <is>
          <t>TKR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106.0400009155273</v>
      </c>
      <c r="J202" s="77" t="n">
        <v>98.01522649818827</v>
      </c>
      <c r="K202" s="74" t="n">
        <v>94.6455005645752</v>
      </c>
      <c r="L202" s="78" t="n">
        <v>78.24529998779298</v>
      </c>
      <c r="M202" s="77" t="n">
        <v>2.814250844822788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88.95859970092773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141.1829431535319</v>
      </c>
      <c r="AJ202" s="94" t="n">
        <v>1</v>
      </c>
      <c r="AK202" s="94" t="inlineStr">
        <is>
          <t>OTT Up Trend</t>
        </is>
      </c>
      <c r="AL202" s="84" t="inlineStr">
        <is>
          <t>Timken Company (The)</t>
        </is>
      </c>
      <c r="AM202" t="inlineStr">
        <is>
          <t>Industrials</t>
        </is>
      </c>
      <c r="AN202" t="inlineStr">
        <is>
          <t>Tools &amp; Accessories</t>
        </is>
      </c>
      <c r="AO202" t="n">
        <v>86</v>
      </c>
    </row>
    <row r="203">
      <c r="A203" s="64" t="inlineStr">
        <is>
          <t>ASTE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57.43000030517578</v>
      </c>
      <c r="J203" s="77" t="n">
        <v>52.37023789419803</v>
      </c>
      <c r="K203" s="74" t="n">
        <v>49.97400016784668</v>
      </c>
      <c r="L203" s="78" t="n">
        <v>44.03540010452271</v>
      </c>
      <c r="M203" s="77" t="n">
        <v>1.748188597570549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47.25500022888183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127.8729258021506</v>
      </c>
      <c r="AJ203" s="94" t="n">
        <v>1</v>
      </c>
      <c r="AK203" s="94" t="inlineStr">
        <is>
          <t>OTT Up Trend</t>
        </is>
      </c>
      <c r="AL203" s="84" t="inlineStr">
        <is>
          <t>Astec Industries, Inc.</t>
        </is>
      </c>
      <c r="AM203" t="inlineStr">
        <is>
          <t>Industrials</t>
        </is>
      </c>
      <c r="AN203" t="inlineStr">
        <is>
          <t>Farm &amp; Heavy Construction Machinery</t>
        </is>
      </c>
      <c r="AO203" t="n">
        <v>86</v>
      </c>
    </row>
    <row r="204">
      <c r="A204" s="64" t="inlineStr">
        <is>
          <t>C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122.6900024414062</v>
      </c>
      <c r="J204" s="77" t="n">
        <v>117.2803334153083</v>
      </c>
      <c r="K204" s="74" t="n">
        <v>116.1830001831055</v>
      </c>
      <c r="L204" s="78" t="n">
        <v>95.91110000610351</v>
      </c>
      <c r="M204" s="77" t="n">
        <v>3.375809853201313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114.2873999023438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-1</v>
      </c>
      <c r="AI204" s="94" t="n">
        <v>30.14732198858195</v>
      </c>
      <c r="AJ204" s="94" t="n">
        <v>1</v>
      </c>
      <c r="AK204" s="94" t="inlineStr">
        <is>
          <t>OTT Up Trend</t>
        </is>
      </c>
      <c r="AL204" s="84" t="inlineStr">
        <is>
          <t>Citigroup, Inc.</t>
        </is>
      </c>
      <c r="AM204" t="inlineStr">
        <is>
          <t>Financial Services</t>
        </is>
      </c>
      <c r="AN204" t="inlineStr">
        <is>
          <t>Banks - Diversified</t>
        </is>
      </c>
      <c r="AO204" t="n">
        <v>86</v>
      </c>
    </row>
    <row r="205">
      <c r="A205" s="64" t="inlineStr">
        <is>
          <t>GOLF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101.5400009155273</v>
      </c>
      <c r="J205" s="77" t="n">
        <v>98.01393157244541</v>
      </c>
      <c r="K205" s="74" t="n">
        <v>94.38149948120117</v>
      </c>
      <c r="L205" s="78" t="n">
        <v>78.6918500137329</v>
      </c>
      <c r="M205" s="77" t="n">
        <v>2.505308198575615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87.949599609375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165.3508732681823</v>
      </c>
      <c r="AJ205" s="94" t="n">
        <v>1</v>
      </c>
      <c r="AK205" s="94" t="inlineStr">
        <is>
          <t>OTT Up Trend</t>
        </is>
      </c>
      <c r="AL205" s="84" t="inlineStr">
        <is>
          <t>Acushnet Holdings Corp.</t>
        </is>
      </c>
      <c r="AM205" t="inlineStr">
        <is>
          <t>Consumer Cyclical</t>
        </is>
      </c>
      <c r="AN205" t="inlineStr">
        <is>
          <t>Leisure</t>
        </is>
      </c>
      <c r="AO205" t="n">
        <v>86</v>
      </c>
    </row>
    <row r="206">
      <c r="A206" s="64" t="inlineStr">
        <is>
          <t>REX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35.54000091552734</v>
      </c>
      <c r="J206" s="77" t="n">
        <v>34.41825833561427</v>
      </c>
      <c r="K206" s="74" t="n">
        <v>34.00050048828125</v>
      </c>
      <c r="L206" s="78" t="n">
        <v>28.84287508964539</v>
      </c>
      <c r="M206" s="77" t="n">
        <v>1.092468665168381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33.5536003112793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37.78850367208754</v>
      </c>
      <c r="AJ206" s="94" t="n">
        <v>1</v>
      </c>
      <c r="AK206" s="94" t="inlineStr">
        <is>
          <t>OTT Up Trend</t>
        </is>
      </c>
      <c r="AL206" s="84" t="inlineStr">
        <is>
          <t>REX American Resources Corporat</t>
        </is>
      </c>
      <c r="AM206" t="inlineStr">
        <is>
          <t>Basic Materials</t>
        </is>
      </c>
      <c r="AN206" t="inlineStr">
        <is>
          <t>Chemicals</t>
        </is>
      </c>
      <c r="AO206" t="n">
        <v>86</v>
      </c>
    </row>
    <row r="207">
      <c r="A207" s="64" t="inlineStr">
        <is>
          <t>CLB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18.55999946594238</v>
      </c>
      <c r="J207" s="77" t="n">
        <v>19.18094052823156</v>
      </c>
      <c r="K207" s="74" t="n">
        <v>19.27650003433228</v>
      </c>
      <c r="L207" s="78" t="n">
        <v>13.62855000019074</v>
      </c>
      <c r="M207" s="77" t="n">
        <v>0.8753232927811221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17.6210000038147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55.70701045614372</v>
      </c>
      <c r="AJ207" s="94" t="n">
        <v>0</v>
      </c>
      <c r="AK207" s="94" t="inlineStr">
        <is>
          <t>OTT Up Trend</t>
        </is>
      </c>
      <c r="AL207" s="84" t="inlineStr">
        <is>
          <t>Core Laboratories Inc.</t>
        </is>
      </c>
      <c r="AM207" t="inlineStr">
        <is>
          <t>Energy</t>
        </is>
      </c>
      <c r="AN207" t="inlineStr">
        <is>
          <t>Oil &amp; Gas Equipment &amp; Services</t>
        </is>
      </c>
      <c r="AO207" t="n">
        <v>86</v>
      </c>
    </row>
    <row r="208">
      <c r="A208" s="64" t="inlineStr">
        <is>
          <t>DINO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58.59000015258789</v>
      </c>
      <c r="J208" s="77" t="n">
        <v>54.11809338892797</v>
      </c>
      <c r="K208" s="74" t="n">
        <v>51.39450016021728</v>
      </c>
      <c r="L208" s="78" t="n">
        <v>46.53475006103515</v>
      </c>
      <c r="M208" s="77" t="n">
        <v>1.738078004855597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49.94159996032715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115.5072664280473</v>
      </c>
      <c r="AJ208" s="94" t="n">
        <v>1</v>
      </c>
      <c r="AK208" s="94" t="inlineStr">
        <is>
          <t>OTT Turned Up</t>
        </is>
      </c>
      <c r="AL208" s="84" t="inlineStr">
        <is>
          <t>HF Sinclair Corporation</t>
        </is>
      </c>
      <c r="AM208" t="inlineStr">
        <is>
          <t>Energy</t>
        </is>
      </c>
      <c r="AN208" t="inlineStr">
        <is>
          <t>Oil &amp; Gas Refining &amp; Marketing</t>
        </is>
      </c>
      <c r="AO208" t="n">
        <v>86</v>
      </c>
    </row>
    <row r="209">
      <c r="A209" s="64" t="inlineStr">
        <is>
          <t>VLY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13.71000003814697</v>
      </c>
      <c r="J209" s="77" t="n">
        <v>12.9686164987274</v>
      </c>
      <c r="K209" s="74" t="n">
        <v>12.38400001525879</v>
      </c>
      <c r="L209" s="78" t="n">
        <v>10.35885001659393</v>
      </c>
      <c r="M209" s="77" t="n">
        <v>0.3553183354747804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12.01479997634888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128.0149032208922</v>
      </c>
      <c r="AJ209" s="94" t="n">
        <v>1</v>
      </c>
      <c r="AK209" s="94" t="inlineStr">
        <is>
          <t>OTT Up Trend</t>
        </is>
      </c>
      <c r="AL209" s="84" t="inlineStr">
        <is>
          <t>Valley National Bancorp</t>
        </is>
      </c>
      <c r="AM209" t="inlineStr">
        <is>
          <t>Financial Services</t>
        </is>
      </c>
      <c r="AN209" t="inlineStr">
        <is>
          <t>Banks - Regional</t>
        </is>
      </c>
      <c r="AO209" t="n">
        <v>86</v>
      </c>
    </row>
    <row r="210">
      <c r="A210" s="64" t="inlineStr">
        <is>
          <t>SNEX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120.5400009155273</v>
      </c>
      <c r="J210" s="77" t="n">
        <v>113.5101743544123</v>
      </c>
      <c r="K210" s="74" t="n">
        <v>109.3490009307861</v>
      </c>
      <c r="L210" s="78" t="n">
        <v>94.71335014343262</v>
      </c>
      <c r="M210" s="77" t="n">
        <v>4.47518485719216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101.3414004516601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112.1890418170364</v>
      </c>
      <c r="AJ210" s="94" t="n">
        <v>1</v>
      </c>
      <c r="AK210" s="94" t="inlineStr">
        <is>
          <t>OTT Up Trend</t>
        </is>
      </c>
      <c r="AL210" s="84" t="inlineStr">
        <is>
          <t>StoneX Group Inc.</t>
        </is>
      </c>
      <c r="AM210" t="inlineStr">
        <is>
          <t>Financial Services</t>
        </is>
      </c>
      <c r="AN210" t="inlineStr">
        <is>
          <t>Capital Markets</t>
        </is>
      </c>
      <c r="AO210" t="n">
        <v>86</v>
      </c>
    </row>
    <row r="211">
      <c r="A211" s="64" t="inlineStr">
        <is>
          <t>HSY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231.5299987792969</v>
      </c>
      <c r="J211" s="77" t="n">
        <v>207.2916574344514</v>
      </c>
      <c r="K211" s="74" t="n">
        <v>198.6149993896484</v>
      </c>
      <c r="L211" s="78" t="n">
        <v>179.7338999938965</v>
      </c>
      <c r="M211" s="77" t="n">
        <v>6.145307357211663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189.673200378418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142.6691908126257</v>
      </c>
      <c r="AJ211" s="94" t="n">
        <v>1</v>
      </c>
      <c r="AK211" s="94" t="inlineStr">
        <is>
          <t>OTT Up Trend</t>
        </is>
      </c>
      <c r="AL211" s="84" t="inlineStr">
        <is>
          <t>The Hershey Company</t>
        </is>
      </c>
      <c r="AM211" t="inlineStr">
        <is>
          <t>Consumer Defensive</t>
        </is>
      </c>
      <c r="AN211" t="inlineStr">
        <is>
          <t>Confectioners</t>
        </is>
      </c>
      <c r="AO211" t="n">
        <v>86</v>
      </c>
    </row>
    <row r="212">
      <c r="A212" s="64" t="inlineStr">
        <is>
          <t>JAZZ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165.5</v>
      </c>
      <c r="J212" s="77" t="n">
        <v>165.831597602784</v>
      </c>
      <c r="K212" s="74" t="n">
        <v>166.5975006103516</v>
      </c>
      <c r="L212" s="78" t="n">
        <v>133.9087504959107</v>
      </c>
      <c r="M212" s="77" t="n">
        <v>4.716217346353668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168.1922003173828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-1</v>
      </c>
      <c r="AI212" s="94" t="n">
        <v>-10.12182589226658</v>
      </c>
      <c r="AJ212" s="94" t="n">
        <v>0</v>
      </c>
      <c r="AK212" s="94" t="inlineStr">
        <is>
          <t>None</t>
        </is>
      </c>
      <c r="AL212" s="84" t="inlineStr">
        <is>
          <t>Jazz Pharmaceuticals plc</t>
        </is>
      </c>
      <c r="AM212" t="inlineStr">
        <is>
          <t>Healthcare</t>
        </is>
      </c>
      <c r="AN212" t="inlineStr">
        <is>
          <t>Biotechnology</t>
        </is>
      </c>
      <c r="AO212" t="n">
        <v>86</v>
      </c>
    </row>
    <row r="213">
      <c r="A213" s="64" t="inlineStr">
        <is>
          <t>XPEL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51.93000030517578</v>
      </c>
      <c r="J213" s="77" t="n">
        <v>52.63095645628647</v>
      </c>
      <c r="K213" s="74" t="n">
        <v>53.275</v>
      </c>
      <c r="L213" s="78" t="n">
        <v>39.5749499797821</v>
      </c>
      <c r="M213" s="77" t="n">
        <v>1.827873917144814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51.41789993286133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20.30004098057717</v>
      </c>
      <c r="AJ213" s="94" t="n">
        <v>0</v>
      </c>
      <c r="AK213" s="94" t="inlineStr">
        <is>
          <t>OTT Up Trend</t>
        </is>
      </c>
      <c r="AL213" s="84" t="inlineStr">
        <is>
          <t>XPEL, Inc.</t>
        </is>
      </c>
      <c r="AM213" t="inlineStr">
        <is>
          <t>Consumer Cyclical</t>
        </is>
      </c>
      <c r="AN213" t="inlineStr">
        <is>
          <t>Auto Parts</t>
        </is>
      </c>
      <c r="AO213" t="n">
        <v>86</v>
      </c>
    </row>
    <row r="214">
      <c r="A214" s="64" t="inlineStr">
        <is>
          <t>APG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44.45000076293945</v>
      </c>
      <c r="J214" s="77" t="n">
        <v>42.64356872445336</v>
      </c>
      <c r="K214" s="74" t="n">
        <v>42.36700019836426</v>
      </c>
      <c r="L214" s="78" t="n">
        <v>35.4060167503357</v>
      </c>
      <c r="M214" s="77" t="n">
        <v>1.235984874338395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40.5296004486084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67.18185870515711</v>
      </c>
      <c r="AJ214" s="94" t="n">
        <v>0</v>
      </c>
      <c r="AK214" s="94" t="inlineStr">
        <is>
          <t>OTT Up Trend</t>
        </is>
      </c>
      <c r="AL214" s="84" t="inlineStr">
        <is>
          <t>APi Group Corporation</t>
        </is>
      </c>
      <c r="AM214" t="inlineStr">
        <is>
          <t>Industrials</t>
        </is>
      </c>
      <c r="AN214" t="inlineStr">
        <is>
          <t>Engineering &amp; Construction</t>
        </is>
      </c>
      <c r="AO214" t="n">
        <v>86</v>
      </c>
    </row>
    <row r="215">
      <c r="A215" s="64" t="inlineStr">
        <is>
          <t>ESE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253.1000061035156</v>
      </c>
      <c r="J215" s="77" t="n">
        <v>234.5295441320212</v>
      </c>
      <c r="K215" s="74" t="n">
        <v>225.2099990844727</v>
      </c>
      <c r="L215" s="78" t="n">
        <v>200.1595995330811</v>
      </c>
      <c r="M215" s="77" t="n">
        <v>7.516638472081328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211.7545986938477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127.9157473528444</v>
      </c>
      <c r="AJ215" s="94" t="n">
        <v>1</v>
      </c>
      <c r="AK215" s="94" t="inlineStr">
        <is>
          <t>OTT Up Trend</t>
        </is>
      </c>
      <c r="AL215" s="84" t="inlineStr">
        <is>
          <t>ESCO Technologies Inc.</t>
        </is>
      </c>
      <c r="AM215" t="inlineStr">
        <is>
          <t>Technology</t>
        </is>
      </c>
      <c r="AN215" t="inlineStr">
        <is>
          <t>Scientific &amp; Technical Instruments</t>
        </is>
      </c>
      <c r="AO215" t="n">
        <v>86</v>
      </c>
    </row>
    <row r="216">
      <c r="A216" s="64" t="inlineStr">
        <is>
          <t>VFC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20.34000015258789</v>
      </c>
      <c r="J216" s="77" t="n">
        <v>20.21953766114411</v>
      </c>
      <c r="K216" s="74" t="n">
        <v>19.82350015640259</v>
      </c>
      <c r="L216" s="78" t="n">
        <v>14.90850001335144</v>
      </c>
      <c r="M216" s="77" t="n">
        <v>0.907005615998929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19.0710001373291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58.50920476632091</v>
      </c>
      <c r="AJ216" s="94" t="n">
        <v>1</v>
      </c>
      <c r="AK216" s="94" t="inlineStr">
        <is>
          <t>OTT Up Trend</t>
        </is>
      </c>
      <c r="AL216" s="84" t="inlineStr">
        <is>
          <t>V.F. Corporation</t>
        </is>
      </c>
      <c r="AM216" t="inlineStr">
        <is>
          <t>Consumer Cyclical</t>
        </is>
      </c>
      <c r="AN216" t="inlineStr">
        <is>
          <t>Apparel Manufacturing</t>
        </is>
      </c>
      <c r="AO216" t="n">
        <v>85</v>
      </c>
    </row>
    <row r="217">
      <c r="A217" s="64" t="inlineStr">
        <is>
          <t>COLL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47.61000061035156</v>
      </c>
      <c r="J217" s="77" t="n">
        <v>46.9122191185747</v>
      </c>
      <c r="K217" s="74" t="n">
        <v>46.59549961090088</v>
      </c>
      <c r="L217" s="78" t="n">
        <v>37.13902492523194</v>
      </c>
      <c r="M217" s="77" t="n">
        <v>1.748893257702884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47.34159973144531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-1</v>
      </c>
      <c r="AI217" s="94" t="n">
        <v>5.149241609607185</v>
      </c>
      <c r="AJ217" s="94" t="n">
        <v>1</v>
      </c>
      <c r="AK217" s="94" t="inlineStr">
        <is>
          <t>None</t>
        </is>
      </c>
      <c r="AL217" s="84" t="inlineStr">
        <is>
          <t>Collegium Pharmaceutical, Inc.</t>
        </is>
      </c>
      <c r="AM217" t="inlineStr">
        <is>
          <t>Healthcare</t>
        </is>
      </c>
      <c r="AN217" t="inlineStr">
        <is>
          <t>Drug Manufacturers - Specialty &amp; Generic</t>
        </is>
      </c>
      <c r="AO217" t="n">
        <v>85</v>
      </c>
    </row>
    <row r="218">
      <c r="A218" s="64" t="inlineStr">
        <is>
          <t>YETI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47.15000152587891</v>
      </c>
      <c r="J218" s="77" t="n">
        <v>46.91130099480937</v>
      </c>
      <c r="K218" s="74" t="n">
        <v>47.85400009155273</v>
      </c>
      <c r="L218" s="78" t="n">
        <v>36.55295006752014</v>
      </c>
      <c r="M218" s="77" t="n">
        <v>1.556345322778861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45.68240005493164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-1</v>
      </c>
      <c r="AI218" s="94" t="n">
        <v>16.27336053225924</v>
      </c>
      <c r="AJ218" s="94" t="n">
        <v>0</v>
      </c>
      <c r="AK218" s="94" t="inlineStr">
        <is>
          <t>OTT Turned Up</t>
        </is>
      </c>
      <c r="AL218" s="84" t="inlineStr">
        <is>
          <t>YETI Holdings, Inc.</t>
        </is>
      </c>
      <c r="AM218" t="inlineStr">
        <is>
          <t>Consumer Cyclical</t>
        </is>
      </c>
      <c r="AN218" t="inlineStr">
        <is>
          <t>Leisure</t>
        </is>
      </c>
      <c r="AO218" t="n">
        <v>85</v>
      </c>
    </row>
    <row r="219">
      <c r="A219" s="64" t="inlineStr">
        <is>
          <t>UAA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7.559999942779541</v>
      </c>
      <c r="J219" s="77" t="n">
        <v>6.46713714293597</v>
      </c>
      <c r="K219" s="74" t="n">
        <v>6.129500055313111</v>
      </c>
      <c r="L219" s="78" t="n">
        <v>5.609450016021729</v>
      </c>
      <c r="M219" s="77" t="n">
        <v>0.3641440650026992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5.289400024414062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134.9136219695854</v>
      </c>
      <c r="AJ219" s="94" t="n">
        <v>0</v>
      </c>
      <c r="AK219" s="94" t="inlineStr">
        <is>
          <t>OTT Up Trend</t>
        </is>
      </c>
      <c r="AL219" s="84" t="inlineStr">
        <is>
          <t>Under Armour, Inc.</t>
        </is>
      </c>
      <c r="AM219" t="inlineStr">
        <is>
          <t>Consumer Cyclical</t>
        </is>
      </c>
      <c r="AN219" t="inlineStr">
        <is>
          <t>Apparel Manufacturing</t>
        </is>
      </c>
      <c r="AO219" t="n">
        <v>85</v>
      </c>
    </row>
    <row r="220">
      <c r="A220" s="64" t="inlineStr">
        <is>
          <t>IVZ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26.81999969482422</v>
      </c>
      <c r="J220" s="77" t="n">
        <v>27.10457718634339</v>
      </c>
      <c r="K220" s="74" t="n">
        <v>27.95799989700317</v>
      </c>
      <c r="L220" s="78" t="n">
        <v>21.40810001373291</v>
      </c>
      <c r="M220" s="77" t="n">
        <v>1.044178611256969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26.98159996032715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-1</v>
      </c>
      <c r="AI220" s="94" t="n">
        <v>-16.92721406876868</v>
      </c>
      <c r="AJ220" s="94" t="n">
        <v>0</v>
      </c>
      <c r="AK220" s="94" t="inlineStr">
        <is>
          <t>None</t>
        </is>
      </c>
      <c r="AL220" s="84" t="inlineStr">
        <is>
          <t>Invesco Ltd</t>
        </is>
      </c>
      <c r="AM220" t="inlineStr">
        <is>
          <t>Financial Services</t>
        </is>
      </c>
      <c r="AN220" t="inlineStr">
        <is>
          <t>Asset Management</t>
        </is>
      </c>
      <c r="AO220" t="n">
        <v>85</v>
      </c>
    </row>
    <row r="221">
      <c r="A221" s="64" t="inlineStr">
        <is>
          <t>GILD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152.5</v>
      </c>
      <c r="J221" s="77" t="n">
        <v>143.3392311835959</v>
      </c>
      <c r="K221" s="74" t="n">
        <v>134.5129993438721</v>
      </c>
      <c r="L221" s="78" t="n">
        <v>116.7693999862671</v>
      </c>
      <c r="M221" s="77" t="n">
        <v>3.708216089697448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127.5163999938965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191.5681817400952</v>
      </c>
      <c r="AJ221" s="94" t="n">
        <v>1</v>
      </c>
      <c r="AK221" s="94" t="inlineStr">
        <is>
          <t>OTT Up Trend</t>
        </is>
      </c>
      <c r="AL221" s="84" t="inlineStr">
        <is>
          <t>Gilead Sciences, Inc.</t>
        </is>
      </c>
      <c r="AM221" t="inlineStr">
        <is>
          <t>Healthcare</t>
        </is>
      </c>
      <c r="AN221" t="inlineStr">
        <is>
          <t>Drug Manufacturers - General</t>
        </is>
      </c>
      <c r="AO221" t="n">
        <v>85</v>
      </c>
    </row>
    <row r="222">
      <c r="A222" s="64" t="inlineStr">
        <is>
          <t>PTCT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74.68000030517578</v>
      </c>
      <c r="J222" s="77" t="n">
        <v>74.65228234657737</v>
      </c>
      <c r="K222" s="74" t="n">
        <v>75.29599990844727</v>
      </c>
      <c r="L222" s="78" t="n">
        <v>60.71187486648559</v>
      </c>
      <c r="M222" s="77" t="n">
        <v>3.042463002807933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76.65179977416992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-1</v>
      </c>
      <c r="AI222" s="94" t="n">
        <v>-18.90654593610993</v>
      </c>
      <c r="AJ222" s="94" t="n">
        <v>0</v>
      </c>
      <c r="AK222" s="94" t="inlineStr">
        <is>
          <t>None</t>
        </is>
      </c>
      <c r="AL222" s="84" t="inlineStr">
        <is>
          <t>PTC Therapeutics, Inc.</t>
        </is>
      </c>
      <c r="AM222" t="inlineStr">
        <is>
          <t>Healthcare</t>
        </is>
      </c>
      <c r="AN222" t="inlineStr">
        <is>
          <t>Biotechnology</t>
        </is>
      </c>
      <c r="AO222" t="n">
        <v>85</v>
      </c>
    </row>
    <row r="223">
      <c r="A223" s="64" t="inlineStr">
        <is>
          <t>CELH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50.56999969482422</v>
      </c>
      <c r="J223" s="77" t="n">
        <v>51.2745366730836</v>
      </c>
      <c r="K223" s="74" t="n">
        <v>53.16449985504151</v>
      </c>
      <c r="L223" s="78" t="n">
        <v>48.61230003356933</v>
      </c>
      <c r="M223" s="77" t="n">
        <v>2.128344438404565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47.84339996337891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-1</v>
      </c>
      <c r="AI223" s="94" t="n">
        <v>15.83680790256566</v>
      </c>
      <c r="AJ223" s="94" t="n">
        <v>0</v>
      </c>
      <c r="AK223" s="94" t="inlineStr">
        <is>
          <t>None</t>
        </is>
      </c>
      <c r="AL223" s="84" t="inlineStr">
        <is>
          <t>Celsius Holdings, Inc.</t>
        </is>
      </c>
      <c r="AM223" t="inlineStr">
        <is>
          <t>Consumer Defensive</t>
        </is>
      </c>
      <c r="AN223" t="inlineStr">
        <is>
          <t>Beverages - Non-Alcoholic</t>
        </is>
      </c>
      <c r="AO223" t="n">
        <v>85</v>
      </c>
    </row>
    <row r="224">
      <c r="A224" s="64" t="inlineStr">
        <is>
          <t>EME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764.3499755859375</v>
      </c>
      <c r="J224" s="77" t="n">
        <v>725.1289594984428</v>
      </c>
      <c r="K224" s="74" t="n">
        <v>704.0535034179687</v>
      </c>
      <c r="L224" s="78" t="n">
        <v>596.7439013671875</v>
      </c>
      <c r="M224" s="77" t="n">
        <v>25.76044909190841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655.8128015136718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102.5664606729661</v>
      </c>
      <c r="AJ224" s="94" t="n">
        <v>1</v>
      </c>
      <c r="AK224" s="94" t="inlineStr">
        <is>
          <t>OTT Up Trend</t>
        </is>
      </c>
      <c r="AL224" s="84" t="inlineStr">
        <is>
          <t>EMCOR Group, Inc.</t>
        </is>
      </c>
      <c r="AM224" t="inlineStr">
        <is>
          <t>Industrials</t>
        </is>
      </c>
      <c r="AN224" t="inlineStr">
        <is>
          <t>Engineering &amp; Construction</t>
        </is>
      </c>
      <c r="AO224" t="n">
        <v>85</v>
      </c>
    </row>
    <row r="225">
      <c r="A225" s="64" t="inlineStr">
        <is>
          <t>TEX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62.7400016784668</v>
      </c>
      <c r="J225" s="77" t="n">
        <v>61.03407800829974</v>
      </c>
      <c r="K225" s="74" t="n">
        <v>60.4055004119873</v>
      </c>
      <c r="L225" s="78" t="n">
        <v>50.26955009460449</v>
      </c>
      <c r="M225" s="77" t="n">
        <v>2.431591287622962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55.48040008544922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77.25230575928168</v>
      </c>
      <c r="AJ225" s="94" t="n">
        <v>0</v>
      </c>
      <c r="AK225" s="94" t="inlineStr">
        <is>
          <t>OTT Up Trend</t>
        </is>
      </c>
      <c r="AL225" s="84" t="inlineStr">
        <is>
          <t>Terex Corporation</t>
        </is>
      </c>
      <c r="AM225" t="inlineStr">
        <is>
          <t>Industrials</t>
        </is>
      </c>
      <c r="AN225" t="inlineStr">
        <is>
          <t>Farm &amp; Heavy Construction Machinery</t>
        </is>
      </c>
      <c r="AO225" t="n">
        <v>85</v>
      </c>
    </row>
    <row r="226">
      <c r="A226" s="64" t="inlineStr">
        <is>
          <t>ARW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158.6000061035156</v>
      </c>
      <c r="J226" s="77" t="n">
        <v>136.3796749863332</v>
      </c>
      <c r="K226" s="74" t="n">
        <v>125.2570014953613</v>
      </c>
      <c r="L226" s="78" t="n">
        <v>120.1209501647949</v>
      </c>
      <c r="M226" s="77" t="n">
        <v>5.148395923713961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117.3152006530762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195.6317094792564</v>
      </c>
      <c r="AJ226" s="94" t="n">
        <v>1</v>
      </c>
      <c r="AK226" s="94" t="inlineStr">
        <is>
          <t>OTT Up Trend</t>
        </is>
      </c>
      <c r="AL226" s="84" t="inlineStr">
        <is>
          <t>Arrow Electronics, Inc.</t>
        </is>
      </c>
      <c r="AM226" t="inlineStr">
        <is>
          <t>Technology</t>
        </is>
      </c>
      <c r="AN226" t="inlineStr">
        <is>
          <t>Electronics &amp; Computer Distribution</t>
        </is>
      </c>
      <c r="AO226" t="n">
        <v>85</v>
      </c>
    </row>
    <row r="227">
      <c r="A227" s="64" t="inlineStr">
        <is>
          <t>WGO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48.79000091552734</v>
      </c>
      <c r="J227" s="77" t="n">
        <v>47.75811312354318</v>
      </c>
      <c r="K227" s="74" t="n">
        <v>46.9745002746582</v>
      </c>
      <c r="L227" s="78" t="n">
        <v>35.75110015869141</v>
      </c>
      <c r="M227" s="77" t="n">
        <v>1.717227928593515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42.81560020446777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96.12807775809425</v>
      </c>
      <c r="AJ227" s="94" t="n">
        <v>1</v>
      </c>
      <c r="AK227" s="94" t="inlineStr">
        <is>
          <t>OTT Up Trend</t>
        </is>
      </c>
      <c r="AL227" s="84" t="inlineStr">
        <is>
          <t>Winnebago Industries, Inc.</t>
        </is>
      </c>
      <c r="AM227" t="inlineStr">
        <is>
          <t>Consumer Cyclical</t>
        </is>
      </c>
      <c r="AN227" t="inlineStr">
        <is>
          <t>Recreational Vehicles</t>
        </is>
      </c>
      <c r="AO227" t="n">
        <v>85</v>
      </c>
    </row>
    <row r="228">
      <c r="A228" s="64" t="inlineStr">
        <is>
          <t>LIVN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66.55999755859375</v>
      </c>
      <c r="J228" s="77" t="n">
        <v>65.23395585639679</v>
      </c>
      <c r="K228" s="74" t="n">
        <v>63.99199981689453</v>
      </c>
      <c r="L228" s="78" t="n">
        <v>52.4889999961853</v>
      </c>
      <c r="M228" s="77" t="n">
        <v>1.863464354502788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63.47560005187988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55.55824168019738</v>
      </c>
      <c r="AJ228" s="94" t="n">
        <v>1</v>
      </c>
      <c r="AK228" s="94" t="inlineStr">
        <is>
          <t>OTT Up Trend</t>
        </is>
      </c>
      <c r="AL228" s="84" t="inlineStr">
        <is>
          <t>LivaNova PLC</t>
        </is>
      </c>
      <c r="AM228" t="inlineStr">
        <is>
          <t>Healthcare</t>
        </is>
      </c>
      <c r="AN228" t="inlineStr">
        <is>
          <t>Medical Devices</t>
        </is>
      </c>
      <c r="AO228" t="n">
        <v>85</v>
      </c>
    </row>
    <row r="229">
      <c r="A229" s="64" t="inlineStr">
        <is>
          <t>LMT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623.5800170898438</v>
      </c>
      <c r="J229" s="77" t="n">
        <v>610.3801377337636</v>
      </c>
      <c r="K229" s="74" t="n">
        <v>593.144497680664</v>
      </c>
      <c r="L229" s="78" t="n">
        <v>481.1332510375976</v>
      </c>
      <c r="M229" s="77" t="n">
        <v>20.20711058354599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522.6598004150391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167.9451547558601</v>
      </c>
      <c r="AJ229" s="94" t="n">
        <v>0</v>
      </c>
      <c r="AK229" s="94" t="inlineStr">
        <is>
          <t>OTT Up Trend</t>
        </is>
      </c>
      <c r="AL229" s="84" t="inlineStr">
        <is>
          <t>Lockheed Martin Corporation</t>
        </is>
      </c>
      <c r="AM229" t="inlineStr">
        <is>
          <t>Industrials</t>
        </is>
      </c>
      <c r="AN229" t="inlineStr">
        <is>
          <t>Aerospace &amp; Defense</t>
        </is>
      </c>
      <c r="AO229" t="n">
        <v>85</v>
      </c>
    </row>
    <row r="230">
      <c r="A230" s="64" t="inlineStr">
        <is>
          <t>RBC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544.02001953125</v>
      </c>
      <c r="J230" s="77" t="n">
        <v>515.8559138216781</v>
      </c>
      <c r="K230" s="74" t="n">
        <v>504.677001953125</v>
      </c>
      <c r="L230" s="78" t="n">
        <v>407.5284494018555</v>
      </c>
      <c r="M230" s="77" t="n">
        <v>14.53325996432648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473.4950012207031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119.456362058119</v>
      </c>
      <c r="AJ230" s="94" t="n">
        <v>0</v>
      </c>
      <c r="AK230" s="94" t="inlineStr">
        <is>
          <t>OTT Up Trend</t>
        </is>
      </c>
      <c r="AL230" s="84" t="inlineStr">
        <is>
          <t>RBC Bearings Incorporated</t>
        </is>
      </c>
      <c r="AM230" t="inlineStr">
        <is>
          <t>Industrials</t>
        </is>
      </c>
      <c r="AN230" t="inlineStr">
        <is>
          <t>Tools &amp; Accessories</t>
        </is>
      </c>
      <c r="AO230" t="n">
        <v>85</v>
      </c>
    </row>
    <row r="231">
      <c r="A231" s="64" t="inlineStr">
        <is>
          <t>HXL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86</v>
      </c>
      <c r="J231" s="77" t="n">
        <v>83.16181963914033</v>
      </c>
      <c r="K231" s="74" t="n">
        <v>82.72249908447266</v>
      </c>
      <c r="L231" s="78" t="n">
        <v>65.03634996414185</v>
      </c>
      <c r="M231" s="77" t="n">
        <v>2.45977862810717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78.49099960327149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72.23885350509074</v>
      </c>
      <c r="AJ231" s="94" t="n">
        <v>0</v>
      </c>
      <c r="AK231" s="94" t="inlineStr">
        <is>
          <t>OTT Up Trend</t>
        </is>
      </c>
      <c r="AL231" s="84" t="inlineStr">
        <is>
          <t>Hexcel Corporation</t>
        </is>
      </c>
      <c r="AM231" t="inlineStr">
        <is>
          <t>Industrials</t>
        </is>
      </c>
      <c r="AN231" t="inlineStr">
        <is>
          <t>Aerospace &amp; Defense</t>
        </is>
      </c>
      <c r="AO231" t="n">
        <v>84</v>
      </c>
    </row>
    <row r="232">
      <c r="A232" s="64" t="inlineStr">
        <is>
          <t>ON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65.19999694824219</v>
      </c>
      <c r="J232" s="77" t="n">
        <v>62.3276470864696</v>
      </c>
      <c r="K232" s="74" t="n">
        <v>61.59250011444092</v>
      </c>
      <c r="L232" s="78" t="n">
        <v>51.70755002975464</v>
      </c>
      <c r="M232" s="77" t="n">
        <v>2.656989507080254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57.66420021057129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62.35872250920783</v>
      </c>
      <c r="AJ232" s="94" t="n">
        <v>0</v>
      </c>
      <c r="AK232" s="94" t="inlineStr">
        <is>
          <t>OTT Up Trend</t>
        </is>
      </c>
      <c r="AL232" s="84" t="inlineStr">
        <is>
          <t>ON Semiconductor Corporation</t>
        </is>
      </c>
      <c r="AM232" t="inlineStr">
        <is>
          <t>Technology</t>
        </is>
      </c>
      <c r="AN232" t="inlineStr">
        <is>
          <t>Semiconductors</t>
        </is>
      </c>
      <c r="AO232" t="n">
        <v>84</v>
      </c>
    </row>
    <row r="233">
      <c r="A233" s="64" t="inlineStr">
        <is>
          <t>NVT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112.6399993896484</v>
      </c>
      <c r="J233" s="77" t="n">
        <v>113.9583482432486</v>
      </c>
      <c r="K233" s="74" t="n">
        <v>111.6020011901855</v>
      </c>
      <c r="L233" s="78" t="n">
        <v>90.17195024490357</v>
      </c>
      <c r="M233" s="77" t="n">
        <v>4.743545585437309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107.4544006347656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57.16586384919115</v>
      </c>
      <c r="AJ233" s="94" t="n">
        <v>0</v>
      </c>
      <c r="AK233" s="94" t="inlineStr">
        <is>
          <t>OTT Up Trend</t>
        </is>
      </c>
      <c r="AL233" s="84" t="inlineStr">
        <is>
          <t>nVent Electric plc</t>
        </is>
      </c>
      <c r="AM233" t="inlineStr">
        <is>
          <t>Industrials</t>
        </is>
      </c>
      <c r="AN233" t="inlineStr">
        <is>
          <t>Electrical Equipment &amp; Parts</t>
        </is>
      </c>
      <c r="AO233" t="n">
        <v>84</v>
      </c>
    </row>
    <row r="234">
      <c r="A234" s="64" t="inlineStr">
        <is>
          <t>NOV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18.90999984741211</v>
      </c>
      <c r="J234" s="77" t="n">
        <v>18.58737003006841</v>
      </c>
      <c r="K234" s="74" t="n">
        <v>18.2814998626709</v>
      </c>
      <c r="L234" s="78" t="n">
        <v>14.09864995956421</v>
      </c>
      <c r="M234" s="77" t="n">
        <v>0.6854142509617829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16.91479986190796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92.18570678301681</v>
      </c>
      <c r="AJ234" s="94" t="n">
        <v>0</v>
      </c>
      <c r="AK234" s="94" t="inlineStr">
        <is>
          <t>OTT Up Trend</t>
        </is>
      </c>
      <c r="AL234" s="84" t="inlineStr">
        <is>
          <t>NOV Inc.</t>
        </is>
      </c>
      <c r="AM234" t="inlineStr">
        <is>
          <t>Energy</t>
        </is>
      </c>
      <c r="AN234" t="inlineStr">
        <is>
          <t>Oil &amp; Gas Equipment &amp; Services</t>
        </is>
      </c>
      <c r="AO234" t="n">
        <v>84</v>
      </c>
    </row>
    <row r="235">
      <c r="A235" s="64" t="inlineStr">
        <is>
          <t>MNST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82.54000091552734</v>
      </c>
      <c r="J235" s="77" t="n">
        <v>81.32154188905034</v>
      </c>
      <c r="K235" s="74" t="n">
        <v>80.30650062561035</v>
      </c>
      <c r="L235" s="78" t="n">
        <v>67.41580009460449</v>
      </c>
      <c r="M235" s="77" t="n">
        <v>1.46831375673806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77.37559997558594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99.26590102067419</v>
      </c>
      <c r="AJ235" s="94" t="n">
        <v>0</v>
      </c>
      <c r="AK235" s="94" t="inlineStr">
        <is>
          <t>OTT Up Trend</t>
        </is>
      </c>
      <c r="AL235" s="84" t="inlineStr">
        <is>
          <t>Monster Beverage Corporation</t>
        </is>
      </c>
      <c r="AM235" t="inlineStr">
        <is>
          <t>Consumer Defensive</t>
        </is>
      </c>
      <c r="AN235" t="inlineStr">
        <is>
          <t>Beverages - Non-Alcoholic</t>
        </is>
      </c>
      <c r="AO235" t="n">
        <v>84</v>
      </c>
    </row>
    <row r="236">
      <c r="A236" s="64" t="inlineStr">
        <is>
          <t>XOM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149.0500030517578</v>
      </c>
      <c r="J236" s="77" t="n">
        <v>142.129794795398</v>
      </c>
      <c r="K236" s="74" t="n">
        <v>135.6544994354248</v>
      </c>
      <c r="L236" s="78" t="n">
        <v>114.4522501373291</v>
      </c>
      <c r="M236" s="77" t="n">
        <v>3.201325681240739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125.3041999816895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223.6117186303176</v>
      </c>
      <c r="AJ236" s="94" t="n">
        <v>1</v>
      </c>
      <c r="AK236" s="94" t="inlineStr">
        <is>
          <t>OTT Up Trend</t>
        </is>
      </c>
      <c r="AL236" s="84" t="inlineStr">
        <is>
          <t>Exxon Mobil Corporation</t>
        </is>
      </c>
      <c r="AM236" t="inlineStr">
        <is>
          <t>Energy</t>
        </is>
      </c>
      <c r="AN236" t="inlineStr">
        <is>
          <t>Oil &amp; Gas Integrated</t>
        </is>
      </c>
      <c r="AO236" t="n">
        <v>84</v>
      </c>
    </row>
    <row r="237">
      <c r="A237" s="64" t="inlineStr">
        <is>
          <t>KEY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23.20999908447266</v>
      </c>
      <c r="J237" s="77" t="n">
        <v>22.21181704658974</v>
      </c>
      <c r="K237" s="74" t="n">
        <v>21.60100002288818</v>
      </c>
      <c r="L237" s="78" t="n">
        <v>18.31744995594025</v>
      </c>
      <c r="M237" s="77" t="n">
        <v>0.4787655141654043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20.79679992675781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117.9791922824976</v>
      </c>
      <c r="AJ237" s="94" t="n">
        <v>1</v>
      </c>
      <c r="AK237" s="94" t="inlineStr">
        <is>
          <t>OTT Up Trend</t>
        </is>
      </c>
      <c r="AL237" s="84" t="inlineStr">
        <is>
          <t>KeyCorp</t>
        </is>
      </c>
      <c r="AM237" t="inlineStr">
        <is>
          <t>Financial Services</t>
        </is>
      </c>
      <c r="AN237" t="inlineStr">
        <is>
          <t>Banks - Regional</t>
        </is>
      </c>
      <c r="AO237" t="n">
        <v>84</v>
      </c>
    </row>
    <row r="238">
      <c r="A238" s="64" t="inlineStr">
        <is>
          <t>EXPD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165.0399932861328</v>
      </c>
      <c r="J238" s="77" t="n">
        <v>162.6190086099596</v>
      </c>
      <c r="K238" s="74" t="n">
        <v>161.4784996032715</v>
      </c>
      <c r="L238" s="78" t="n">
        <v>128.1168997192383</v>
      </c>
      <c r="M238" s="77" t="n">
        <v>3.010540496370476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155.1729992675781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91.83446394749217</v>
      </c>
      <c r="AJ238" s="94" t="n">
        <v>0</v>
      </c>
      <c r="AK238" s="94" t="inlineStr">
        <is>
          <t>OTT Up Trend</t>
        </is>
      </c>
      <c r="AL238" s="84" t="inlineStr">
        <is>
          <t>Expeditors International of Was</t>
        </is>
      </c>
      <c r="AM238" t="inlineStr">
        <is>
          <t>Industrials</t>
        </is>
      </c>
      <c r="AN238" t="inlineStr">
        <is>
          <t>Integrated Freight &amp; Logistics</t>
        </is>
      </c>
      <c r="AO238" t="n">
        <v>84</v>
      </c>
    </row>
    <row r="239">
      <c r="A239" s="64" t="inlineStr">
        <is>
          <t>HTLD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11.47000026702881</v>
      </c>
      <c r="J239" s="77" t="n">
        <v>10.97719858980763</v>
      </c>
      <c r="K239" s="74" t="n">
        <v>10.62300009727478</v>
      </c>
      <c r="L239" s="78" t="n">
        <v>8.704050006866455</v>
      </c>
      <c r="M239" s="77" t="n">
        <v>0.4809099942142169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9.719400005340576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113.7285844761314</v>
      </c>
      <c r="AJ239" s="94" t="n">
        <v>1</v>
      </c>
      <c r="AK239" s="94" t="inlineStr">
        <is>
          <t>OTT Up Trend</t>
        </is>
      </c>
      <c r="AL239" s="84" t="inlineStr">
        <is>
          <t>Heartland Express, Inc.</t>
        </is>
      </c>
      <c r="AM239" t="inlineStr">
        <is>
          <t>Industrials</t>
        </is>
      </c>
      <c r="AN239" t="inlineStr">
        <is>
          <t>Trucking</t>
        </is>
      </c>
      <c r="AO239" t="n">
        <v>84</v>
      </c>
    </row>
    <row r="240">
      <c r="A240" s="64" t="inlineStr">
        <is>
          <t>GVA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130.1799926757812</v>
      </c>
      <c r="J240" s="77" t="n">
        <v>124.0544065551661</v>
      </c>
      <c r="K240" s="74" t="n">
        <v>122.1814998626709</v>
      </c>
      <c r="L240" s="78" t="n">
        <v>102.8860999298096</v>
      </c>
      <c r="M240" s="77" t="n">
        <v>3.047845816507327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117.1065997314453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84.27461509407247</v>
      </c>
      <c r="AJ240" s="94" t="n">
        <v>1</v>
      </c>
      <c r="AK240" s="94" t="inlineStr">
        <is>
          <t>OTT Up Trend</t>
        </is>
      </c>
      <c r="AL240" s="84" t="inlineStr">
        <is>
          <t>Granite Construction Incorporat</t>
        </is>
      </c>
      <c r="AM240" t="inlineStr">
        <is>
          <t>Industrials</t>
        </is>
      </c>
      <c r="AN240" t="inlineStr">
        <is>
          <t>Engineering &amp; Construction</t>
        </is>
      </c>
      <c r="AO240" t="n">
        <v>84</v>
      </c>
    </row>
    <row r="241">
      <c r="A241" s="64" t="inlineStr">
        <is>
          <t>HAS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93.83999633789062</v>
      </c>
      <c r="J241" s="77" t="n">
        <v>92.63355909187887</v>
      </c>
      <c r="K241" s="74" t="n">
        <v>89.61549949645996</v>
      </c>
      <c r="L241" s="78" t="n">
        <v>76.53194988250732</v>
      </c>
      <c r="M241" s="77" t="n">
        <v>2.139945619749066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85.42099975585937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141.2308583686052</v>
      </c>
      <c r="AJ241" s="94" t="n">
        <v>1</v>
      </c>
      <c r="AK241" s="94" t="inlineStr">
        <is>
          <t>OTT Up Trend</t>
        </is>
      </c>
      <c r="AL241" s="84" t="inlineStr">
        <is>
          <t>Hasbro, Inc.</t>
        </is>
      </c>
      <c r="AM241" t="inlineStr">
        <is>
          <t>Consumer Cyclical</t>
        </is>
      </c>
      <c r="AN241" t="inlineStr">
        <is>
          <t>Leisure</t>
        </is>
      </c>
      <c r="AO241" t="n">
        <v>84</v>
      </c>
    </row>
    <row r="242">
      <c r="A242" s="64" t="inlineStr">
        <is>
          <t>AMD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208.4400024414062</v>
      </c>
      <c r="J242" s="77" t="n">
        <v>224.4479410997491</v>
      </c>
      <c r="K242" s="74" t="n">
        <v>232.2404998779297</v>
      </c>
      <c r="L242" s="78" t="n">
        <v>179.0355497741699</v>
      </c>
      <c r="M242" s="77" t="n">
        <v>14.17331812803729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221.4711996459961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-1</v>
      </c>
      <c r="AI242" s="94" t="n">
        <v>-12.01065079498026</v>
      </c>
      <c r="AJ242" s="94" t="n">
        <v>0</v>
      </c>
      <c r="AK242" s="94" t="inlineStr">
        <is>
          <t>None</t>
        </is>
      </c>
      <c r="AL242" s="84" t="inlineStr">
        <is>
          <t>Advanced Micro Devices, Inc.</t>
        </is>
      </c>
      <c r="AM242" t="inlineStr">
        <is>
          <t>Technology</t>
        </is>
      </c>
      <c r="AN242" t="inlineStr">
        <is>
          <t>Semiconductors</t>
        </is>
      </c>
      <c r="AO242" t="n">
        <v>84</v>
      </c>
    </row>
    <row r="243">
      <c r="A243" s="64" t="inlineStr">
        <is>
          <t>IDCC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371.0799865722656</v>
      </c>
      <c r="J243" s="77" t="n">
        <v>336.1497909890163</v>
      </c>
      <c r="K243" s="74" t="n">
        <v>326.1344985961914</v>
      </c>
      <c r="L243" s="78" t="n">
        <v>291.483699798584</v>
      </c>
      <c r="M243" s="77" t="n">
        <v>17.06368028545151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333.7988000488281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24.25171818976745</v>
      </c>
      <c r="AJ243" s="94" t="n">
        <v>1</v>
      </c>
      <c r="AK243" s="94" t="inlineStr">
        <is>
          <t>OTT Turned Down</t>
        </is>
      </c>
      <c r="AL243" s="84" t="inlineStr">
        <is>
          <t>InterDigital, Inc.</t>
        </is>
      </c>
      <c r="AM243" t="inlineStr">
        <is>
          <t>Technology</t>
        </is>
      </c>
      <c r="AN243" t="inlineStr">
        <is>
          <t>Software - Application</t>
        </is>
      </c>
      <c r="AO243" t="n">
        <v>84</v>
      </c>
    </row>
    <row r="244">
      <c r="A244" s="64" t="inlineStr">
        <is>
          <t>MCHP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76.01000213623047</v>
      </c>
      <c r="J244" s="77" t="n">
        <v>76.84892637560401</v>
      </c>
      <c r="K244" s="74" t="n">
        <v>75.92950019836425</v>
      </c>
      <c r="L244" s="78" t="n">
        <v>64.80504983901977</v>
      </c>
      <c r="M244" s="77" t="n">
        <v>3.22404508474933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69.09260017395019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83.36918300138061</v>
      </c>
      <c r="AJ244" s="94" t="n">
        <v>0</v>
      </c>
      <c r="AK244" s="94" t="inlineStr">
        <is>
          <t>OTT Up Trend</t>
        </is>
      </c>
      <c r="AL244" s="84" t="inlineStr">
        <is>
          <t>Microchip Technology Incorporat</t>
        </is>
      </c>
      <c r="AM244" t="inlineStr">
        <is>
          <t>Technology</t>
        </is>
      </c>
      <c r="AN244" t="inlineStr">
        <is>
          <t>Semiconductors</t>
        </is>
      </c>
      <c r="AO244" t="n">
        <v>84</v>
      </c>
    </row>
    <row r="245">
      <c r="A245" s="64" t="inlineStr">
        <is>
          <t>CVNA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403.6700134277344</v>
      </c>
      <c r="J245" s="77" t="n">
        <v>414.0341711143338</v>
      </c>
      <c r="K245" s="74" t="n">
        <v>439.8254989624023</v>
      </c>
      <c r="L245" s="78" t="n">
        <v>358.1630504608154</v>
      </c>
      <c r="M245" s="77" t="n">
        <v>28.06845849990616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431.9303991699219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-1</v>
      </c>
      <c r="AI245" s="94" t="n">
        <v>-39.59847867814963</v>
      </c>
      <c r="AJ245" s="94" t="n">
        <v>0</v>
      </c>
      <c r="AK245" s="94" t="inlineStr">
        <is>
          <t>None</t>
        </is>
      </c>
      <c r="AL245" s="84" t="inlineStr">
        <is>
          <t>Carvana Co.</t>
        </is>
      </c>
      <c r="AM245" t="inlineStr">
        <is>
          <t>Consumer Cyclical</t>
        </is>
      </c>
      <c r="AN245" t="inlineStr">
        <is>
          <t>Auto &amp; Truck Dealerships</t>
        </is>
      </c>
      <c r="AO245" t="n">
        <v>84</v>
      </c>
    </row>
    <row r="246">
      <c r="A246" s="64" t="inlineStr">
        <is>
          <t>VSH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19.95000076293945</v>
      </c>
      <c r="J246" s="77" t="n">
        <v>19.6239299402876</v>
      </c>
      <c r="K246" s="74" t="n">
        <v>18.64450016021728</v>
      </c>
      <c r="L246" s="78" t="n">
        <v>15.59264998912811</v>
      </c>
      <c r="M246" s="77" t="n">
        <v>0.9439896558249923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16.43940004348755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141.3883522611511</v>
      </c>
      <c r="AJ246" s="94" t="n">
        <v>0</v>
      </c>
      <c r="AK246" s="94" t="inlineStr">
        <is>
          <t>OTT Up Trend</t>
        </is>
      </c>
      <c r="AL246" s="84" t="inlineStr">
        <is>
          <t>Vishay Intertechnology, Inc.</t>
        </is>
      </c>
      <c r="AM246" t="inlineStr">
        <is>
          <t>Technology</t>
        </is>
      </c>
      <c r="AN246" t="inlineStr">
        <is>
          <t>Semiconductors</t>
        </is>
      </c>
      <c r="AO246" t="n">
        <v>83</v>
      </c>
    </row>
    <row r="247">
      <c r="A247" s="64" t="inlineStr">
        <is>
          <t>SAIA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415.4599914550781</v>
      </c>
      <c r="J247" s="77" t="n">
        <v>379.7166499601656</v>
      </c>
      <c r="K247" s="74" t="n">
        <v>363.0079986572266</v>
      </c>
      <c r="L247" s="78" t="n">
        <v>301.5241994476318</v>
      </c>
      <c r="M247" s="77" t="n">
        <v>15.82035020216382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342.7809991455078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102.4887444370688</v>
      </c>
      <c r="AJ247" s="94" t="n">
        <v>1</v>
      </c>
      <c r="AK247" s="94" t="inlineStr">
        <is>
          <t>OTT Up Trend</t>
        </is>
      </c>
      <c r="AL247" s="84" t="inlineStr">
        <is>
          <t>Saia, Inc.</t>
        </is>
      </c>
      <c r="AM247" t="inlineStr">
        <is>
          <t>Industrials</t>
        </is>
      </c>
      <c r="AN247" t="inlineStr">
        <is>
          <t>Trucking</t>
        </is>
      </c>
      <c r="AO247" t="n">
        <v>83</v>
      </c>
    </row>
    <row r="248">
      <c r="A248" s="64" t="inlineStr">
        <is>
          <t>APH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136.2299957275391</v>
      </c>
      <c r="J248" s="77" t="n">
        <v>141.1401587484213</v>
      </c>
      <c r="K248" s="74" t="n">
        <v>147.3650005340576</v>
      </c>
      <c r="L248" s="78" t="n">
        <v>116.6709000396729</v>
      </c>
      <c r="M248" s="77" t="n">
        <v>7.624201533805399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141.02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-1</v>
      </c>
      <c r="AI248" s="94" t="n">
        <v>-20.29623869903316</v>
      </c>
      <c r="AJ248" s="94" t="n">
        <v>0</v>
      </c>
      <c r="AK248" s="94" t="inlineStr">
        <is>
          <t>None</t>
        </is>
      </c>
      <c r="AL248" s="84" t="inlineStr">
        <is>
          <t>Amphenol Corporation</t>
        </is>
      </c>
      <c r="AM248" t="inlineStr">
        <is>
          <t>Technology</t>
        </is>
      </c>
      <c r="AN248" t="inlineStr">
        <is>
          <t>Electronic Components</t>
        </is>
      </c>
      <c r="AO248" t="n">
        <v>83</v>
      </c>
    </row>
    <row r="249">
      <c r="A249" s="64" t="inlineStr">
        <is>
          <t>STEL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39.16999816894531</v>
      </c>
      <c r="J249" s="77" t="n">
        <v>37.04907599898367</v>
      </c>
      <c r="K249" s="74" t="n">
        <v>34.55949993133545</v>
      </c>
      <c r="L249" s="78" t="n">
        <v>30.11305000305176</v>
      </c>
      <c r="M249" s="77" t="n">
        <v>0.9796789514064155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32.81859981536865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212.4628749125797</v>
      </c>
      <c r="AJ249" s="94" t="n">
        <v>1</v>
      </c>
      <c r="AK249" s="94" t="inlineStr">
        <is>
          <t>OTT Up Trend</t>
        </is>
      </c>
      <c r="AL249" s="84" t="inlineStr">
        <is>
          <t>Stellar Bancorp, Inc.</t>
        </is>
      </c>
      <c r="AM249" t="inlineStr">
        <is>
          <t>Financial Services</t>
        </is>
      </c>
      <c r="AN249" t="inlineStr">
        <is>
          <t>Banks - Regional</t>
        </is>
      </c>
      <c r="AO249" t="n">
        <v>83</v>
      </c>
    </row>
    <row r="250">
      <c r="A250" s="64" t="inlineStr">
        <is>
          <t>MTUS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21.29999923706055</v>
      </c>
      <c r="J250" s="77" t="n">
        <v>20.56982623090645</v>
      </c>
      <c r="K250" s="74" t="n">
        <v>20.13150005340576</v>
      </c>
      <c r="L250" s="78" t="n">
        <v>16.36234998703003</v>
      </c>
      <c r="M250" s="77" t="n">
        <v>0.7080999753995326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18.70919998168945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99.1162283113966</v>
      </c>
      <c r="AJ250" s="94" t="n">
        <v>1</v>
      </c>
      <c r="AK250" s="94" t="inlineStr">
        <is>
          <t>OTT Up Trend</t>
        </is>
      </c>
      <c r="AL250" s="84" t="inlineStr">
        <is>
          <t>Metallus Inc.</t>
        </is>
      </c>
      <c r="AM250" t="inlineStr">
        <is>
          <t>Basic Materials</t>
        </is>
      </c>
      <c r="AN250" t="inlineStr">
        <is>
          <t>Steel</t>
        </is>
      </c>
      <c r="AO250" t="n">
        <v>83</v>
      </c>
    </row>
    <row r="251">
      <c r="A251" s="64" t="inlineStr">
        <is>
          <t>KN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26.97999954223633</v>
      </c>
      <c r="J251" s="77" t="n">
        <v>24.92149365029502</v>
      </c>
      <c r="K251" s="74" t="n">
        <v>24.40849981307984</v>
      </c>
      <c r="L251" s="78" t="n">
        <v>20.78985000610352</v>
      </c>
      <c r="M251" s="77" t="n">
        <v>0.9507799542332904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23.29299999237061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1</v>
      </c>
      <c r="AI251" s="94" t="n">
        <v>78.14945935640189</v>
      </c>
      <c r="AJ251" s="94" t="n">
        <v>1</v>
      </c>
      <c r="AK251" s="94" t="inlineStr">
        <is>
          <t>OTT Up Trend</t>
        </is>
      </c>
      <c r="AL251" s="84" t="inlineStr">
        <is>
          <t>Knowles Corporation</t>
        </is>
      </c>
      <c r="AM251" t="inlineStr">
        <is>
          <t>Technology</t>
        </is>
      </c>
      <c r="AN251" t="inlineStr">
        <is>
          <t>Electronic Components</t>
        </is>
      </c>
      <c r="AO251" t="n">
        <v>83</v>
      </c>
    </row>
    <row r="252">
      <c r="A252" s="64" t="inlineStr">
        <is>
          <t>AVT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66.62000274658203</v>
      </c>
      <c r="J252" s="77" t="n">
        <v>61.38302015624173</v>
      </c>
      <c r="K252" s="74" t="n">
        <v>55.69800052642822</v>
      </c>
      <c r="L252" s="78" t="n">
        <v>51.72045007705688</v>
      </c>
      <c r="M252" s="77" t="n">
        <v>1.954088955122087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51.67140014648437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251.4268944282095</v>
      </c>
      <c r="AJ252" s="94" t="n">
        <v>1</v>
      </c>
      <c r="AK252" s="94" t="inlineStr">
        <is>
          <t>OTT Up Trend</t>
        </is>
      </c>
      <c r="AL252" s="84" t="inlineStr">
        <is>
          <t>Avnet, Inc.</t>
        </is>
      </c>
      <c r="AM252" t="inlineStr">
        <is>
          <t>Technology</t>
        </is>
      </c>
      <c r="AN252" t="inlineStr">
        <is>
          <t>Electronics &amp; Computer Distribution</t>
        </is>
      </c>
      <c r="AO252" t="n">
        <v>83</v>
      </c>
    </row>
    <row r="253">
      <c r="A253" s="64" t="inlineStr">
        <is>
          <t>APA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27.45999908447266</v>
      </c>
      <c r="J253" s="77" t="n">
        <v>26.51120562605426</v>
      </c>
      <c r="K253" s="74" t="n">
        <v>26.05699987411499</v>
      </c>
      <c r="L253" s="78" t="n">
        <v>21.87474996089935</v>
      </c>
      <c r="M253" s="77" t="n">
        <v>1.086384710653638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25.44379993438721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48.21825593765423</v>
      </c>
      <c r="AJ253" s="94" t="n">
        <v>1</v>
      </c>
      <c r="AK253" s="94" t="inlineStr">
        <is>
          <t>OTT Up Trend</t>
        </is>
      </c>
      <c r="AL253" s="84" t="inlineStr">
        <is>
          <t>APA Corporation</t>
        </is>
      </c>
      <c r="AM253" t="inlineStr">
        <is>
          <t>Energy</t>
        </is>
      </c>
      <c r="AN253" t="inlineStr">
        <is>
          <t>Oil &amp; Gas E&amp;P</t>
        </is>
      </c>
      <c r="AO253" t="n">
        <v>83</v>
      </c>
    </row>
    <row r="254">
      <c r="A254" s="64" t="inlineStr">
        <is>
          <t>KWR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170.0700073242188</v>
      </c>
      <c r="J254" s="77" t="n">
        <v>162.3403210240994</v>
      </c>
      <c r="K254" s="74" t="n">
        <v>157.7205009460449</v>
      </c>
      <c r="L254" s="78" t="n">
        <v>130.3284999847412</v>
      </c>
      <c r="M254" s="77" t="n">
        <v>5.56211320532314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147.0833999633789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108.3311543272688</v>
      </c>
      <c r="AJ254" s="94" t="n">
        <v>1</v>
      </c>
      <c r="AK254" s="94" t="inlineStr">
        <is>
          <t>OTT Up Trend</t>
        </is>
      </c>
      <c r="AL254" s="84" t="inlineStr">
        <is>
          <t>Quaker Houghton</t>
        </is>
      </c>
      <c r="AM254" t="inlineStr">
        <is>
          <t>Basic Materials</t>
        </is>
      </c>
      <c r="AN254" t="inlineStr">
        <is>
          <t>Specialty Chemicals</t>
        </is>
      </c>
      <c r="AO254" t="n">
        <v>83</v>
      </c>
    </row>
    <row r="255">
      <c r="A255" s="64" t="inlineStr">
        <is>
          <t>HASI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36.13000106811523</v>
      </c>
      <c r="J255" s="77" t="n">
        <v>35.06261449959813</v>
      </c>
      <c r="K255" s="74" t="n">
        <v>34.51150016784668</v>
      </c>
      <c r="L255" s="78" t="n">
        <v>29.30535002708435</v>
      </c>
      <c r="M255" s="77" t="n">
        <v>0.8790370921959818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33.53980026245117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77.42606293314634</v>
      </c>
      <c r="AJ255" s="94" t="n">
        <v>1</v>
      </c>
      <c r="AK255" s="94" t="inlineStr">
        <is>
          <t>OTT Up Trend</t>
        </is>
      </c>
      <c r="AL255" s="84" t="inlineStr">
        <is>
          <t>HA Sustainable Infrastructure C</t>
        </is>
      </c>
      <c r="AM255" t="inlineStr">
        <is>
          <t>Financial Services</t>
        </is>
      </c>
      <c r="AN255" t="inlineStr">
        <is>
          <t>Asset Management</t>
        </is>
      </c>
      <c r="AO255" t="n">
        <v>83</v>
      </c>
    </row>
    <row r="256">
      <c r="A256" s="64" t="inlineStr">
        <is>
          <t>ROG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105.9300003051758</v>
      </c>
      <c r="J256" s="77" t="n">
        <v>100.7034223296399</v>
      </c>
      <c r="K256" s="74" t="n">
        <v>98.98449974060058</v>
      </c>
      <c r="L256" s="78" t="n">
        <v>79.14464979171753</v>
      </c>
      <c r="M256" s="77" t="n">
        <v>3.153902045861215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93.959599609375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79.04140459927957</v>
      </c>
      <c r="AJ256" s="94" t="n">
        <v>1</v>
      </c>
      <c r="AK256" s="94" t="inlineStr">
        <is>
          <t>OTT Up Trend</t>
        </is>
      </c>
      <c r="AL256" s="84" t="inlineStr">
        <is>
          <t>Rogers Corporation</t>
        </is>
      </c>
      <c r="AM256" t="inlineStr">
        <is>
          <t>Technology</t>
        </is>
      </c>
      <c r="AN256" t="inlineStr">
        <is>
          <t>Electronic Components</t>
        </is>
      </c>
      <c r="AO256" t="n">
        <v>83</v>
      </c>
    </row>
    <row r="257">
      <c r="A257" s="64" t="inlineStr">
        <is>
          <t>USB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60.68999862670898</v>
      </c>
      <c r="J257" s="77" t="n">
        <v>58.00011236622064</v>
      </c>
      <c r="K257" s="74" t="n">
        <v>56.14050025939942</v>
      </c>
      <c r="L257" s="78" t="n">
        <v>48.01444999694824</v>
      </c>
      <c r="M257" s="77" t="n">
        <v>1.209213505232481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54.24440017700195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135.9634385236812</v>
      </c>
      <c r="AJ257" s="94" t="n">
        <v>1</v>
      </c>
      <c r="AK257" s="94" t="inlineStr">
        <is>
          <t>OTT Up Trend</t>
        </is>
      </c>
      <c r="AL257" s="84" t="inlineStr">
        <is>
          <t>U.S. Bancorp</t>
        </is>
      </c>
      <c r="AM257" t="inlineStr">
        <is>
          <t>Financial Services</t>
        </is>
      </c>
      <c r="AN257" t="inlineStr">
        <is>
          <t>Banks - Regional</t>
        </is>
      </c>
      <c r="AO257" t="n">
        <v>83</v>
      </c>
    </row>
    <row r="258">
      <c r="A258" s="64" t="inlineStr">
        <is>
          <t>PWR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508.1099853515625</v>
      </c>
      <c r="J258" s="77" t="n">
        <v>480.0045805247122</v>
      </c>
      <c r="K258" s="74" t="n">
        <v>466.5654998779297</v>
      </c>
      <c r="L258" s="78" t="n">
        <v>402.4453492736816</v>
      </c>
      <c r="M258" s="77" t="n">
        <v>18.5015331664663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452.0046002197266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72.11827249885684</v>
      </c>
      <c r="AJ258" s="94" t="n">
        <v>1</v>
      </c>
      <c r="AK258" s="94" t="inlineStr">
        <is>
          <t>OTT Up Trend</t>
        </is>
      </c>
      <c r="AL258" s="84" t="inlineStr">
        <is>
          <t>Quanta Services, Inc.</t>
        </is>
      </c>
      <c r="AM258" t="inlineStr">
        <is>
          <t>Industrials</t>
        </is>
      </c>
      <c r="AN258" t="inlineStr">
        <is>
          <t>Engineering &amp; Construction</t>
        </is>
      </c>
      <c r="AO258" t="n">
        <v>83</v>
      </c>
    </row>
    <row r="259">
      <c r="A259" s="64" t="inlineStr">
        <is>
          <t>PBF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35.5099983215332</v>
      </c>
      <c r="J259" s="77" t="n">
        <v>33.91323924438471</v>
      </c>
      <c r="K259" s="74" t="n">
        <v>32.9355001449585</v>
      </c>
      <c r="L259" s="78" t="n">
        <v>27.34225001335144</v>
      </c>
      <c r="M259" s="77" t="n">
        <v>1.911653835061298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31.07640022277832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61.888916115007</v>
      </c>
      <c r="AJ259" s="94" t="n">
        <v>1</v>
      </c>
      <c r="AK259" s="94" t="inlineStr">
        <is>
          <t>OTT Up Trend</t>
        </is>
      </c>
      <c r="AL259" s="84" t="inlineStr">
        <is>
          <t>PBF Energy Inc.</t>
        </is>
      </c>
      <c r="AM259" t="inlineStr">
        <is>
          <t>Energy</t>
        </is>
      </c>
      <c r="AN259" t="inlineStr">
        <is>
          <t>Oil &amp; Gas Refining &amp; Marketing</t>
        </is>
      </c>
      <c r="AO259" t="n">
        <v>83</v>
      </c>
    </row>
    <row r="260">
      <c r="A260" s="64" t="inlineStr">
        <is>
          <t>DVN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43.81000137329102</v>
      </c>
      <c r="J260" s="77" t="n">
        <v>41.26411141019416</v>
      </c>
      <c r="K260" s="74" t="n">
        <v>38.95499992370605</v>
      </c>
      <c r="L260" s="78" t="n">
        <v>34.44569997787475</v>
      </c>
      <c r="M260" s="77" t="n">
        <v>1.377533305810436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37.59440002441406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132.2776307245612</v>
      </c>
      <c r="AJ260" s="94" t="n">
        <v>1</v>
      </c>
      <c r="AK260" s="94" t="inlineStr">
        <is>
          <t>OTT Up Trend</t>
        </is>
      </c>
      <c r="AL260" s="84" t="inlineStr">
        <is>
          <t>Devon Energy Corporation</t>
        </is>
      </c>
      <c r="AM260" t="inlineStr">
        <is>
          <t>Energy</t>
        </is>
      </c>
      <c r="AN260" t="inlineStr">
        <is>
          <t>Oil &amp; Gas E&amp;P</t>
        </is>
      </c>
      <c r="AO260" t="n">
        <v>83</v>
      </c>
    </row>
    <row r="261">
      <c r="A261" s="64" t="inlineStr">
        <is>
          <t>CASY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660.9000244140625</v>
      </c>
      <c r="J261" s="77" t="n">
        <v>636.0721451051285</v>
      </c>
      <c r="K261" s="74" t="n">
        <v>624.8634979248047</v>
      </c>
      <c r="L261" s="78" t="n">
        <v>529.719300994873</v>
      </c>
      <c r="M261" s="77" t="n">
        <v>14.94005721484144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586.6950000000001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126.2838403239878</v>
      </c>
      <c r="AJ261" s="94" t="n">
        <v>1</v>
      </c>
      <c r="AK261" s="94" t="inlineStr">
        <is>
          <t>OTT Up Trend</t>
        </is>
      </c>
      <c r="AL261" s="84" t="inlineStr">
        <is>
          <t>Caseys General Stores, Inc.</t>
        </is>
      </c>
      <c r="AM261" t="inlineStr">
        <is>
          <t>Consumer Cyclical</t>
        </is>
      </c>
      <c r="AN261" t="inlineStr">
        <is>
          <t>Specialty Retail</t>
        </is>
      </c>
      <c r="AO261" t="n">
        <v>82</v>
      </c>
    </row>
    <row r="262">
      <c r="A262" s="64" t="inlineStr">
        <is>
          <t>JBL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258.25</v>
      </c>
      <c r="J262" s="77" t="n">
        <v>244.6400657984972</v>
      </c>
      <c r="K262" s="74" t="n">
        <v>243.1219985961914</v>
      </c>
      <c r="L262" s="78" t="n">
        <v>208.3839495849609</v>
      </c>
      <c r="M262" s="77" t="n">
        <v>10.91387474815818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231.1507998657227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43.4071092421059</v>
      </c>
      <c r="AJ262" s="94" t="n">
        <v>0</v>
      </c>
      <c r="AK262" s="94" t="inlineStr">
        <is>
          <t>OTT Up Trend</t>
        </is>
      </c>
      <c r="AL262" s="84" t="inlineStr">
        <is>
          <t>Jabil Inc.</t>
        </is>
      </c>
      <c r="AM262" t="inlineStr">
        <is>
          <t>Technology</t>
        </is>
      </c>
      <c r="AN262" t="inlineStr">
        <is>
          <t>Electronic Components</t>
        </is>
      </c>
      <c r="AO262" t="n">
        <v>82</v>
      </c>
    </row>
    <row r="263">
      <c r="A263" s="64" t="inlineStr">
        <is>
          <t>NDSN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290.1799926757812</v>
      </c>
      <c r="J263" s="77" t="n">
        <v>279.2848433023353</v>
      </c>
      <c r="K263" s="74" t="n">
        <v>273.1515014648438</v>
      </c>
      <c r="L263" s="78" t="n">
        <v>227.2121499633789</v>
      </c>
      <c r="M263" s="77" t="n">
        <v>5.528604320076508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253.5384002685547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174.4537296557053</v>
      </c>
      <c r="AJ263" s="94" t="n">
        <v>1</v>
      </c>
      <c r="AK263" s="94" t="inlineStr">
        <is>
          <t>OTT Up Trend</t>
        </is>
      </c>
      <c r="AL263" s="84" t="inlineStr">
        <is>
          <t>Nordson Corporation</t>
        </is>
      </c>
      <c r="AM263" t="inlineStr">
        <is>
          <t>Industrials</t>
        </is>
      </c>
      <c r="AN263" t="inlineStr">
        <is>
          <t>Specialty Industrial Machinery</t>
        </is>
      </c>
      <c r="AO263" t="n">
        <v>82</v>
      </c>
    </row>
    <row r="264">
      <c r="A264" s="64" t="inlineStr">
        <is>
          <t>MSGS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279.2900085449219</v>
      </c>
      <c r="J264" s="77" t="n">
        <v>281.817913006449</v>
      </c>
      <c r="K264" s="74" t="n">
        <v>282.5664978027344</v>
      </c>
      <c r="L264" s="78" t="n">
        <v>218.6836499786377</v>
      </c>
      <c r="M264" s="77" t="n">
        <v>8.827725611963148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257.7999987792969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83.82369154629562</v>
      </c>
      <c r="AJ264" s="94" t="n">
        <v>0</v>
      </c>
      <c r="AK264" s="94" t="inlineStr">
        <is>
          <t>OTT Up Trend</t>
        </is>
      </c>
      <c r="AL264" s="84" t="inlineStr">
        <is>
          <t>Madison Square Garden Sports Co</t>
        </is>
      </c>
      <c r="AM264" t="inlineStr">
        <is>
          <t>Communication Services</t>
        </is>
      </c>
      <c r="AN264" t="inlineStr">
        <is>
          <t>Entertainment</t>
        </is>
      </c>
      <c r="AO264" t="n">
        <v>82</v>
      </c>
    </row>
    <row r="265">
      <c r="A265" s="64" t="inlineStr">
        <is>
          <t>BKR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58.91999816894531</v>
      </c>
      <c r="J265" s="77" t="n">
        <v>56.88883688350873</v>
      </c>
      <c r="K265" s="74" t="n">
        <v>54.29699993133545</v>
      </c>
      <c r="L265" s="78" t="n">
        <v>44.74850009918213</v>
      </c>
      <c r="M265" s="77" t="n">
        <v>1.721913308183172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50.23600006103516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162.7273660203683</v>
      </c>
      <c r="AJ265" s="94" t="n">
        <v>1</v>
      </c>
      <c r="AK265" s="94" t="inlineStr">
        <is>
          <t>OTT Up Trend</t>
        </is>
      </c>
      <c r="AL265" s="84" t="inlineStr">
        <is>
          <t>Baker Hughes Company</t>
        </is>
      </c>
      <c r="AM265" t="inlineStr">
        <is>
          <t>Energy</t>
        </is>
      </c>
      <c r="AN265" t="inlineStr">
        <is>
          <t>Oil &amp; Gas Equipment &amp; Services</t>
        </is>
      </c>
      <c r="AO265" t="n">
        <v>82</v>
      </c>
    </row>
    <row r="266">
      <c r="A266" s="64" t="inlineStr">
        <is>
          <t>BKU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50.93000030517578</v>
      </c>
      <c r="J266" s="77" t="n">
        <v>49.18236432129681</v>
      </c>
      <c r="K266" s="74" t="n">
        <v>47.75100002288819</v>
      </c>
      <c r="L266" s="78" t="n">
        <v>39.36010004043579</v>
      </c>
      <c r="M266" s="77" t="n">
        <v>1.419915099076755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46.09500022888184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100.7736525551593</v>
      </c>
      <c r="AJ266" s="94" t="n">
        <v>1</v>
      </c>
      <c r="AK266" s="94" t="inlineStr">
        <is>
          <t>OTT Up Trend</t>
        </is>
      </c>
      <c r="AL266" s="84" t="inlineStr">
        <is>
          <t>BankUnited, Inc.</t>
        </is>
      </c>
      <c r="AM266" t="inlineStr">
        <is>
          <t>Financial Services</t>
        </is>
      </c>
      <c r="AN266" t="inlineStr">
        <is>
          <t>Banks - Regional</t>
        </is>
      </c>
      <c r="AO266" t="n">
        <v>82</v>
      </c>
    </row>
    <row r="267">
      <c r="A267" s="64" t="inlineStr">
        <is>
          <t>GS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928.75</v>
      </c>
      <c r="J267" s="77" t="n">
        <v>926.91469712009</v>
      </c>
      <c r="K267" s="74" t="n">
        <v>937.9409942626953</v>
      </c>
      <c r="L267" s="78" t="n">
        <v>757.303000793457</v>
      </c>
      <c r="M267" s="77" t="n">
        <v>28.8025115087014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903.3760009765625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-1</v>
      </c>
      <c r="AI267" s="94" t="n">
        <v>15.4048877266479</v>
      </c>
      <c r="AJ267" s="94" t="n">
        <v>0</v>
      </c>
      <c r="AK267" s="94" t="inlineStr">
        <is>
          <t>OTT Up Trend</t>
        </is>
      </c>
      <c r="AL267" s="84" t="inlineStr">
        <is>
          <t>Goldman Sachs Group, Inc. (The)</t>
        </is>
      </c>
      <c r="AM267" t="inlineStr">
        <is>
          <t>Financial Services</t>
        </is>
      </c>
      <c r="AN267" t="inlineStr">
        <is>
          <t>Capital Markets</t>
        </is>
      </c>
      <c r="AO267" t="n">
        <v>82</v>
      </c>
    </row>
    <row r="268">
      <c r="A268" s="64" t="inlineStr">
        <is>
          <t>R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217.5</v>
      </c>
      <c r="J268" s="77" t="n">
        <v>204.3375544209472</v>
      </c>
      <c r="K268" s="74" t="n">
        <v>196.2955009460449</v>
      </c>
      <c r="L268" s="78" t="n">
        <v>174.741900177002</v>
      </c>
      <c r="M268" s="77" t="n">
        <v>5.869736204222807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191.1380004882812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105.8338521665311</v>
      </c>
      <c r="AJ268" s="94" t="n">
        <v>1</v>
      </c>
      <c r="AK268" s="94" t="inlineStr">
        <is>
          <t>OTT Up Trend</t>
        </is>
      </c>
      <c r="AL268" s="84" t="inlineStr">
        <is>
          <t>Ryder System, Inc.</t>
        </is>
      </c>
      <c r="AM268" t="inlineStr">
        <is>
          <t>Industrials</t>
        </is>
      </c>
      <c r="AN268" t="inlineStr">
        <is>
          <t>Rental &amp; Leasing Services</t>
        </is>
      </c>
      <c r="AO268" t="n">
        <v>82</v>
      </c>
    </row>
    <row r="269">
      <c r="A269" s="64" t="inlineStr">
        <is>
          <t>JBLU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6.360000133514404</v>
      </c>
      <c r="J269" s="77" t="n">
        <v>5.610620841405072</v>
      </c>
      <c r="K269" s="74" t="n">
        <v>5.272000026702881</v>
      </c>
      <c r="L269" s="78" t="n">
        <v>4.739200015068054</v>
      </c>
      <c r="M269" s="77" t="n">
        <v>0.3260743045145134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4.96620002746582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96.85051174124878</v>
      </c>
      <c r="AJ269" s="94" t="n">
        <v>1</v>
      </c>
      <c r="AK269" s="94" t="inlineStr">
        <is>
          <t>OTT Up Trend</t>
        </is>
      </c>
      <c r="AL269" s="84" t="inlineStr">
        <is>
          <t>JetBlue Airways Corporation</t>
        </is>
      </c>
      <c r="AM269" t="inlineStr">
        <is>
          <t>Industrials</t>
        </is>
      </c>
      <c r="AN269" t="inlineStr">
        <is>
          <t>Airlines</t>
        </is>
      </c>
      <c r="AO269" t="n">
        <v>82</v>
      </c>
    </row>
    <row r="270">
      <c r="A270" s="64" t="inlineStr">
        <is>
          <t>FITB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55.08000183105469</v>
      </c>
      <c r="J270" s="77" t="n">
        <v>52.46170840512224</v>
      </c>
      <c r="K270" s="74" t="n">
        <v>50.79850044250488</v>
      </c>
      <c r="L270" s="78" t="n">
        <v>43.40864992141724</v>
      </c>
      <c r="M270" s="77" t="n">
        <v>1.415261030404291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48.45420013427734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122.3015849784431</v>
      </c>
      <c r="AJ270" s="94" t="n">
        <v>1</v>
      </c>
      <c r="AK270" s="94" t="inlineStr">
        <is>
          <t>OTT Up Trend</t>
        </is>
      </c>
      <c r="AL270" s="84" t="inlineStr">
        <is>
          <t>Fifth Third Bancorp</t>
        </is>
      </c>
      <c r="AM270" t="inlineStr">
        <is>
          <t>Financial Services</t>
        </is>
      </c>
      <c r="AN270" t="inlineStr">
        <is>
          <t>Banks - Regional</t>
        </is>
      </c>
      <c r="AO270" t="n">
        <v>82</v>
      </c>
    </row>
    <row r="271">
      <c r="A271" s="64" t="inlineStr">
        <is>
          <t>TRST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46.06999969482422</v>
      </c>
      <c r="J271" s="77" t="n">
        <v>44.75794434646409</v>
      </c>
      <c r="K271" s="74" t="n">
        <v>43.71300010681152</v>
      </c>
      <c r="L271" s="78" t="n">
        <v>37.24945003509522</v>
      </c>
      <c r="M271" s="77" t="n">
        <v>1.305838282661307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43.15520004272461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-1</v>
      </c>
      <c r="AI271" s="94" t="n">
        <v>68.67826864407678</v>
      </c>
      <c r="AJ271" s="94" t="n">
        <v>1</v>
      </c>
      <c r="AK271" s="94" t="inlineStr">
        <is>
          <t>OTT Up Trend</t>
        </is>
      </c>
      <c r="AL271" s="84" t="inlineStr">
        <is>
          <t>TrustCo Bank Corp NY</t>
        </is>
      </c>
      <c r="AM271" t="inlineStr">
        <is>
          <t>Financial Services</t>
        </is>
      </c>
      <c r="AN271" t="inlineStr">
        <is>
          <t>Banks - Regional</t>
        </is>
      </c>
      <c r="AO271" t="n">
        <v>82</v>
      </c>
    </row>
    <row r="272">
      <c r="A272" s="64" t="inlineStr">
        <is>
          <t>MLKN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22.54000091552734</v>
      </c>
      <c r="J272" s="77" t="n">
        <v>20.90485973810068</v>
      </c>
      <c r="K272" s="74" t="n">
        <v>20.01199989318848</v>
      </c>
      <c r="L272" s="78" t="n">
        <v>18.18739998340607</v>
      </c>
      <c r="M272" s="77" t="n">
        <v>0.6686664450657304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18.34459995269775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146.5788918828939</v>
      </c>
      <c r="AJ272" s="94" t="n">
        <v>1</v>
      </c>
      <c r="AK272" s="94" t="inlineStr">
        <is>
          <t>OTT Up Trend</t>
        </is>
      </c>
      <c r="AL272" s="84" t="inlineStr">
        <is>
          <t>MillerKnoll, Inc.</t>
        </is>
      </c>
      <c r="AM272" t="inlineStr">
        <is>
          <t>Consumer Cyclical</t>
        </is>
      </c>
      <c r="AN272" t="inlineStr">
        <is>
          <t>Furnishings, Fixtures &amp; Appliances</t>
        </is>
      </c>
      <c r="AO272" t="n">
        <v>82</v>
      </c>
    </row>
    <row r="273">
      <c r="A273" s="64" t="inlineStr">
        <is>
          <t>BFH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79.52999877929688</v>
      </c>
      <c r="J273" s="77" t="n">
        <v>74.84627899141459</v>
      </c>
      <c r="K273" s="74" t="n">
        <v>72.53000030517578</v>
      </c>
      <c r="L273" s="78" t="n">
        <v>62.18975017547607</v>
      </c>
      <c r="M273" s="77" t="n">
        <v>2.752776273319695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73.61699996948242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35.06384421497083</v>
      </c>
      <c r="AJ273" s="94" t="n">
        <v>1</v>
      </c>
      <c r="AK273" s="94" t="inlineStr">
        <is>
          <t>None</t>
        </is>
      </c>
      <c r="AL273" s="84" t="inlineStr">
        <is>
          <t>Bread Financial Holdings, Inc.</t>
        </is>
      </c>
      <c r="AM273" t="inlineStr">
        <is>
          <t>Financial Services</t>
        </is>
      </c>
      <c r="AN273" t="inlineStr">
        <is>
          <t>Credit Services</t>
        </is>
      </c>
      <c r="AO273" t="n">
        <v>82</v>
      </c>
    </row>
    <row r="274">
      <c r="A274" s="64" t="inlineStr">
        <is>
          <t>WMS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175.3800048828125</v>
      </c>
      <c r="J274" s="77" t="n">
        <v>161.3187024197142</v>
      </c>
      <c r="K274" s="74" t="n">
        <v>157.5849990844727</v>
      </c>
      <c r="L274" s="78" t="n">
        <v>134.7777002716064</v>
      </c>
      <c r="M274" s="77" t="n">
        <v>5.170786968336593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152.6685998535156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80.30020066821211</v>
      </c>
      <c r="AJ274" s="94" t="n">
        <v>1</v>
      </c>
      <c r="AK274" s="94" t="inlineStr">
        <is>
          <t>OTT Up Trend</t>
        </is>
      </c>
      <c r="AL274" s="84" t="inlineStr">
        <is>
          <t>Advanced Drainage Systems, Inc.</t>
        </is>
      </c>
      <c r="AM274" t="inlineStr">
        <is>
          <t>Industrials</t>
        </is>
      </c>
      <c r="AN274" t="inlineStr">
        <is>
          <t>Building Products &amp; Equipment</t>
        </is>
      </c>
      <c r="AO274" t="n">
        <v>82</v>
      </c>
    </row>
    <row r="275">
      <c r="A275" s="64" t="inlineStr">
        <is>
          <t>NOC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709.1099853515625</v>
      </c>
      <c r="J275" s="77" t="n">
        <v>689.2700070064451</v>
      </c>
      <c r="K275" s="74" t="n">
        <v>670.7474975585938</v>
      </c>
      <c r="L275" s="78" t="n">
        <v>563.0044989013672</v>
      </c>
      <c r="M275" s="77" t="n">
        <v>20.60886088470184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610.3983959960938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146.7789540172065</v>
      </c>
      <c r="AJ275" s="94" t="n">
        <v>0</v>
      </c>
      <c r="AK275" s="94" t="inlineStr">
        <is>
          <t>OTT Up Trend</t>
        </is>
      </c>
      <c r="AL275" s="84" t="inlineStr">
        <is>
          <t>Northrop Grumman Corporation</t>
        </is>
      </c>
      <c r="AM275" t="inlineStr">
        <is>
          <t>Industrials</t>
        </is>
      </c>
      <c r="AN275" t="inlineStr">
        <is>
          <t>Aerospace &amp; Defense</t>
        </is>
      </c>
      <c r="AO275" t="n">
        <v>82</v>
      </c>
    </row>
    <row r="276">
      <c r="A276" s="64" t="inlineStr">
        <is>
          <t>JXN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119.6900024414062</v>
      </c>
      <c r="J276" s="77" t="n">
        <v>117.5197314922631</v>
      </c>
      <c r="K276" s="74" t="n">
        <v>115.8625007629394</v>
      </c>
      <c r="L276" s="78" t="n">
        <v>95.66710021972656</v>
      </c>
      <c r="M276" s="77" t="n">
        <v>3.198475095524016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109.3554006958008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88.62650905895995</v>
      </c>
      <c r="AJ276" s="94" t="n">
        <v>0</v>
      </c>
      <c r="AK276" s="94" t="inlineStr">
        <is>
          <t>OTT Up Trend</t>
        </is>
      </c>
      <c r="AL276" s="84" t="inlineStr">
        <is>
          <t>Jackson Financial Inc.</t>
        </is>
      </c>
      <c r="AM276" t="inlineStr">
        <is>
          <t>Financial Services</t>
        </is>
      </c>
      <c r="AN276" t="inlineStr">
        <is>
          <t>Insurance - Life</t>
        </is>
      </c>
      <c r="AO276" t="n">
        <v>81</v>
      </c>
    </row>
    <row r="277">
      <c r="A277" s="64" t="inlineStr">
        <is>
          <t>BWXT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197.1900024414062</v>
      </c>
      <c r="J277" s="77" t="n">
        <v>201.00060417767</v>
      </c>
      <c r="K277" s="74" t="n">
        <v>206.2744995117187</v>
      </c>
      <c r="L277" s="78" t="n">
        <v>165.6279494857788</v>
      </c>
      <c r="M277" s="77" t="n">
        <v>9.581126646108116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189.6015994262695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-1</v>
      </c>
      <c r="AI277" s="94" t="n">
        <v>22.07384938590156</v>
      </c>
      <c r="AJ277" s="94" t="n">
        <v>0</v>
      </c>
      <c r="AK277" s="94" t="inlineStr">
        <is>
          <t>None</t>
        </is>
      </c>
      <c r="AL277" s="84" t="inlineStr">
        <is>
          <t>BWX Technologies, Inc.</t>
        </is>
      </c>
      <c r="AM277" t="inlineStr">
        <is>
          <t>Industrials</t>
        </is>
      </c>
      <c r="AN277" t="inlineStr">
        <is>
          <t>Aerospace &amp; Defense</t>
        </is>
      </c>
      <c r="AO277" t="n">
        <v>81</v>
      </c>
    </row>
    <row r="278">
      <c r="A278" s="64" t="inlineStr">
        <is>
          <t>MNRO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21</v>
      </c>
      <c r="J278" s="77" t="n">
        <v>19.91676995412583</v>
      </c>
      <c r="K278" s="74" t="n">
        <v>20.25349988937378</v>
      </c>
      <c r="L278" s="78" t="n">
        <v>17.03545002937317</v>
      </c>
      <c r="M278" s="77" t="n">
        <v>0.8957666362517103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20.14080009460449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-1</v>
      </c>
      <c r="AI278" s="94" t="n">
        <v>-10.84447602385607</v>
      </c>
      <c r="AJ278" s="94" t="n">
        <v>0</v>
      </c>
      <c r="AK278" s="94" t="inlineStr">
        <is>
          <t>None</t>
        </is>
      </c>
      <c r="AL278" s="84" t="inlineStr">
        <is>
          <t>Monro, Inc.</t>
        </is>
      </c>
      <c r="AM278" t="inlineStr">
        <is>
          <t>Consumer Cyclical</t>
        </is>
      </c>
      <c r="AN278" t="inlineStr">
        <is>
          <t>Auto Parts</t>
        </is>
      </c>
      <c r="AO278" t="n">
        <v>81</v>
      </c>
    </row>
    <row r="279">
      <c r="A279" s="64" t="inlineStr">
        <is>
          <t>ECG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97.29000091552734</v>
      </c>
      <c r="J279" s="77" t="n">
        <v>91.42317783710553</v>
      </c>
      <c r="K279" s="74" t="n">
        <v>90.46649971008301</v>
      </c>
      <c r="L279" s="78" t="n">
        <v>76.58574979782105</v>
      </c>
      <c r="M279" s="77" t="n">
        <v>4.760395133185634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90.294599609375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14.27168579992713</v>
      </c>
      <c r="AJ279" s="94" t="n">
        <v>1</v>
      </c>
      <c r="AK279" s="94" t="inlineStr">
        <is>
          <t>None</t>
        </is>
      </c>
      <c r="AL279" s="84" t="inlineStr">
        <is>
          <t>Everus Construction Group, Inc.</t>
        </is>
      </c>
      <c r="AM279" t="inlineStr">
        <is>
          <t>Industrials</t>
        </is>
      </c>
      <c r="AN279" t="inlineStr">
        <is>
          <t>Engineering &amp; Construction</t>
        </is>
      </c>
      <c r="AO279" t="n">
        <v>81</v>
      </c>
    </row>
    <row r="280">
      <c r="A280" s="64" t="inlineStr">
        <is>
          <t>JOE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68.55999755859375</v>
      </c>
      <c r="J280" s="77" t="n">
        <v>66.45318236519491</v>
      </c>
      <c r="K280" s="74" t="n">
        <v>65.42650032043457</v>
      </c>
      <c r="L280" s="78" t="n">
        <v>52.76179986953736</v>
      </c>
      <c r="M280" s="77" t="n">
        <v>1.681760340015592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62.68900016784668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92.29064191521388</v>
      </c>
      <c r="AJ280" s="94" t="n">
        <v>1</v>
      </c>
      <c r="AK280" s="94" t="inlineStr">
        <is>
          <t>OTT Up Trend</t>
        </is>
      </c>
      <c r="AL280" s="84" t="inlineStr">
        <is>
          <t>St. Joe Company (The)</t>
        </is>
      </c>
      <c r="AM280" t="inlineStr">
        <is>
          <t>Real Estate</t>
        </is>
      </c>
      <c r="AN280" t="inlineStr">
        <is>
          <t>Real Estate - Diversified</t>
        </is>
      </c>
      <c r="AO280" t="n">
        <v>81</v>
      </c>
    </row>
    <row r="281">
      <c r="A281" s="64" t="inlineStr">
        <is>
          <t>RCL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348</v>
      </c>
      <c r="J281" s="77" t="n">
        <v>322.5622277320768</v>
      </c>
      <c r="K281" s="74" t="n">
        <v>303.3139968872071</v>
      </c>
      <c r="L281" s="78" t="n">
        <v>294.2974498748779</v>
      </c>
      <c r="M281" s="77" t="n">
        <v>14.84840178374685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288.3334002685547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105.7664360302716</v>
      </c>
      <c r="AJ281" s="94" t="n">
        <v>1</v>
      </c>
      <c r="AK281" s="94" t="inlineStr">
        <is>
          <t>OTT Up Trend</t>
        </is>
      </c>
      <c r="AL281" s="84" t="inlineStr">
        <is>
          <t>Royal Caribbean Cruises Ltd.</t>
        </is>
      </c>
      <c r="AM281" t="inlineStr">
        <is>
          <t>Consumer Cyclical</t>
        </is>
      </c>
      <c r="AN281" t="inlineStr">
        <is>
          <t>Travel Services</t>
        </is>
      </c>
      <c r="AO281" t="n">
        <v>81</v>
      </c>
    </row>
    <row r="282">
      <c r="A282" s="64" t="inlineStr">
        <is>
          <t>CTS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55.77999877929688</v>
      </c>
      <c r="J282" s="77" t="n">
        <v>52.76330151409327</v>
      </c>
      <c r="K282" s="74" t="n">
        <v>50.32899951934814</v>
      </c>
      <c r="L282" s="78" t="n">
        <v>42.53909994125366</v>
      </c>
      <c r="M282" s="77" t="n">
        <v>1.519935775907053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46.5434001159668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172.2676483583607</v>
      </c>
      <c r="AJ282" s="94" t="n">
        <v>1</v>
      </c>
      <c r="AK282" s="94" t="inlineStr">
        <is>
          <t>OTT Up Trend</t>
        </is>
      </c>
      <c r="AL282" s="84" t="inlineStr">
        <is>
          <t>CTS Corporation</t>
        </is>
      </c>
      <c r="AM282" t="inlineStr">
        <is>
          <t>Technology</t>
        </is>
      </c>
      <c r="AN282" t="inlineStr">
        <is>
          <t>Electronic Components</t>
        </is>
      </c>
      <c r="AO282" t="n">
        <v>81</v>
      </c>
    </row>
    <row r="283">
      <c r="A283" s="64" t="inlineStr">
        <is>
          <t>BANC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20.85000038146973</v>
      </c>
      <c r="J283" s="77" t="n">
        <v>20.29443915135666</v>
      </c>
      <c r="K283" s="74" t="n">
        <v>20.32699975967407</v>
      </c>
      <c r="L283" s="78" t="n">
        <v>16.53645001888275</v>
      </c>
      <c r="M283" s="77" t="n">
        <v>0.6068056924287174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19.80339996337891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29.5226268951475</v>
      </c>
      <c r="AJ283" s="94" t="n">
        <v>0</v>
      </c>
      <c r="AK283" s="94" t="inlineStr">
        <is>
          <t>OTT Up Trend</t>
        </is>
      </c>
      <c r="AL283" s="84" t="inlineStr">
        <is>
          <t>Banc of California, Inc.</t>
        </is>
      </c>
      <c r="AM283" t="inlineStr">
        <is>
          <t>Financial Services</t>
        </is>
      </c>
      <c r="AN283" t="inlineStr">
        <is>
          <t>Banks - Regional</t>
        </is>
      </c>
      <c r="AO283" t="n">
        <v>81</v>
      </c>
    </row>
    <row r="284">
      <c r="A284" s="64" t="inlineStr">
        <is>
          <t>KNX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60.16999816894531</v>
      </c>
      <c r="J284" s="77" t="n">
        <v>58.36732450681659</v>
      </c>
      <c r="K284" s="74" t="n">
        <v>57.38999977111816</v>
      </c>
      <c r="L284" s="78" t="n">
        <v>46.1260499382019</v>
      </c>
      <c r="M284" s="77" t="n">
        <v>1.833762059684554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54.03259979248047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90.62271368306141</v>
      </c>
      <c r="AJ284" s="94" t="n">
        <v>1</v>
      </c>
      <c r="AK284" s="94" t="inlineStr">
        <is>
          <t>OTT Up Trend</t>
        </is>
      </c>
      <c r="AL284" s="84" t="inlineStr">
        <is>
          <t>Knight-Swift Transportation Hol</t>
        </is>
      </c>
      <c r="AM284" t="inlineStr">
        <is>
          <t>Industrials</t>
        </is>
      </c>
      <c r="AN284" t="inlineStr">
        <is>
          <t>Trucking</t>
        </is>
      </c>
      <c r="AO284" t="n">
        <v>81</v>
      </c>
    </row>
    <row r="285">
      <c r="A285" s="64" t="inlineStr">
        <is>
          <t>KEYS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230.9499969482422</v>
      </c>
      <c r="J285" s="77" t="n">
        <v>222.0284585746897</v>
      </c>
      <c r="K285" s="74" t="n">
        <v>216.8205009460449</v>
      </c>
      <c r="L285" s="78" t="n">
        <v>176.6663499450684</v>
      </c>
      <c r="M285" s="77" t="n">
        <v>6.624958557961995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210.0846005249024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87.7039881609561</v>
      </c>
      <c r="AJ285" s="94" t="n">
        <v>1</v>
      </c>
      <c r="AK285" s="94" t="inlineStr">
        <is>
          <t>OTT Up Trend</t>
        </is>
      </c>
      <c r="AL285" s="84" t="inlineStr">
        <is>
          <t>Keysight Technologies Inc.</t>
        </is>
      </c>
      <c r="AM285" t="inlineStr">
        <is>
          <t>Technology</t>
        </is>
      </c>
      <c r="AN285" t="inlineStr">
        <is>
          <t>Scientific &amp; Technical Instruments</t>
        </is>
      </c>
      <c r="AO285" t="n">
        <v>81</v>
      </c>
    </row>
    <row r="286">
      <c r="A286" s="64" t="inlineStr">
        <is>
          <t>RTX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198.6600036621094</v>
      </c>
      <c r="J286" s="77" t="n">
        <v>198.4823283915468</v>
      </c>
      <c r="K286" s="74" t="n">
        <v>197.7395004272461</v>
      </c>
      <c r="L286" s="78" t="n">
        <v>161.5777502441406</v>
      </c>
      <c r="M286" s="77" t="n">
        <v>5.004971791728906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186.6027990722656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74.83666573020578</v>
      </c>
      <c r="AJ286" s="94" t="n">
        <v>0</v>
      </c>
      <c r="AK286" s="94" t="inlineStr">
        <is>
          <t>OTT Up Trend</t>
        </is>
      </c>
      <c r="AL286" s="84" t="inlineStr">
        <is>
          <t>RTX Corporation</t>
        </is>
      </c>
      <c r="AM286" t="inlineStr">
        <is>
          <t>Industrials</t>
        </is>
      </c>
      <c r="AN286" t="inlineStr">
        <is>
          <t>Aerospace &amp; Defense</t>
        </is>
      </c>
      <c r="AO286" t="n">
        <v>81</v>
      </c>
    </row>
    <row r="287">
      <c r="A287" s="64" t="inlineStr">
        <is>
          <t>DAL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75.34999847412109</v>
      </c>
      <c r="J287" s="77" t="n">
        <v>70.05792794884006</v>
      </c>
      <c r="K287" s="74" t="n">
        <v>69.18299942016601</v>
      </c>
      <c r="L287" s="78" t="n">
        <v>58.17829990386963</v>
      </c>
      <c r="M287" s="77" t="n">
        <v>2.519240716681373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69.04499938964844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26.07378955452583</v>
      </c>
      <c r="AJ287" s="94" t="n">
        <v>1</v>
      </c>
      <c r="AK287" s="94" t="inlineStr">
        <is>
          <t>None</t>
        </is>
      </c>
      <c r="AL287" s="84" t="inlineStr">
        <is>
          <t>Delta Air Lines, Inc.</t>
        </is>
      </c>
      <c r="AM287" t="inlineStr">
        <is>
          <t>Industrials</t>
        </is>
      </c>
      <c r="AN287" t="inlineStr">
        <is>
          <t>Airlines</t>
        </is>
      </c>
      <c r="AO287" t="n">
        <v>81</v>
      </c>
    </row>
    <row r="288">
      <c r="A288" s="64" t="inlineStr">
        <is>
          <t>PNC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242.4799957275391</v>
      </c>
      <c r="J288" s="77" t="n">
        <v>231.5044708696525</v>
      </c>
      <c r="K288" s="74" t="n">
        <v>223.8705009460449</v>
      </c>
      <c r="L288" s="78" t="n">
        <v>193.5500004577637</v>
      </c>
      <c r="M288" s="77" t="n">
        <v>4.752129337053944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213.5017999267578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156.5380043662353</v>
      </c>
      <c r="AJ288" s="94" t="n">
        <v>1</v>
      </c>
      <c r="AK288" s="94" t="inlineStr">
        <is>
          <t>OTT Up Trend</t>
        </is>
      </c>
      <c r="AL288" s="84" t="inlineStr">
        <is>
          <t>PNC Financial Services Group, I</t>
        </is>
      </c>
      <c r="AM288" t="inlineStr">
        <is>
          <t>Financial Services</t>
        </is>
      </c>
      <c r="AN288" t="inlineStr">
        <is>
          <t>Banks - Regional</t>
        </is>
      </c>
      <c r="AO288" t="n">
        <v>81</v>
      </c>
    </row>
    <row r="289">
      <c r="A289" s="64" t="inlineStr">
        <is>
          <t>INCY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108.3899993896484</v>
      </c>
      <c r="J289" s="77" t="n">
        <v>103.4444054936611</v>
      </c>
      <c r="K289" s="74" t="n">
        <v>103.7044998168945</v>
      </c>
      <c r="L289" s="78" t="n">
        <v>84.48634992599487</v>
      </c>
      <c r="M289" s="77" t="n">
        <v>3.555366523566537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101.9010000610352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11.72059295590883</v>
      </c>
      <c r="AJ289" s="94" t="n">
        <v>1</v>
      </c>
      <c r="AK289" s="94" t="inlineStr">
        <is>
          <t>None</t>
        </is>
      </c>
      <c r="AL289" s="84" t="inlineStr">
        <is>
          <t>Incyte Corporation</t>
        </is>
      </c>
      <c r="AM289" t="inlineStr">
        <is>
          <t>Healthcare</t>
        </is>
      </c>
      <c r="AN289" t="inlineStr">
        <is>
          <t>Biotechnology</t>
        </is>
      </c>
      <c r="AO289" t="n">
        <v>81</v>
      </c>
    </row>
    <row r="290">
      <c r="A290" s="64" t="inlineStr">
        <is>
          <t>UTHR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485.3599853515625</v>
      </c>
      <c r="J290" s="77" t="n">
        <v>477.6071110325837</v>
      </c>
      <c r="K290" s="74" t="n">
        <v>474.4374969482422</v>
      </c>
      <c r="L290" s="78" t="n">
        <v>387.3528503417969</v>
      </c>
      <c r="M290" s="77" t="n">
        <v>10.76515488016753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486.6403979492188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-1</v>
      </c>
      <c r="AI290" s="94" t="n">
        <v>-15.48442109432701</v>
      </c>
      <c r="AJ290" s="94" t="n">
        <v>1</v>
      </c>
      <c r="AK290" s="94" t="inlineStr">
        <is>
          <t>None</t>
        </is>
      </c>
      <c r="AL290" s="84" t="inlineStr">
        <is>
          <t>United Therapeutics Corporation</t>
        </is>
      </c>
      <c r="AM290" t="inlineStr">
        <is>
          <t>Healthcare</t>
        </is>
      </c>
      <c r="AN290" t="inlineStr">
        <is>
          <t>Drug Manufacturers - Specialty &amp; Generic</t>
        </is>
      </c>
      <c r="AO290" t="n">
        <v>81</v>
      </c>
    </row>
    <row r="291">
      <c r="A291" s="64" t="inlineStr">
        <is>
          <t>CCL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33.9900016784668</v>
      </c>
      <c r="J291" s="77" t="n">
        <v>31.41581727734093</v>
      </c>
      <c r="K291" s="74" t="n">
        <v>30.28750028610229</v>
      </c>
      <c r="L291" s="78" t="n">
        <v>27.7004001045227</v>
      </c>
      <c r="M291" s="77" t="n">
        <v>1.29572774401486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29.32260028839111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63.46079053312403</v>
      </c>
      <c r="AJ291" s="94" t="n">
        <v>1</v>
      </c>
      <c r="AK291" s="94" t="inlineStr">
        <is>
          <t>OTT Turned Up</t>
        </is>
      </c>
      <c r="AL291" s="84" t="inlineStr">
        <is>
          <t>Carnival Corporation</t>
        </is>
      </c>
      <c r="AM291" t="inlineStr">
        <is>
          <t>Consumer Cyclical</t>
        </is>
      </c>
      <c r="AN291" t="inlineStr">
        <is>
          <t>Travel Services</t>
        </is>
      </c>
      <c r="AO291" t="n">
        <v>80</v>
      </c>
    </row>
    <row r="292">
      <c r="A292" s="64" t="inlineStr">
        <is>
          <t>HCSG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19.39999961853027</v>
      </c>
      <c r="J292" s="77" t="n">
        <v>19.16270728125407</v>
      </c>
      <c r="K292" s="74" t="n">
        <v>19.06699991226196</v>
      </c>
      <c r="L292" s="78" t="n">
        <v>16.26435004234314</v>
      </c>
      <c r="M292" s="77" t="n">
        <v>0.5528048079926126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19.04540008544922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-1</v>
      </c>
      <c r="AI292" s="94" t="n">
        <v>15.81193720065932</v>
      </c>
      <c r="AJ292" s="94" t="n">
        <v>1</v>
      </c>
      <c r="AK292" s="94" t="inlineStr">
        <is>
          <t>None</t>
        </is>
      </c>
      <c r="AL292" s="84" t="inlineStr">
        <is>
          <t>Healthcare Services Group, Inc.</t>
        </is>
      </c>
      <c r="AM292" t="inlineStr">
        <is>
          <t>Healthcare</t>
        </is>
      </c>
      <c r="AN292" t="inlineStr">
        <is>
          <t>Medical Care Facilities</t>
        </is>
      </c>
      <c r="AO292" t="n">
        <v>80</v>
      </c>
    </row>
    <row r="293">
      <c r="A293" s="64" t="inlineStr">
        <is>
          <t>PFS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23.79000091552734</v>
      </c>
      <c r="J293" s="77" t="n">
        <v>22.6101665139983</v>
      </c>
      <c r="K293" s="74" t="n">
        <v>21.35699996948242</v>
      </c>
      <c r="L293" s="78" t="n">
        <v>18.89970006942749</v>
      </c>
      <c r="M293" s="77" t="n">
        <v>0.6158420112591665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20.6796000289917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156.9228249829071</v>
      </c>
      <c r="AJ293" s="94" t="n">
        <v>1</v>
      </c>
      <c r="AK293" s="94" t="inlineStr">
        <is>
          <t>OTT Up Trend</t>
        </is>
      </c>
      <c r="AL293" s="84" t="inlineStr">
        <is>
          <t>Provident Financial Services, I</t>
        </is>
      </c>
      <c r="AM293" t="inlineStr">
        <is>
          <t>Financial Services</t>
        </is>
      </c>
      <c r="AN293" t="inlineStr">
        <is>
          <t>Banks - Regional</t>
        </is>
      </c>
      <c r="AO293" t="n">
        <v>80</v>
      </c>
    </row>
    <row r="294">
      <c r="A294" s="64" t="inlineStr">
        <is>
          <t>SYNA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89.23000335693359</v>
      </c>
      <c r="J294" s="77" t="n">
        <v>86.38191248813074</v>
      </c>
      <c r="K294" s="74" t="n">
        <v>86.48650016784669</v>
      </c>
      <c r="L294" s="78" t="n">
        <v>69.36765020370484</v>
      </c>
      <c r="M294" s="77" t="n">
        <v>4.751701244580971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79.88980026245117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49.1315382418946</v>
      </c>
      <c r="AJ294" s="94" t="n">
        <v>0</v>
      </c>
      <c r="AK294" s="94" t="inlineStr">
        <is>
          <t>OTT Up Trend</t>
        </is>
      </c>
      <c r="AL294" s="84" t="inlineStr">
        <is>
          <t>Synaptics Incorporated</t>
        </is>
      </c>
      <c r="AM294" t="inlineStr">
        <is>
          <t>Technology</t>
        </is>
      </c>
      <c r="AN294" t="inlineStr">
        <is>
          <t>Semiconductors</t>
        </is>
      </c>
      <c r="AO294" t="n">
        <v>80</v>
      </c>
    </row>
    <row r="295">
      <c r="A295" s="64" t="inlineStr">
        <is>
          <t>NPO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267.5700073242188</v>
      </c>
      <c r="J295" s="77" t="n">
        <v>248.7559516117361</v>
      </c>
      <c r="K295" s="74" t="n">
        <v>241.0985008239746</v>
      </c>
      <c r="L295" s="78" t="n">
        <v>211.5417002868652</v>
      </c>
      <c r="M295" s="77" t="n">
        <v>8.04335973481288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228.4654010009766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102.8548965060188</v>
      </c>
      <c r="AJ295" s="94" t="n">
        <v>1</v>
      </c>
      <c r="AK295" s="94" t="inlineStr">
        <is>
          <t>OTT Up Trend</t>
        </is>
      </c>
      <c r="AL295" s="84" t="inlineStr">
        <is>
          <t>Enpro Inc.</t>
        </is>
      </c>
      <c r="AM295" t="inlineStr">
        <is>
          <t>Industrials</t>
        </is>
      </c>
      <c r="AN295" t="inlineStr">
        <is>
          <t>Specialty Industrial Machinery</t>
        </is>
      </c>
      <c r="AO295" t="n">
        <v>80</v>
      </c>
    </row>
    <row r="296">
      <c r="A296" s="64" t="inlineStr">
        <is>
          <t>ADEA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18.10000038146973</v>
      </c>
      <c r="J296" s="77" t="n">
        <v>18.10513038777562</v>
      </c>
      <c r="K296" s="74" t="n">
        <v>18.66175012588501</v>
      </c>
      <c r="L296" s="78" t="n">
        <v>14.91372506141663</v>
      </c>
      <c r="M296" s="77" t="n">
        <v>0.7956559404381188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16.27190013885498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-1</v>
      </c>
      <c r="AI296" s="94" t="n">
        <v>35.17845338550882</v>
      </c>
      <c r="AJ296" s="94" t="n">
        <v>0</v>
      </c>
      <c r="AK296" s="94" t="inlineStr">
        <is>
          <t>None</t>
        </is>
      </c>
      <c r="AL296" s="84" t="inlineStr">
        <is>
          <t>Adeia Inc.</t>
        </is>
      </c>
      <c r="AM296" t="inlineStr">
        <is>
          <t>Technology</t>
        </is>
      </c>
      <c r="AN296" t="inlineStr">
        <is>
          <t>Software - Application</t>
        </is>
      </c>
      <c r="AO296" t="n">
        <v>80</v>
      </c>
    </row>
    <row r="297">
      <c r="A297" s="64" t="inlineStr">
        <is>
          <t>ODFL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202.4700012207031</v>
      </c>
      <c r="J297" s="77" t="n">
        <v>189.9065838072491</v>
      </c>
      <c r="K297" s="74" t="n">
        <v>180.1335006713867</v>
      </c>
      <c r="L297" s="78" t="n">
        <v>154.8291497802734</v>
      </c>
      <c r="M297" s="77" t="n">
        <v>6.549061719773801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165.0268005371094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165.9564640181922</v>
      </c>
      <c r="AJ297" s="94" t="n">
        <v>1</v>
      </c>
      <c r="AK297" s="94" t="inlineStr">
        <is>
          <t>OTT Up Trend</t>
        </is>
      </c>
      <c r="AL297" s="84" t="inlineStr">
        <is>
          <t>Old Dominion Freight Line, Inc.</t>
        </is>
      </c>
      <c r="AM297" t="inlineStr">
        <is>
          <t>Industrials</t>
        </is>
      </c>
      <c r="AN297" t="inlineStr">
        <is>
          <t>Trucking</t>
        </is>
      </c>
      <c r="AO297" t="n">
        <v>80</v>
      </c>
    </row>
    <row r="298">
      <c r="A298" s="64" t="inlineStr">
        <is>
          <t>TTC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98.19999694824219</v>
      </c>
      <c r="J298" s="77" t="n">
        <v>93.90010772506344</v>
      </c>
      <c r="K298" s="74" t="n">
        <v>91.15349998474122</v>
      </c>
      <c r="L298" s="78" t="n">
        <v>76.31735004425049</v>
      </c>
      <c r="M298" s="77" t="n">
        <v>1.901169060202535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82.05779998779298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210.4321065788535</v>
      </c>
      <c r="AJ298" s="94" t="n">
        <v>1</v>
      </c>
      <c r="AK298" s="94" t="inlineStr">
        <is>
          <t>OTT Up Trend</t>
        </is>
      </c>
      <c r="AL298" s="84" t="inlineStr">
        <is>
          <t>Toro Company (The)</t>
        </is>
      </c>
      <c r="AM298" t="inlineStr">
        <is>
          <t>Industrials</t>
        </is>
      </c>
      <c r="AN298" t="inlineStr">
        <is>
          <t>Tools &amp; Accessories</t>
        </is>
      </c>
      <c r="AO298" t="n">
        <v>80</v>
      </c>
    </row>
    <row r="299">
      <c r="A299" s="64" t="inlineStr">
        <is>
          <t>NPK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130.5800018310547</v>
      </c>
      <c r="J299" s="77" t="n">
        <v>129.2448657970452</v>
      </c>
      <c r="K299" s="74" t="n">
        <v>124.104500579834</v>
      </c>
      <c r="L299" s="78" t="n">
        <v>103.4830498886108</v>
      </c>
      <c r="M299" s="77" t="n">
        <v>3.978378731633463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111.8180004882813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159.8191221047359</v>
      </c>
      <c r="AJ299" s="94" t="n">
        <v>1</v>
      </c>
      <c r="AK299" s="94" t="inlineStr">
        <is>
          <t>OTT Up Trend</t>
        </is>
      </c>
      <c r="AL299" s="84" t="inlineStr">
        <is>
          <t>National Presto Industries, Inc</t>
        </is>
      </c>
      <c r="AM299" t="inlineStr">
        <is>
          <t>Industrials</t>
        </is>
      </c>
      <c r="AN299" t="inlineStr">
        <is>
          <t>Aerospace &amp; Defense</t>
        </is>
      </c>
      <c r="AO299" t="n">
        <v>80</v>
      </c>
    </row>
    <row r="300">
      <c r="A300" s="64" t="inlineStr">
        <is>
          <t>GAP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29.1299991607666</v>
      </c>
      <c r="J300" s="77" t="n">
        <v>28.16578934079278</v>
      </c>
      <c r="K300" s="74" t="n">
        <v>27.56399993896484</v>
      </c>
      <c r="L300" s="78" t="n">
        <v>23.57554997444153</v>
      </c>
      <c r="M300" s="77" t="n">
        <v>0.9428512073734978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27.02080005645752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60.32740681445164</v>
      </c>
      <c r="AJ300" s="94" t="n">
        <v>1</v>
      </c>
      <c r="AK300" s="94" t="inlineStr">
        <is>
          <t>OTT Up Trend</t>
        </is>
      </c>
      <c r="AL300" s="84" t="inlineStr">
        <is>
          <t>Gap, Inc. (The)</t>
        </is>
      </c>
      <c r="AM300" t="inlineStr">
        <is>
          <t>Consumer Cyclical</t>
        </is>
      </c>
      <c r="AN300" t="inlineStr">
        <is>
          <t>Apparel Retail</t>
        </is>
      </c>
      <c r="AO300" t="n">
        <v>80</v>
      </c>
    </row>
    <row r="301">
      <c r="A301" s="64" t="inlineStr">
        <is>
          <t>PH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976.489990234375</v>
      </c>
      <c r="J301" s="77" t="n">
        <v>954.7852514713979</v>
      </c>
      <c r="K301" s="74" t="n">
        <v>942.1670013427735</v>
      </c>
      <c r="L301" s="78" t="n">
        <v>768.50705078125</v>
      </c>
      <c r="M301" s="77" t="n">
        <v>20.03445940812236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905.7703991699219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96.86067659825159</v>
      </c>
      <c r="AJ301" s="94" t="n">
        <v>1</v>
      </c>
      <c r="AK301" s="94" t="inlineStr">
        <is>
          <t>OTT Up Trend</t>
        </is>
      </c>
      <c r="AL301" s="84" t="inlineStr">
        <is>
          <t>Parker-Hannifin Corporation</t>
        </is>
      </c>
      <c r="AM301" t="inlineStr">
        <is>
          <t>Industrials</t>
        </is>
      </c>
      <c r="AN301" t="inlineStr">
        <is>
          <t>Specialty Industrial Machinery</t>
        </is>
      </c>
      <c r="AO301" t="n">
        <v>80</v>
      </c>
    </row>
    <row r="302">
      <c r="A302" s="64" t="inlineStr">
        <is>
          <t>AES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16.04999923706055</v>
      </c>
      <c r="J302" s="77" t="n">
        <v>15.32852209853689</v>
      </c>
      <c r="K302" s="74" t="n">
        <v>14.7229998588562</v>
      </c>
      <c r="L302" s="78" t="n">
        <v>13.01874997138977</v>
      </c>
      <c r="M302" s="77" t="n">
        <v>0.5320031707718266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14.30499990463257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87.03503922168497</v>
      </c>
      <c r="AJ302" s="94" t="n">
        <v>1</v>
      </c>
      <c r="AK302" s="94" t="inlineStr">
        <is>
          <t>OTT Up Trend</t>
        </is>
      </c>
      <c r="AL302" s="84" t="inlineStr">
        <is>
          <t>The AES Corporation</t>
        </is>
      </c>
      <c r="AM302" t="inlineStr">
        <is>
          <t>Utilities</t>
        </is>
      </c>
      <c r="AN302" t="inlineStr">
        <is>
          <t>Utilities - Diversified</t>
        </is>
      </c>
      <c r="AO302" t="n">
        <v>80</v>
      </c>
    </row>
    <row r="303">
      <c r="A303" s="64" t="inlineStr">
        <is>
          <t>WHD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58</v>
      </c>
      <c r="J303" s="77" t="n">
        <v>56.46495452205755</v>
      </c>
      <c r="K303" s="74" t="n">
        <v>54.81749973297119</v>
      </c>
      <c r="L303" s="78" t="n">
        <v>43.60369995117188</v>
      </c>
      <c r="M303" s="77" t="n">
        <v>1.984260659288651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49.49139976501465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133.2703116036894</v>
      </c>
      <c r="AJ303" s="94" t="n">
        <v>0</v>
      </c>
      <c r="AK303" s="94" t="inlineStr">
        <is>
          <t>OTT Up Trend</t>
        </is>
      </c>
      <c r="AL303" s="84" t="inlineStr">
        <is>
          <t>Cactus, Inc. Class A Common Sto</t>
        </is>
      </c>
      <c r="AM303" t="inlineStr">
        <is>
          <t>Energy</t>
        </is>
      </c>
      <c r="AN303" t="inlineStr">
        <is>
          <t>Oil &amp; Gas Equipment &amp; Services</t>
        </is>
      </c>
      <c r="AO303" t="n">
        <v>80</v>
      </c>
    </row>
    <row r="304">
      <c r="A304" s="64" t="inlineStr">
        <is>
          <t>JCI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137.6499938964844</v>
      </c>
      <c r="J304" s="77" t="n">
        <v>125.6552642018878</v>
      </c>
      <c r="K304" s="74" t="n">
        <v>118.3564994812012</v>
      </c>
      <c r="L304" s="78" t="n">
        <v>108.4557497787476</v>
      </c>
      <c r="M304" s="77" t="n">
        <v>3.550844462885609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117.6887994384766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125.4231363967787</v>
      </c>
      <c r="AJ304" s="94" t="n">
        <v>1</v>
      </c>
      <c r="AK304" s="94" t="inlineStr">
        <is>
          <t>OTT Turned Up</t>
        </is>
      </c>
      <c r="AL304" s="84" t="inlineStr">
        <is>
          <t>Johnson Controls International</t>
        </is>
      </c>
      <c r="AM304" t="inlineStr">
        <is>
          <t>Industrials</t>
        </is>
      </c>
      <c r="AN304" t="inlineStr">
        <is>
          <t>Building Products &amp; Equipment</t>
        </is>
      </c>
      <c r="AO304" t="n">
        <v>80</v>
      </c>
    </row>
    <row r="305">
      <c r="A305" s="64" t="inlineStr">
        <is>
          <t>RF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30.93000030517578</v>
      </c>
      <c r="J305" s="77" t="n">
        <v>29.5205756644624</v>
      </c>
      <c r="K305" s="74" t="n">
        <v>28.61750011444092</v>
      </c>
      <c r="L305" s="78" t="n">
        <v>25.15245000839234</v>
      </c>
      <c r="M305" s="77" t="n">
        <v>0.6745889439372196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27.72440002441406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114.4416248918987</v>
      </c>
      <c r="AJ305" s="94" t="n">
        <v>1</v>
      </c>
      <c r="AK305" s="94" t="inlineStr">
        <is>
          <t>OTT Up Trend</t>
        </is>
      </c>
      <c r="AL305" s="84" t="inlineStr">
        <is>
          <t>Regions Financial Corporation</t>
        </is>
      </c>
      <c r="AM305" t="inlineStr">
        <is>
          <t>Financial Services</t>
        </is>
      </c>
      <c r="AN305" t="inlineStr">
        <is>
          <t>Banks - Regional</t>
        </is>
      </c>
      <c r="AO305" t="n">
        <v>80</v>
      </c>
    </row>
    <row r="306">
      <c r="A306" s="64" t="inlineStr">
        <is>
          <t>WBS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73.12999725341797</v>
      </c>
      <c r="J306" s="77" t="n">
        <v>69.15110162885586</v>
      </c>
      <c r="K306" s="74" t="n">
        <v>66.15799903869629</v>
      </c>
      <c r="L306" s="78" t="n">
        <v>58.40234994888306</v>
      </c>
      <c r="M306" s="77" t="n">
        <v>1.879156908500613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64.42899955749512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122.7500148970219</v>
      </c>
      <c r="AJ306" s="94" t="n">
        <v>1</v>
      </c>
      <c r="AK306" s="94" t="inlineStr">
        <is>
          <t>OTT Up Trend</t>
        </is>
      </c>
      <c r="AL306" s="84" t="inlineStr">
        <is>
          <t>Webster Financial Corporation</t>
        </is>
      </c>
      <c r="AM306" t="inlineStr">
        <is>
          <t>Financial Services</t>
        </is>
      </c>
      <c r="AN306" t="inlineStr">
        <is>
          <t>Banks - Regional</t>
        </is>
      </c>
      <c r="AO306" t="n">
        <v>79</v>
      </c>
    </row>
    <row r="307">
      <c r="A307" s="64" t="inlineStr">
        <is>
          <t>ST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35.9900016784668</v>
      </c>
      <c r="J307" s="77" t="n">
        <v>35.40080710132753</v>
      </c>
      <c r="K307" s="74" t="n">
        <v>35.15000057220459</v>
      </c>
      <c r="L307" s="78" t="n">
        <v>30.84020013809204</v>
      </c>
      <c r="M307" s="77" t="n">
        <v>1.148419168144961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34.32700023651123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36.64006944905619</v>
      </c>
      <c r="AJ307" s="94" t="n">
        <v>1</v>
      </c>
      <c r="AK307" s="94" t="inlineStr">
        <is>
          <t>OTT Up Trend</t>
        </is>
      </c>
      <c r="AL307" s="84" t="inlineStr">
        <is>
          <t>Sensata Technologies Holding pl</t>
        </is>
      </c>
      <c r="AM307" t="inlineStr">
        <is>
          <t>Technology</t>
        </is>
      </c>
      <c r="AN307" t="inlineStr">
        <is>
          <t>Scientific &amp; Technical Instruments</t>
        </is>
      </c>
      <c r="AO307" t="n">
        <v>79</v>
      </c>
    </row>
    <row r="308">
      <c r="A308" s="64" t="inlineStr">
        <is>
          <t>VAL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62.40999984741211</v>
      </c>
      <c r="J308" s="77" t="n">
        <v>58.83185463851127</v>
      </c>
      <c r="K308" s="74" t="n">
        <v>56.46549987792969</v>
      </c>
      <c r="L308" s="78" t="n">
        <v>48.97209998130798</v>
      </c>
      <c r="M308" s="77" t="n">
        <v>2.771494746558745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54.87499984741211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75.4591042753262</v>
      </c>
      <c r="AJ308" s="94" t="n">
        <v>1</v>
      </c>
      <c r="AK308" s="94" t="inlineStr">
        <is>
          <t>OTT Up Trend</t>
        </is>
      </c>
      <c r="AL308" s="84" t="inlineStr">
        <is>
          <t>Valaris Limited</t>
        </is>
      </c>
      <c r="AM308" t="inlineStr">
        <is>
          <t>Energy</t>
        </is>
      </c>
      <c r="AN308" t="inlineStr">
        <is>
          <t>Oil &amp; Gas Equipment &amp; Services</t>
        </is>
      </c>
      <c r="AO308" t="n">
        <v>79</v>
      </c>
    </row>
    <row r="309">
      <c r="A309" s="64" t="inlineStr">
        <is>
          <t>FCFS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181.9199981689453</v>
      </c>
      <c r="J309" s="77" t="n">
        <v>173.3629810939784</v>
      </c>
      <c r="K309" s="74" t="n">
        <v>170.1889991760254</v>
      </c>
      <c r="L309" s="78" t="n">
        <v>146.8404002761841</v>
      </c>
      <c r="M309" s="77" t="n">
        <v>5.387752793825473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164.5144003295898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70.5905038695178</v>
      </c>
      <c r="AJ309" s="94" t="n">
        <v>1</v>
      </c>
      <c r="AK309" s="94" t="inlineStr">
        <is>
          <t>OTT Up Trend</t>
        </is>
      </c>
      <c r="AL309" s="84" t="inlineStr">
        <is>
          <t>FirstCash Holdings, Inc.</t>
        </is>
      </c>
      <c r="AM309" t="inlineStr">
        <is>
          <t>Financial Services</t>
        </is>
      </c>
      <c r="AN309" t="inlineStr">
        <is>
          <t>Credit Services</t>
        </is>
      </c>
      <c r="AO309" t="n">
        <v>79</v>
      </c>
    </row>
    <row r="310">
      <c r="A310" s="64" t="inlineStr">
        <is>
          <t>SMP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44.13000106811523</v>
      </c>
      <c r="J310" s="77" t="n">
        <v>42.0352887550731</v>
      </c>
      <c r="K310" s="74" t="n">
        <v>40.37499980926513</v>
      </c>
      <c r="L310" s="78" t="n">
        <v>35.80869983673096</v>
      </c>
      <c r="M310" s="77" t="n">
        <v>1.130312826768487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38.74119995117187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125.6021715042046</v>
      </c>
      <c r="AJ310" s="94" t="n">
        <v>1</v>
      </c>
      <c r="AK310" s="94" t="inlineStr">
        <is>
          <t>OTT Turned Up</t>
        </is>
      </c>
      <c r="AL310" s="84" t="inlineStr">
        <is>
          <t>Standard Motor Products, Inc.</t>
        </is>
      </c>
      <c r="AM310" t="inlineStr">
        <is>
          <t>Consumer Cyclical</t>
        </is>
      </c>
      <c r="AN310" t="inlineStr">
        <is>
          <t>Auto Parts</t>
        </is>
      </c>
      <c r="AO310" t="n">
        <v>79</v>
      </c>
    </row>
    <row r="311">
      <c r="A311" s="64" t="inlineStr">
        <is>
          <t>FBNC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62.22999954223633</v>
      </c>
      <c r="J311" s="77" t="n">
        <v>59.50740879011604</v>
      </c>
      <c r="K311" s="74" t="n">
        <v>57.90999965667724</v>
      </c>
      <c r="L311" s="78" t="n">
        <v>49.48135000228882</v>
      </c>
      <c r="M311" s="77" t="n">
        <v>1.695461686791086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54.41859977722168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122.7269841004986</v>
      </c>
      <c r="AJ311" s="94" t="n">
        <v>1</v>
      </c>
      <c r="AK311" s="94" t="inlineStr">
        <is>
          <t>OTT Up Trend</t>
        </is>
      </c>
      <c r="AL311" s="84" t="inlineStr">
        <is>
          <t>First Bancorp</t>
        </is>
      </c>
      <c r="AM311" t="inlineStr">
        <is>
          <t>Financial Services</t>
        </is>
      </c>
      <c r="AN311" t="inlineStr">
        <is>
          <t>Banks - Regional</t>
        </is>
      </c>
      <c r="AO311" t="n">
        <v>79</v>
      </c>
    </row>
    <row r="312">
      <c r="A312" s="64" t="inlineStr">
        <is>
          <t>TMDX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135.0599975585938</v>
      </c>
      <c r="J312" s="77" t="n">
        <v>134.6298920097244</v>
      </c>
      <c r="K312" s="74" t="n">
        <v>137.4542518615723</v>
      </c>
      <c r="L312" s="78" t="n">
        <v>122.8000255203247</v>
      </c>
      <c r="M312" s="77" t="n">
        <v>6.93736460997499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134.0461013793945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2.651691121832687</v>
      </c>
      <c r="AJ312" s="94" t="n">
        <v>0</v>
      </c>
      <c r="AK312" s="94" t="inlineStr">
        <is>
          <t>None</t>
        </is>
      </c>
      <c r="AL312" s="84" t="inlineStr">
        <is>
          <t>TransMedics Group, Inc.</t>
        </is>
      </c>
      <c r="AM312" t="inlineStr">
        <is>
          <t>Healthcare</t>
        </is>
      </c>
      <c r="AN312" t="inlineStr">
        <is>
          <t>Medical Devices</t>
        </is>
      </c>
      <c r="AO312" t="n">
        <v>79</v>
      </c>
    </row>
    <row r="313">
      <c r="A313" s="64" t="inlineStr">
        <is>
          <t>DCOM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36.22999954223633</v>
      </c>
      <c r="J313" s="77" t="n">
        <v>34.70984063155551</v>
      </c>
      <c r="K313" s="74" t="n">
        <v>32.84800004959106</v>
      </c>
      <c r="L313" s="78" t="n">
        <v>28.85255002021789</v>
      </c>
      <c r="M313" s="77" t="n">
        <v>1.143074865794017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31.34520000457764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135.7034795289796</v>
      </c>
      <c r="AJ313" s="94" t="n">
        <v>1</v>
      </c>
      <c r="AK313" s="94" t="inlineStr">
        <is>
          <t>OTT Up Trend</t>
        </is>
      </c>
      <c r="AL313" s="84" t="inlineStr">
        <is>
          <t>Dime Community Bancshares, Inc.</t>
        </is>
      </c>
      <c r="AM313" t="inlineStr">
        <is>
          <t>Financial Services</t>
        </is>
      </c>
      <c r="AN313" t="inlineStr">
        <is>
          <t>Banks - Regional</t>
        </is>
      </c>
      <c r="AO313" t="n">
        <v>79</v>
      </c>
    </row>
    <row r="314">
      <c r="A314" s="64" t="inlineStr">
        <is>
          <t>CRUS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142.7799987792969</v>
      </c>
      <c r="J314" s="77" t="n">
        <v>133.3774362473905</v>
      </c>
      <c r="K314" s="74" t="n">
        <v>128.7219997406006</v>
      </c>
      <c r="L314" s="78" t="n">
        <v>114.7368000793457</v>
      </c>
      <c r="M314" s="77" t="n">
        <v>5.933412455219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124.3031993103027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76.623860872536</v>
      </c>
      <c r="AJ314" s="94" t="n">
        <v>1</v>
      </c>
      <c r="AK314" s="94" t="inlineStr">
        <is>
          <t>OTT Turned Up</t>
        </is>
      </c>
      <c r="AL314" s="84" t="inlineStr">
        <is>
          <t>Cirrus Logic, Inc.</t>
        </is>
      </c>
      <c r="AM314" t="inlineStr">
        <is>
          <t>Technology</t>
        </is>
      </c>
      <c r="AN314" t="inlineStr">
        <is>
          <t>Semiconductors</t>
        </is>
      </c>
      <c r="AO314" t="n">
        <v>79</v>
      </c>
    </row>
    <row r="315">
      <c r="A315" s="64" t="inlineStr">
        <is>
          <t>BALL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66.47000122070312</v>
      </c>
      <c r="J315" s="77" t="n">
        <v>61.27249706301302</v>
      </c>
      <c r="K315" s="74" t="n">
        <v>57.96899967193603</v>
      </c>
      <c r="L315" s="78" t="n">
        <v>52.770299949646</v>
      </c>
      <c r="M315" s="77" t="n">
        <v>1.548443182000595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53.86299972534179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213.7701014742992</v>
      </c>
      <c r="AJ315" s="94" t="n">
        <v>1</v>
      </c>
      <c r="AK315" s="94" t="inlineStr">
        <is>
          <t>OTT Up Trend</t>
        </is>
      </c>
      <c r="AL315" s="84" t="inlineStr">
        <is>
          <t>Ball Corporation</t>
        </is>
      </c>
      <c r="AM315" t="inlineStr">
        <is>
          <t>Consumer Cyclical</t>
        </is>
      </c>
      <c r="AN315" t="inlineStr">
        <is>
          <t>Packaging &amp; Containers</t>
        </is>
      </c>
      <c r="AO315" t="n">
        <v>79</v>
      </c>
    </row>
    <row r="316">
      <c r="A316" s="64" t="inlineStr">
        <is>
          <t>NX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21.29000091552734</v>
      </c>
      <c r="J316" s="77" t="n">
        <v>19.59247367793751</v>
      </c>
      <c r="K316" s="74" t="n">
        <v>18.82849998474121</v>
      </c>
      <c r="L316" s="78" t="n">
        <v>17.00735003471375</v>
      </c>
      <c r="M316" s="77" t="n">
        <v>0.7140783406613007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16.45299995422363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153.4271230125042</v>
      </c>
      <c r="AJ316" s="94" t="n">
        <v>1</v>
      </c>
      <c r="AK316" s="94" t="inlineStr">
        <is>
          <t>OTT Up Trend</t>
        </is>
      </c>
      <c r="AL316" s="84" t="inlineStr">
        <is>
          <t>Quanex Building Products Corpor</t>
        </is>
      </c>
      <c r="AM316" t="inlineStr">
        <is>
          <t>Industrials</t>
        </is>
      </c>
      <c r="AN316" t="inlineStr">
        <is>
          <t>Building Products &amp; Equipment</t>
        </is>
      </c>
      <c r="AO316" t="n">
        <v>79</v>
      </c>
    </row>
    <row r="317">
      <c r="A317" s="64" t="inlineStr">
        <is>
          <t>DLTR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123.8300018310547</v>
      </c>
      <c r="J317" s="77" t="n">
        <v>122.1836033793836</v>
      </c>
      <c r="K317" s="74" t="n">
        <v>127.7279998779297</v>
      </c>
      <c r="L317" s="78" t="n">
        <v>105.7957500839233</v>
      </c>
      <c r="M317" s="77" t="n">
        <v>4.25307131490017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124.6509997558594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-1</v>
      </c>
      <c r="AI317" s="94" t="n">
        <v>-42.50540104851132</v>
      </c>
      <c r="AJ317" s="94" t="n">
        <v>0</v>
      </c>
      <c r="AK317" s="94" t="inlineStr">
        <is>
          <t>OTT Down Trend</t>
        </is>
      </c>
      <c r="AL317" s="84" t="inlineStr">
        <is>
          <t>Dollar Tree, Inc.</t>
        </is>
      </c>
      <c r="AM317" t="inlineStr">
        <is>
          <t>Consumer Defensive</t>
        </is>
      </c>
      <c r="AN317" t="inlineStr">
        <is>
          <t>Discount Stores</t>
        </is>
      </c>
      <c r="AO317" t="n">
        <v>79</v>
      </c>
    </row>
    <row r="318">
      <c r="A318" s="64" t="inlineStr">
        <is>
          <t>TDW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66.34999847412109</v>
      </c>
      <c r="J318" s="77" t="n">
        <v>63.71684926011503</v>
      </c>
      <c r="K318" s="74" t="n">
        <v>60.98199996948242</v>
      </c>
      <c r="L318" s="78" t="n">
        <v>51.76660001754761</v>
      </c>
      <c r="M318" s="77" t="n">
        <v>2.999673429457939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56.72599975585938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103.5106420462181</v>
      </c>
      <c r="AJ318" s="94" t="n">
        <v>1</v>
      </c>
      <c r="AK318" s="94" t="inlineStr">
        <is>
          <t>OTT Up Trend</t>
        </is>
      </c>
      <c r="AL318" s="84" t="inlineStr">
        <is>
          <t>Tidewater Inc.</t>
        </is>
      </c>
      <c r="AM318" t="inlineStr">
        <is>
          <t>Energy</t>
        </is>
      </c>
      <c r="AN318" t="inlineStr">
        <is>
          <t>Oil &amp; Gas Equipment &amp; Services</t>
        </is>
      </c>
      <c r="AO318" t="n">
        <v>79</v>
      </c>
    </row>
    <row r="319">
      <c r="A319" s="64" t="inlineStr">
        <is>
          <t>PCAR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127.3499984741211</v>
      </c>
      <c r="J319" s="77" t="n">
        <v>125.3398847370587</v>
      </c>
      <c r="K319" s="74" t="n">
        <v>122.7719997406006</v>
      </c>
      <c r="L319" s="78" t="n">
        <v>101.3559000015259</v>
      </c>
      <c r="M319" s="77" t="n">
        <v>2.89597407331223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115.5808000183105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130.801352814657</v>
      </c>
      <c r="AJ319" s="94" t="n">
        <v>1</v>
      </c>
      <c r="AK319" s="94" t="inlineStr">
        <is>
          <t>OTT Up Trend</t>
        </is>
      </c>
      <c r="AL319" s="84" t="inlineStr">
        <is>
          <t>PACCAR Inc.</t>
        </is>
      </c>
      <c r="AM319" t="inlineStr">
        <is>
          <t>Industrials</t>
        </is>
      </c>
      <c r="AN319" t="inlineStr">
        <is>
          <t>Farm &amp; Heavy Construction Machinery</t>
        </is>
      </c>
      <c r="AO319" t="n">
        <v>79</v>
      </c>
    </row>
    <row r="320">
      <c r="A320" s="64" t="inlineStr">
        <is>
          <t>MCK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948.6799926757812</v>
      </c>
      <c r="J320" s="77" t="n">
        <v>871.9273936140617</v>
      </c>
      <c r="K320" s="74" t="n">
        <v>841.6909973144532</v>
      </c>
      <c r="L320" s="78" t="n">
        <v>758.6113513183594</v>
      </c>
      <c r="M320" s="77" t="n">
        <v>28.40277780940888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831.9735998535157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83.39359275280958</v>
      </c>
      <c r="AJ320" s="94" t="n">
        <v>1</v>
      </c>
      <c r="AK320" s="94" t="inlineStr">
        <is>
          <t>None</t>
        </is>
      </c>
      <c r="AL320" s="84" t="inlineStr">
        <is>
          <t>McKesson Corporation</t>
        </is>
      </c>
      <c r="AM320" t="inlineStr">
        <is>
          <t>Healthcare</t>
        </is>
      </c>
      <c r="AN320" t="inlineStr">
        <is>
          <t>Medical Distribution</t>
        </is>
      </c>
      <c r="AO320" t="n">
        <v>78</v>
      </c>
    </row>
    <row r="321">
      <c r="A321" s="64" t="inlineStr">
        <is>
          <t>BOOT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203.3800048828125</v>
      </c>
      <c r="J321" s="77" t="n">
        <v>187.0454059757274</v>
      </c>
      <c r="K321" s="74" t="n">
        <v>187.439998626709</v>
      </c>
      <c r="L321" s="78" t="n">
        <v>172.2047998809815</v>
      </c>
      <c r="M321" s="77" t="n">
        <v>9.239730584560988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191.2231988525391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-5.846457158023776</v>
      </c>
      <c r="AJ321" s="94" t="n">
        <v>1</v>
      </c>
      <c r="AK321" s="94" t="inlineStr">
        <is>
          <t>None</t>
        </is>
      </c>
      <c r="AL321" s="84" t="inlineStr">
        <is>
          <t>Boot Barn Holdings, Inc.</t>
        </is>
      </c>
      <c r="AM321" t="inlineStr">
        <is>
          <t>Consumer Cyclical</t>
        </is>
      </c>
      <c r="AN321" t="inlineStr">
        <is>
          <t>Apparel Retail</t>
        </is>
      </c>
      <c r="AO321" t="n">
        <v>78</v>
      </c>
    </row>
    <row r="322">
      <c r="A322" s="64" t="inlineStr">
        <is>
          <t>AMR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206.3200073242188</v>
      </c>
      <c r="J322" s="77" t="n">
        <v>212.0283411706347</v>
      </c>
      <c r="K322" s="74" t="n">
        <v>225.7470008850098</v>
      </c>
      <c r="L322" s="78" t="n">
        <v>154.9922999572754</v>
      </c>
      <c r="M322" s="77" t="n">
        <v>11.20951893699131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205.1070001220703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-1</v>
      </c>
      <c r="AI322" s="94" t="n">
        <v>-12.31906011349351</v>
      </c>
      <c r="AJ322" s="94" t="n">
        <v>0</v>
      </c>
      <c r="AK322" s="94" t="inlineStr">
        <is>
          <t>None</t>
        </is>
      </c>
      <c r="AL322" s="84" t="inlineStr">
        <is>
          <t>Alpha Metallurgical Resources,</t>
        </is>
      </c>
      <c r="AM322" t="inlineStr">
        <is>
          <t>Basic Materials</t>
        </is>
      </c>
      <c r="AN322" t="inlineStr">
        <is>
          <t>Coking Coal</t>
        </is>
      </c>
      <c r="AO322" t="n">
        <v>78</v>
      </c>
    </row>
    <row r="323">
      <c r="A323" s="64" t="inlineStr">
        <is>
          <t>EL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99.47000122070312</v>
      </c>
      <c r="J323" s="77" t="n">
        <v>110.6125754792197</v>
      </c>
      <c r="K323" s="74" t="n">
        <v>114.3975009918213</v>
      </c>
      <c r="L323" s="78" t="n">
        <v>89.40999988555909</v>
      </c>
      <c r="M323" s="77" t="n">
        <v>5.503483953958172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108.1940002441406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-1</v>
      </c>
      <c r="AI323" s="94" t="n">
        <v>-2.815519875365279</v>
      </c>
      <c r="AJ323" s="94" t="n">
        <v>0</v>
      </c>
      <c r="AK323" s="94" t="inlineStr">
        <is>
          <t>OTT Up Trend</t>
        </is>
      </c>
      <c r="AL323" s="84" t="inlineStr">
        <is>
          <t>Estee Lauder Companies, Inc. (T</t>
        </is>
      </c>
      <c r="AM323" t="inlineStr">
        <is>
          <t>Consumer Defensive</t>
        </is>
      </c>
      <c r="AN323" t="inlineStr">
        <is>
          <t>Household &amp; Personal Products</t>
        </is>
      </c>
      <c r="AO323" t="n">
        <v>78</v>
      </c>
    </row>
    <row r="324">
      <c r="A324" s="64" t="inlineStr">
        <is>
          <t>MLI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117.8600006103516</v>
      </c>
      <c r="J324" s="77" t="n">
        <v>125.0817633452622</v>
      </c>
      <c r="K324" s="74" t="n">
        <v>129.1939994812012</v>
      </c>
      <c r="L324" s="78" t="n">
        <v>97.62815021514892</v>
      </c>
      <c r="M324" s="77" t="n">
        <v>4.264328321197106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120.4147998046875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-1</v>
      </c>
      <c r="AI324" s="94" t="n">
        <v>10.77491285621364</v>
      </c>
      <c r="AJ324" s="94" t="n">
        <v>0</v>
      </c>
      <c r="AK324" s="94" t="inlineStr">
        <is>
          <t>OTT_MAvg Crossed Down</t>
        </is>
      </c>
      <c r="AL324" s="84" t="inlineStr">
        <is>
          <t>Mueller Industries, Inc.</t>
        </is>
      </c>
      <c r="AM324" t="inlineStr">
        <is>
          <t>Industrials</t>
        </is>
      </c>
      <c r="AN324" t="inlineStr">
        <is>
          <t>Metal Fabrication</t>
        </is>
      </c>
      <c r="AO324" t="n">
        <v>78</v>
      </c>
    </row>
    <row r="325">
      <c r="A325" s="64" t="inlineStr">
        <is>
          <t>VMI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473.6799926757812</v>
      </c>
      <c r="J325" s="77" t="n">
        <v>454.8823671945714</v>
      </c>
      <c r="K325" s="74" t="n">
        <v>445.0900009155274</v>
      </c>
      <c r="L325" s="78" t="n">
        <v>375.7813508605957</v>
      </c>
      <c r="M325" s="77" t="n">
        <v>12.57919257192978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426.0686022949219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92.52008499100914</v>
      </c>
      <c r="AJ325" s="94" t="n">
        <v>1</v>
      </c>
      <c r="AK325" s="94" t="inlineStr">
        <is>
          <t>OTT Up Trend</t>
        </is>
      </c>
      <c r="AL325" s="84" t="inlineStr">
        <is>
          <t>Valmont Industries, Inc.</t>
        </is>
      </c>
      <c r="AM325" t="inlineStr">
        <is>
          <t>Industrials</t>
        </is>
      </c>
      <c r="AN325" t="inlineStr">
        <is>
          <t>Conglomerates</t>
        </is>
      </c>
      <c r="AO325" t="n">
        <v>78</v>
      </c>
    </row>
    <row r="326">
      <c r="A326" s="64" t="inlineStr">
        <is>
          <t>LLY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1058.180053710938</v>
      </c>
      <c r="J326" s="77" t="n">
        <v>1047.713773241161</v>
      </c>
      <c r="K326" s="74" t="n">
        <v>1052.948513793945</v>
      </c>
      <c r="L326" s="78" t="n">
        <v>859.4931521606445</v>
      </c>
      <c r="M326" s="77" t="n">
        <v>41.75691604226252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1054.464403076172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-1</v>
      </c>
      <c r="AI326" s="94" t="n">
        <v>-5.660228489778889</v>
      </c>
      <c r="AJ326" s="94" t="n">
        <v>0</v>
      </c>
      <c r="AK326" s="94" t="inlineStr">
        <is>
          <t>None</t>
        </is>
      </c>
      <c r="AL326" s="84" t="inlineStr">
        <is>
          <t>Eli Lilly and Company</t>
        </is>
      </c>
      <c r="AM326" t="inlineStr">
        <is>
          <t>Healthcare</t>
        </is>
      </c>
      <c r="AN326" t="inlineStr">
        <is>
          <t>Drug Manufacturers - General</t>
        </is>
      </c>
      <c r="AO326" t="n">
        <v>78</v>
      </c>
    </row>
    <row r="327">
      <c r="A327" s="64" t="inlineStr">
        <is>
          <t>AZZ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130</v>
      </c>
      <c r="J327" s="77" t="n">
        <v>126.2740201030922</v>
      </c>
      <c r="K327" s="74" t="n">
        <v>124.4305000305176</v>
      </c>
      <c r="L327" s="78" t="n">
        <v>105.189400062561</v>
      </c>
      <c r="M327" s="77" t="n">
        <v>3.184292859543107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114.6942001342773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127.7192630581761</v>
      </c>
      <c r="AJ327" s="94" t="n">
        <v>0</v>
      </c>
      <c r="AK327" s="94" t="inlineStr">
        <is>
          <t>OTT Up Trend</t>
        </is>
      </c>
      <c r="AL327" s="84" t="inlineStr">
        <is>
          <t>AZZ Inc.</t>
        </is>
      </c>
      <c r="AM327" t="inlineStr">
        <is>
          <t>Industrials</t>
        </is>
      </c>
      <c r="AN327" t="inlineStr">
        <is>
          <t>Specialty Business Services</t>
        </is>
      </c>
      <c r="AO327" t="n">
        <v>78</v>
      </c>
    </row>
    <row r="328">
      <c r="A328" s="64" t="inlineStr">
        <is>
          <t>LPG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32.34999847412109</v>
      </c>
      <c r="J328" s="77" t="n">
        <v>29.89930004559109</v>
      </c>
      <c r="K328" s="74" t="n">
        <v>28.96399993896484</v>
      </c>
      <c r="L328" s="78" t="n">
        <v>26.92254996299744</v>
      </c>
      <c r="M328" s="77" t="n">
        <v>1.154424042762144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26.50999996185303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115.8811000342367</v>
      </c>
      <c r="AJ328" s="94" t="n">
        <v>1</v>
      </c>
      <c r="AK328" s="94" t="inlineStr">
        <is>
          <t>OTT Up Trend</t>
        </is>
      </c>
      <c r="AL328" s="84" t="inlineStr">
        <is>
          <t>Dorian LPG Ltd.</t>
        </is>
      </c>
      <c r="AM328" t="inlineStr">
        <is>
          <t>Energy</t>
        </is>
      </c>
      <c r="AN328" t="inlineStr">
        <is>
          <t>Oil &amp; Gas Midstream</t>
        </is>
      </c>
      <c r="AO328" t="n">
        <v>78</v>
      </c>
    </row>
    <row r="329">
      <c r="A329" s="64" t="inlineStr">
        <is>
          <t>SWK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89.38999938964844</v>
      </c>
      <c r="J329" s="77" t="n">
        <v>83.36486358821465</v>
      </c>
      <c r="K329" s="74" t="n">
        <v>82.52950057983398</v>
      </c>
      <c r="L329" s="78" t="n">
        <v>71.60424997329712</v>
      </c>
      <c r="M329" s="77" t="n">
        <v>2.939384427950865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77.5986003112793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73.26708595357631</v>
      </c>
      <c r="AJ329" s="94" t="n">
        <v>1</v>
      </c>
      <c r="AK329" s="94" t="inlineStr">
        <is>
          <t>OTT Up Trend</t>
        </is>
      </c>
      <c r="AL329" s="84" t="inlineStr">
        <is>
          <t>Stanley Black &amp; Decker, Inc.</t>
        </is>
      </c>
      <c r="AM329" t="inlineStr">
        <is>
          <t>Industrials</t>
        </is>
      </c>
      <c r="AN329" t="inlineStr">
        <is>
          <t>Tools &amp; Accessories</t>
        </is>
      </c>
      <c r="AO329" t="n">
        <v>78</v>
      </c>
    </row>
    <row r="330">
      <c r="A330" s="64" t="inlineStr">
        <is>
          <t>FIBK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38.81999969482422</v>
      </c>
      <c r="J330" s="77" t="n">
        <v>37.48676005439914</v>
      </c>
      <c r="K330" s="74" t="n">
        <v>37.0670000076294</v>
      </c>
      <c r="L330" s="78" t="n">
        <v>31.47069999694824</v>
      </c>
      <c r="M330" s="77" t="n">
        <v>1.081330928431558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35.83640007019043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-1</v>
      </c>
      <c r="AI330" s="94" t="n">
        <v>58.78958502151376</v>
      </c>
      <c r="AJ330" s="94" t="n">
        <v>1</v>
      </c>
      <c r="AK330" s="94" t="inlineStr">
        <is>
          <t>OTT Up Trend</t>
        </is>
      </c>
      <c r="AL330" s="84" t="inlineStr">
        <is>
          <t>First Interstate BancSystem, In</t>
        </is>
      </c>
      <c r="AM330" t="inlineStr">
        <is>
          <t>Financial Services</t>
        </is>
      </c>
      <c r="AN330" t="inlineStr">
        <is>
          <t>Banks - Regional</t>
        </is>
      </c>
      <c r="AO330" t="n">
        <v>78</v>
      </c>
    </row>
    <row r="331">
      <c r="A331" s="64" t="inlineStr">
        <is>
          <t>AMGN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384.3200073242188</v>
      </c>
      <c r="J331" s="77" t="n">
        <v>356.235023443067</v>
      </c>
      <c r="K331" s="74" t="n">
        <v>343.0705017089844</v>
      </c>
      <c r="L331" s="78" t="n">
        <v>302.9584504699707</v>
      </c>
      <c r="M331" s="77" t="n">
        <v>10.212387246631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335.2998016357422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105.7315655805398</v>
      </c>
      <c r="AJ331" s="94" t="n">
        <v>1</v>
      </c>
      <c r="AK331" s="94" t="inlineStr">
        <is>
          <t>OTT Up Trend</t>
        </is>
      </c>
      <c r="AL331" s="84" t="inlineStr">
        <is>
          <t>Amgen Inc.</t>
        </is>
      </c>
      <c r="AM331" t="inlineStr">
        <is>
          <t>Healthcare</t>
        </is>
      </c>
      <c r="AN331" t="inlineStr">
        <is>
          <t>Drug Manufacturers - General</t>
        </is>
      </c>
      <c r="AO331" t="n">
        <v>78</v>
      </c>
    </row>
    <row r="332">
      <c r="A332" s="64" t="inlineStr">
        <is>
          <t>BMY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61.9900016784668</v>
      </c>
      <c r="J332" s="77" t="n">
        <v>57.39878401661614</v>
      </c>
      <c r="K332" s="74" t="n">
        <v>55.9939998626709</v>
      </c>
      <c r="L332" s="78" t="n">
        <v>48.5528999710083</v>
      </c>
      <c r="M332" s="77" t="n">
        <v>1.40249905980178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54.01419990539551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104.0976271183376</v>
      </c>
      <c r="AJ332" s="94" t="n">
        <v>1</v>
      </c>
      <c r="AK332" s="94" t="inlineStr">
        <is>
          <t>OTT Up Trend</t>
        </is>
      </c>
      <c r="AL332" s="84" t="inlineStr">
        <is>
          <t>Bristol-Myers Squibb Company</t>
        </is>
      </c>
      <c r="AM332" t="inlineStr">
        <is>
          <t>Healthcare</t>
        </is>
      </c>
      <c r="AN332" t="inlineStr">
        <is>
          <t>Drug Manufacturers - General</t>
        </is>
      </c>
      <c r="AO332" t="n">
        <v>78</v>
      </c>
    </row>
    <row r="333">
      <c r="A333" s="64" t="inlineStr">
        <is>
          <t>MUR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32.11000061035156</v>
      </c>
      <c r="J333" s="77" t="n">
        <v>31.19708088182399</v>
      </c>
      <c r="K333" s="74" t="n">
        <v>31.72950000762939</v>
      </c>
      <c r="L333" s="78" t="n">
        <v>26.88660001754761</v>
      </c>
      <c r="M333" s="77" t="n">
        <v>1.504295099151509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31.81980014801026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-1</v>
      </c>
      <c r="AI333" s="94" t="n">
        <v>-13.19152597173888</v>
      </c>
      <c r="AJ333" s="94" t="n">
        <v>0</v>
      </c>
      <c r="AK333" s="94" t="inlineStr">
        <is>
          <t>None</t>
        </is>
      </c>
      <c r="AL333" s="84" t="inlineStr">
        <is>
          <t>Murphy Oil Corporation</t>
        </is>
      </c>
      <c r="AM333" t="inlineStr">
        <is>
          <t>Energy</t>
        </is>
      </c>
      <c r="AN333" t="inlineStr">
        <is>
          <t>Oil &amp; Gas E&amp;P</t>
        </is>
      </c>
      <c r="AO333" t="n">
        <v>78</v>
      </c>
    </row>
    <row r="334">
      <c r="A334" s="64" t="inlineStr">
        <is>
          <t>EAT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168.9299926757812</v>
      </c>
      <c r="J334" s="77" t="n">
        <v>162.1761930297531</v>
      </c>
      <c r="K334" s="74" t="n">
        <v>161.8309982299805</v>
      </c>
      <c r="L334" s="78" t="n">
        <v>149.6009999084473</v>
      </c>
      <c r="M334" s="77" t="n">
        <v>7.068974252814752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153.2397998046875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48.62737422324812</v>
      </c>
      <c r="AJ334" s="94" t="n">
        <v>0</v>
      </c>
      <c r="AK334" s="94" t="inlineStr">
        <is>
          <t>OTT Up Trend</t>
        </is>
      </c>
      <c r="AL334" s="84" t="inlineStr">
        <is>
          <t>Brinker International, Inc.</t>
        </is>
      </c>
      <c r="AM334" t="inlineStr">
        <is>
          <t>Consumer Cyclical</t>
        </is>
      </c>
      <c r="AN334" t="inlineStr">
        <is>
          <t>Restaurants</t>
        </is>
      </c>
      <c r="AO334" t="n">
        <v>78</v>
      </c>
    </row>
    <row r="335">
      <c r="A335" s="64" t="inlineStr">
        <is>
          <t>TXN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221.4400024414062</v>
      </c>
      <c r="J335" s="77" t="n">
        <v>216.1509424340128</v>
      </c>
      <c r="K335" s="74" t="n">
        <v>203.8415000915527</v>
      </c>
      <c r="L335" s="78" t="n">
        <v>185.7128507232666</v>
      </c>
      <c r="M335" s="77" t="n">
        <v>6.72581812102769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188.0416009521484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187.2076444408302</v>
      </c>
      <c r="AJ335" s="94" t="n">
        <v>1</v>
      </c>
      <c r="AK335" s="94" t="inlineStr">
        <is>
          <t>OTT Up Trend</t>
        </is>
      </c>
      <c r="AL335" s="84" t="inlineStr">
        <is>
          <t>Texas Instruments Incorporated</t>
        </is>
      </c>
      <c r="AM335" t="inlineStr">
        <is>
          <t>Technology</t>
        </is>
      </c>
      <c r="AN335" t="inlineStr">
        <is>
          <t>Semiconductors</t>
        </is>
      </c>
      <c r="AO335" t="n">
        <v>78</v>
      </c>
    </row>
    <row r="336">
      <c r="A336" s="64" t="inlineStr">
        <is>
          <t>LGND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190.4400024414062</v>
      </c>
      <c r="J336" s="77" t="n">
        <v>194.9191908817203</v>
      </c>
      <c r="K336" s="74" t="n">
        <v>196.8649993896484</v>
      </c>
      <c r="L336" s="78" t="n">
        <v>158.9895505905151</v>
      </c>
      <c r="M336" s="77" t="n">
        <v>7.83107241314248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195.1124008178711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-7.090007577337981</v>
      </c>
      <c r="AJ336" s="94" t="n">
        <v>0</v>
      </c>
      <c r="AK336" s="94" t="inlineStr">
        <is>
          <t>None</t>
        </is>
      </c>
      <c r="AL336" s="84" t="inlineStr">
        <is>
          <t>Ligand Pharmaceuticals Incorpor</t>
        </is>
      </c>
      <c r="AM336" t="inlineStr">
        <is>
          <t>Healthcare</t>
        </is>
      </c>
      <c r="AN336" t="inlineStr">
        <is>
          <t>Biotechnology</t>
        </is>
      </c>
      <c r="AO336" t="n">
        <v>77</v>
      </c>
    </row>
    <row r="337">
      <c r="A337" s="64" t="inlineStr">
        <is>
          <t>AX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101.0100021362305</v>
      </c>
      <c r="J337" s="77" t="n">
        <v>97.36057122787994</v>
      </c>
      <c r="K337" s="74" t="n">
        <v>94.95199928283691</v>
      </c>
      <c r="L337" s="78" t="n">
        <v>82.48169986724854</v>
      </c>
      <c r="M337" s="77" t="n">
        <v>2.927756579500741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89.80699996948242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102.8738121646893</v>
      </c>
      <c r="AJ337" s="94" t="n">
        <v>1</v>
      </c>
      <c r="AK337" s="94" t="inlineStr">
        <is>
          <t>OTT Up Trend</t>
        </is>
      </c>
      <c r="AL337" s="84" t="inlineStr">
        <is>
          <t>Axos Financial, Inc.</t>
        </is>
      </c>
      <c r="AM337" t="inlineStr">
        <is>
          <t>Financial Services</t>
        </is>
      </c>
      <c r="AN337" t="inlineStr">
        <is>
          <t>Banks - Regional</t>
        </is>
      </c>
      <c r="AO337" t="n">
        <v>77</v>
      </c>
    </row>
    <row r="338">
      <c r="A338" s="64" t="inlineStr">
        <is>
          <t>GFF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94.83999633789062</v>
      </c>
      <c r="J338" s="77" t="n">
        <v>85.94038931775241</v>
      </c>
      <c r="K338" s="74" t="n">
        <v>84.05299949645996</v>
      </c>
      <c r="L338" s="78" t="n">
        <v>75.16120010375977</v>
      </c>
      <c r="M338" s="77" t="n">
        <v>2.737852551879637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78.82119979858399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111.5237942354209</v>
      </c>
      <c r="AJ338" s="94" t="n">
        <v>1</v>
      </c>
      <c r="AK338" s="94" t="inlineStr">
        <is>
          <t>OTT Up Trend</t>
        </is>
      </c>
      <c r="AL338" s="84" t="inlineStr">
        <is>
          <t>Griffon Corporation</t>
        </is>
      </c>
      <c r="AM338" t="inlineStr">
        <is>
          <t>Industrials</t>
        </is>
      </c>
      <c r="AN338" t="inlineStr">
        <is>
          <t>Building Products &amp; Equipment</t>
        </is>
      </c>
      <c r="AO338" t="n">
        <v>77</v>
      </c>
    </row>
    <row r="339">
      <c r="A339" s="64" t="inlineStr">
        <is>
          <t>GNL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9.609999656677246</v>
      </c>
      <c r="J339" s="77" t="n">
        <v>9.463708221578534</v>
      </c>
      <c r="K339" s="74" t="n">
        <v>9.367000007629395</v>
      </c>
      <c r="L339" s="78" t="n">
        <v>7.958849995136261</v>
      </c>
      <c r="M339" s="77" t="n">
        <v>0.1879332741031402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8.79040002822876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120.2246266275012</v>
      </c>
      <c r="AJ339" s="94" t="n">
        <v>0</v>
      </c>
      <c r="AK339" s="94" t="inlineStr">
        <is>
          <t>OTT Up Trend</t>
        </is>
      </c>
      <c r="AL339" s="84" t="inlineStr">
        <is>
          <t>Global Net Lease, Inc.</t>
        </is>
      </c>
      <c r="AM339" t="inlineStr">
        <is>
          <t>Real Estate</t>
        </is>
      </c>
      <c r="AN339" t="inlineStr">
        <is>
          <t>REIT - Diversified</t>
        </is>
      </c>
      <c r="AO339" t="n">
        <v>77</v>
      </c>
    </row>
    <row r="340">
      <c r="A340" s="64" t="inlineStr">
        <is>
          <t>WTS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319.2200012207031</v>
      </c>
      <c r="J340" s="77" t="n">
        <v>305.219096713969</v>
      </c>
      <c r="K340" s="74" t="n">
        <v>298.7124984741211</v>
      </c>
      <c r="L340" s="78" t="n">
        <v>266.1264994049072</v>
      </c>
      <c r="M340" s="77" t="n">
        <v>7.27021821846235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286.5659997558594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102.1009151688635</v>
      </c>
      <c r="AJ340" s="94" t="n">
        <v>1</v>
      </c>
      <c r="AK340" s="94" t="inlineStr">
        <is>
          <t>OTT Up Trend</t>
        </is>
      </c>
      <c r="AL340" s="84" t="inlineStr">
        <is>
          <t>Watts Water Technologies, Inc.</t>
        </is>
      </c>
      <c r="AM340" t="inlineStr">
        <is>
          <t>Industrials</t>
        </is>
      </c>
      <c r="AN340" t="inlineStr">
        <is>
          <t>Specialty Industrial Machinery</t>
        </is>
      </c>
      <c r="AO340" t="n">
        <v>77</v>
      </c>
    </row>
    <row r="341">
      <c r="A341" s="64" t="inlineStr">
        <is>
          <t>SGI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96.31999969482422</v>
      </c>
      <c r="J341" s="77" t="n">
        <v>93.22513496951306</v>
      </c>
      <c r="K341" s="74" t="n">
        <v>92.74699974060059</v>
      </c>
      <c r="L341" s="78" t="n">
        <v>79.79024997711181</v>
      </c>
      <c r="M341" s="77" t="n">
        <v>2.566514082823733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91.63999969482421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32.34845065645968</v>
      </c>
      <c r="AJ341" s="94" t="n">
        <v>1</v>
      </c>
      <c r="AK341" s="94" t="inlineStr">
        <is>
          <t>None</t>
        </is>
      </c>
      <c r="AL341" s="84" t="inlineStr">
        <is>
          <t>Somnigroup International Inc.</t>
        </is>
      </c>
      <c r="AM341" t="inlineStr">
        <is>
          <t>Consumer Cyclical</t>
        </is>
      </c>
      <c r="AN341" t="inlineStr">
        <is>
          <t>Furnishings, Fixtures &amp; Appliances</t>
        </is>
      </c>
      <c r="AO341" t="n">
        <v>77</v>
      </c>
    </row>
    <row r="342">
      <c r="A342" s="64" t="inlineStr">
        <is>
          <t>HWM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223.1600036621094</v>
      </c>
      <c r="J342" s="77" t="n">
        <v>213.6593877274943</v>
      </c>
      <c r="K342" s="74" t="n">
        <v>216.3139999389649</v>
      </c>
      <c r="L342" s="78" t="n">
        <v>187.3785501098633</v>
      </c>
      <c r="M342" s="77" t="n">
        <v>6.610906470028537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207.9220001220703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-1</v>
      </c>
      <c r="AI342" s="94" t="n">
        <v>14.20298651581294</v>
      </c>
      <c r="AJ342" s="94" t="n">
        <v>0</v>
      </c>
      <c r="AK342" s="94" t="inlineStr">
        <is>
          <t>None</t>
        </is>
      </c>
      <c r="AL342" s="84" t="inlineStr">
        <is>
          <t>Howmet Aerospace Inc.</t>
        </is>
      </c>
      <c r="AM342" t="inlineStr">
        <is>
          <t>Industrials</t>
        </is>
      </c>
      <c r="AN342" t="inlineStr">
        <is>
          <t>Aerospace &amp; Defense</t>
        </is>
      </c>
      <c r="AO342" t="n">
        <v>77</v>
      </c>
    </row>
    <row r="343">
      <c r="A343" s="64" t="inlineStr">
        <is>
          <t>PR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16.93000030517578</v>
      </c>
      <c r="J343" s="77" t="n">
        <v>16.01720168140928</v>
      </c>
      <c r="K343" s="74" t="n">
        <v>15.17899990081787</v>
      </c>
      <c r="L343" s="78" t="n">
        <v>13.66320001125336</v>
      </c>
      <c r="M343" s="77" t="n">
        <v>0.5155121567919598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14.62899993896484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132.6643682423893</v>
      </c>
      <c r="AJ343" s="94" t="n">
        <v>1</v>
      </c>
      <c r="AK343" s="94" t="inlineStr">
        <is>
          <t>OTT Up Trend</t>
        </is>
      </c>
      <c r="AL343" s="84" t="inlineStr">
        <is>
          <t>Permian Resources Corporation</t>
        </is>
      </c>
      <c r="AM343" t="inlineStr">
        <is>
          <t>Energy</t>
        </is>
      </c>
      <c r="AN343" t="inlineStr">
        <is>
          <t>Oil &amp; Gas E&amp;P</t>
        </is>
      </c>
      <c r="AO343" t="n">
        <v>77</v>
      </c>
    </row>
    <row r="344">
      <c r="A344" s="64" t="inlineStr">
        <is>
          <t>INDB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86.01000213623047</v>
      </c>
      <c r="J344" s="77" t="n">
        <v>82.73708109667588</v>
      </c>
      <c r="K344" s="74" t="n">
        <v>79.35299949645996</v>
      </c>
      <c r="L344" s="78" t="n">
        <v>68.89780000686646</v>
      </c>
      <c r="M344" s="77" t="n">
        <v>2.103878646825932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76.74380004882812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131.3780263013299</v>
      </c>
      <c r="AJ344" s="94" t="n">
        <v>1</v>
      </c>
      <c r="AK344" s="94" t="inlineStr">
        <is>
          <t>OTT Up Trend</t>
        </is>
      </c>
      <c r="AL344" s="84" t="inlineStr">
        <is>
          <t>Independent Bank Corp.</t>
        </is>
      </c>
      <c r="AM344" t="inlineStr">
        <is>
          <t>Financial Services</t>
        </is>
      </c>
      <c r="AN344" t="inlineStr">
        <is>
          <t>Banks - Regional</t>
        </is>
      </c>
      <c r="AO344" t="n">
        <v>77</v>
      </c>
    </row>
    <row r="345">
      <c r="A345" s="64" t="inlineStr">
        <is>
          <t>TFC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55.81000137329102</v>
      </c>
      <c r="J345" s="77" t="n">
        <v>53.27295299092802</v>
      </c>
      <c r="K345" s="74" t="n">
        <v>51.32299976348877</v>
      </c>
      <c r="L345" s="78" t="n">
        <v>44.94180002212524</v>
      </c>
      <c r="M345" s="77" t="n">
        <v>1.11265265150601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49.99140014648437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136.6515622549753</v>
      </c>
      <c r="AJ345" s="94" t="n">
        <v>1</v>
      </c>
      <c r="AK345" s="94" t="inlineStr">
        <is>
          <t>OTT Up Trend</t>
        </is>
      </c>
      <c r="AL345" s="84" t="inlineStr">
        <is>
          <t>Truist Financial Corporation</t>
        </is>
      </c>
      <c r="AM345" t="inlineStr">
        <is>
          <t>Financial Services</t>
        </is>
      </c>
      <c r="AN345" t="inlineStr">
        <is>
          <t>Banks - Regional</t>
        </is>
      </c>
      <c r="AO345" t="n">
        <v>77</v>
      </c>
    </row>
    <row r="346">
      <c r="A346" s="64" t="inlineStr">
        <is>
          <t>UNFI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40.68999862670898</v>
      </c>
      <c r="J346" s="77" t="n">
        <v>38.37375577203119</v>
      </c>
      <c r="K346" s="74" t="n">
        <v>36.34449996948242</v>
      </c>
      <c r="L346" s="78" t="n">
        <v>31.34414993286133</v>
      </c>
      <c r="M346" s="77" t="n">
        <v>1.398053676252884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34.90579998016357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105.3806504236539</v>
      </c>
      <c r="AJ346" s="94" t="n">
        <v>1</v>
      </c>
      <c r="AK346" s="94" t="inlineStr">
        <is>
          <t>None</t>
        </is>
      </c>
      <c r="AL346" s="84" t="inlineStr">
        <is>
          <t>United Natural Foods, Inc.</t>
        </is>
      </c>
      <c r="AM346" t="inlineStr">
        <is>
          <t>Consumer Defensive</t>
        </is>
      </c>
      <c r="AN346" t="inlineStr">
        <is>
          <t>Food Distribution</t>
        </is>
      </c>
      <c r="AO346" t="n">
        <v>77</v>
      </c>
    </row>
    <row r="347">
      <c r="A347" s="64" t="inlineStr">
        <is>
          <t>TNL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73.44999694824219</v>
      </c>
      <c r="J347" s="77" t="n">
        <v>71.37975860374441</v>
      </c>
      <c r="K347" s="74" t="n">
        <v>71.69850006103516</v>
      </c>
      <c r="L347" s="78" t="n">
        <v>60.58689994812012</v>
      </c>
      <c r="M347" s="77" t="n">
        <v>2.00927855948115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71.18259979248047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-1</v>
      </c>
      <c r="AI347" s="94" t="n">
        <v>2.700031882208103</v>
      </c>
      <c r="AJ347" s="94" t="n">
        <v>1</v>
      </c>
      <c r="AK347" s="94" t="inlineStr">
        <is>
          <t>None</t>
        </is>
      </c>
      <c r="AL347" s="84" t="inlineStr">
        <is>
          <t>Travel   Leisure Co.</t>
        </is>
      </c>
      <c r="AM347" t="inlineStr">
        <is>
          <t>Consumer Cyclical</t>
        </is>
      </c>
      <c r="AN347" t="inlineStr">
        <is>
          <t>Travel Services</t>
        </is>
      </c>
      <c r="AO347" t="n">
        <v>77</v>
      </c>
    </row>
    <row r="348">
      <c r="A348" s="64" t="inlineStr">
        <is>
          <t>GMED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87.80999755859375</v>
      </c>
      <c r="J348" s="77" t="n">
        <v>89.2798988046205</v>
      </c>
      <c r="K348" s="74" t="n">
        <v>91.38099975585938</v>
      </c>
      <c r="L348" s="78" t="n">
        <v>68.79344987869263</v>
      </c>
      <c r="M348" s="77" t="n">
        <v>2.610968249622462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89.88419982910156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-1</v>
      </c>
      <c r="AI348" s="94" t="n">
        <v>-14.43855559804626</v>
      </c>
      <c r="AJ348" s="94" t="n">
        <v>0</v>
      </c>
      <c r="AK348" s="94" t="inlineStr">
        <is>
          <t>None</t>
        </is>
      </c>
      <c r="AL348" s="84" t="inlineStr">
        <is>
          <t>Globus Medical, Inc.</t>
        </is>
      </c>
      <c r="AM348" t="inlineStr">
        <is>
          <t>Healthcare</t>
        </is>
      </c>
      <c r="AN348" t="inlineStr">
        <is>
          <t>Medical Devices</t>
        </is>
      </c>
      <c r="AO348" t="n">
        <v>77</v>
      </c>
    </row>
    <row r="349">
      <c r="A349" s="64" t="inlineStr">
        <is>
          <t>SIG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97</v>
      </c>
      <c r="J349" s="77" t="n">
        <v>93.17646371204766</v>
      </c>
      <c r="K349" s="74" t="n">
        <v>91.63600044250488</v>
      </c>
      <c r="L349" s="78" t="n">
        <v>85.62705028533935</v>
      </c>
      <c r="M349" s="77" t="n">
        <v>3.783685566859046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89.73280029296875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35.00077948746392</v>
      </c>
      <c r="AJ349" s="94" t="n">
        <v>1</v>
      </c>
      <c r="AK349" s="94" t="inlineStr">
        <is>
          <t>None</t>
        </is>
      </c>
      <c r="AL349" s="84" t="inlineStr">
        <is>
          <t>Signet Jewelers Limited</t>
        </is>
      </c>
      <c r="AM349" t="inlineStr">
        <is>
          <t>Consumer Cyclical</t>
        </is>
      </c>
      <c r="AN349" t="inlineStr">
        <is>
          <t>Luxury Goods</t>
        </is>
      </c>
      <c r="AO349" t="n">
        <v>77</v>
      </c>
    </row>
    <row r="350">
      <c r="A350" s="64" t="inlineStr">
        <is>
          <t>SANM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149.7899932861328</v>
      </c>
      <c r="J350" s="77" t="n">
        <v>152.3097534333142</v>
      </c>
      <c r="K350" s="74" t="n">
        <v>161.5564979553223</v>
      </c>
      <c r="L350" s="78" t="n">
        <v>123.2888498687744</v>
      </c>
      <c r="M350" s="77" t="n">
        <v>10.79969663614586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157.9403994750976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-1</v>
      </c>
      <c r="AI350" s="94" t="n">
        <v>-34.12225777375604</v>
      </c>
      <c r="AJ350" s="94" t="n">
        <v>0</v>
      </c>
      <c r="AK350" s="94" t="inlineStr">
        <is>
          <t>None</t>
        </is>
      </c>
      <c r="AL350" s="84" t="inlineStr">
        <is>
          <t>Sanmina Corporation</t>
        </is>
      </c>
      <c r="AM350" t="inlineStr">
        <is>
          <t>Technology</t>
        </is>
      </c>
      <c r="AN350" t="inlineStr">
        <is>
          <t>Electronic Components</t>
        </is>
      </c>
      <c r="AO350" t="n">
        <v>77</v>
      </c>
    </row>
    <row r="351">
      <c r="A351" s="64" t="inlineStr">
        <is>
          <t>NTRS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152.1499938964844</v>
      </c>
      <c r="J351" s="77" t="n">
        <v>149.747597914849</v>
      </c>
      <c r="K351" s="74" t="n">
        <v>148.3245002746582</v>
      </c>
      <c r="L351" s="78" t="n">
        <v>126.5777500915527</v>
      </c>
      <c r="M351" s="77" t="n">
        <v>3.575908576683709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141.7148001098633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79.1451736746465</v>
      </c>
      <c r="AJ351" s="94" t="n">
        <v>0</v>
      </c>
      <c r="AK351" s="94" t="inlineStr">
        <is>
          <t>OTT Up Trend</t>
        </is>
      </c>
      <c r="AL351" s="84" t="inlineStr">
        <is>
          <t>Northern Trust Corporation</t>
        </is>
      </c>
      <c r="AM351" t="inlineStr">
        <is>
          <t>Financial Services</t>
        </is>
      </c>
      <c r="AN351" t="inlineStr">
        <is>
          <t>Asset Management</t>
        </is>
      </c>
      <c r="AO351" t="n">
        <v>76</v>
      </c>
    </row>
    <row r="352">
      <c r="A352" s="64" t="inlineStr">
        <is>
          <t>ADAM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8.050000190734863</v>
      </c>
      <c r="J352" s="77" t="n">
        <v>8.092196621283305</v>
      </c>
      <c r="K352" s="74" t="n">
        <v>8.182999992370606</v>
      </c>
      <c r="L352" s="78" t="n">
        <v>7.042500004768372</v>
      </c>
      <c r="M352" s="77" t="n">
        <v>0.2363748533050889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7.700199995040894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49.95708095163536</v>
      </c>
      <c r="AJ352" s="94" t="n">
        <v>0</v>
      </c>
      <c r="AK352" s="94" t="inlineStr">
        <is>
          <t>OTT Up Trend</t>
        </is>
      </c>
      <c r="AL352" s="84" t="inlineStr">
        <is>
          <t>Adamas Trust, Inc.</t>
        </is>
      </c>
      <c r="AM352" t="inlineStr">
        <is>
          <t>Real Estate</t>
        </is>
      </c>
      <c r="AN352" t="inlineStr">
        <is>
          <t>REIT - Mortgage</t>
        </is>
      </c>
      <c r="AO352" t="n">
        <v>76</v>
      </c>
    </row>
    <row r="353">
      <c r="A353" s="64" t="inlineStr">
        <is>
          <t>CWEN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38.63999938964844</v>
      </c>
      <c r="J353" s="77" t="n">
        <v>36.90562503771432</v>
      </c>
      <c r="K353" s="74" t="n">
        <v>35.72500019073486</v>
      </c>
      <c r="L353" s="78" t="n">
        <v>31.85145009994507</v>
      </c>
      <c r="M353" s="77" t="n">
        <v>1.029371562999118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34.42879997253418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106.7732645533195</v>
      </c>
      <c r="AJ353" s="94" t="n">
        <v>1</v>
      </c>
      <c r="AK353" s="94" t="inlineStr">
        <is>
          <t>OTT Up Trend</t>
        </is>
      </c>
      <c r="AL353" s="84" t="inlineStr">
        <is>
          <t>Clearway Energy, Inc.</t>
        </is>
      </c>
      <c r="AM353" t="inlineStr">
        <is>
          <t>Utilities</t>
        </is>
      </c>
      <c r="AN353" t="inlineStr">
        <is>
          <t>Utilities - Renewable</t>
        </is>
      </c>
      <c r="AO353" t="n">
        <v>76</v>
      </c>
    </row>
    <row r="354">
      <c r="A354" s="64" t="inlineStr">
        <is>
          <t>EVR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357.7300109863281</v>
      </c>
      <c r="J354" s="77" t="n">
        <v>356.1227328993062</v>
      </c>
      <c r="K354" s="74" t="n">
        <v>363.2540008544922</v>
      </c>
      <c r="L354" s="78" t="n">
        <v>303.2694002532959</v>
      </c>
      <c r="M354" s="77" t="n">
        <v>14.25794696776595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349.7338006591797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-1</v>
      </c>
      <c r="AI354" s="94" t="n">
        <v>0.1263276141782388</v>
      </c>
      <c r="AJ354" s="94" t="n">
        <v>0</v>
      </c>
      <c r="AK354" s="94" t="inlineStr">
        <is>
          <t>None</t>
        </is>
      </c>
      <c r="AL354" s="84" t="inlineStr">
        <is>
          <t>Evercore Inc.</t>
        </is>
      </c>
      <c r="AM354" t="inlineStr">
        <is>
          <t>Financial Services</t>
        </is>
      </c>
      <c r="AN354" t="inlineStr">
        <is>
          <t>Capital Markets</t>
        </is>
      </c>
      <c r="AO354" t="n">
        <v>76</v>
      </c>
    </row>
    <row r="355">
      <c r="A355" s="64" t="inlineStr">
        <is>
          <t>HWC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74.41000366210938</v>
      </c>
      <c r="J355" s="77" t="n">
        <v>71.24215412966431</v>
      </c>
      <c r="K355" s="74" t="n">
        <v>69.175</v>
      </c>
      <c r="L355" s="78" t="n">
        <v>60.49604997634888</v>
      </c>
      <c r="M355" s="77" t="n">
        <v>1.821021774372655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66.39720008850098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113.6347820468824</v>
      </c>
      <c r="AJ355" s="94" t="n">
        <v>1</v>
      </c>
      <c r="AK355" s="94" t="inlineStr">
        <is>
          <t>OTT Up Trend</t>
        </is>
      </c>
      <c r="AL355" s="84" t="inlineStr">
        <is>
          <t>Hancock Whitney Corporation</t>
        </is>
      </c>
      <c r="AM355" t="inlineStr">
        <is>
          <t>Financial Services</t>
        </is>
      </c>
      <c r="AN355" t="inlineStr">
        <is>
          <t>Banks - Regional</t>
        </is>
      </c>
      <c r="AO355" t="n">
        <v>76</v>
      </c>
    </row>
    <row r="356">
      <c r="A356" s="64" t="inlineStr">
        <is>
          <t>AUB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41.77999877929688</v>
      </c>
      <c r="J356" s="77" t="n">
        <v>40.21411914263214</v>
      </c>
      <c r="K356" s="74" t="n">
        <v>39.01300010681152</v>
      </c>
      <c r="L356" s="78" t="n">
        <v>33.71480009078979</v>
      </c>
      <c r="M356" s="77" t="n">
        <v>1.032806601810895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37.0560001373291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123.3624204816874</v>
      </c>
      <c r="AJ356" s="94" t="n">
        <v>1</v>
      </c>
      <c r="AK356" s="94" t="inlineStr">
        <is>
          <t>OTT Up Trend</t>
        </is>
      </c>
      <c r="AL356" s="84" t="inlineStr">
        <is>
          <t>Atlantic Union Bankshares Corpo</t>
        </is>
      </c>
      <c r="AM356" t="inlineStr">
        <is>
          <t>Financial Services</t>
        </is>
      </c>
      <c r="AN356" t="inlineStr">
        <is>
          <t>Banks - Regional</t>
        </is>
      </c>
      <c r="AO356" t="n">
        <v>76</v>
      </c>
    </row>
    <row r="357">
      <c r="A357" s="64" t="inlineStr">
        <is>
          <t>VIR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7.190000057220459</v>
      </c>
      <c r="J357" s="77" t="n">
        <v>7.301446779818416</v>
      </c>
      <c r="K357" s="74" t="n">
        <v>6.999500012397766</v>
      </c>
      <c r="L357" s="78" t="n">
        <v>5.627700004577637</v>
      </c>
      <c r="M357" s="77" t="n">
        <v>0.4738522026386302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6.527800016403198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71.641274159009</v>
      </c>
      <c r="AJ357" s="94" t="n">
        <v>0</v>
      </c>
      <c r="AK357" s="94" t="inlineStr">
        <is>
          <t>OTT Up Trend</t>
        </is>
      </c>
      <c r="AL357" s="84" t="inlineStr">
        <is>
          <t>Vir Biotechnology, Inc.</t>
        </is>
      </c>
      <c r="AM357" t="inlineStr">
        <is>
          <t>Healthcare</t>
        </is>
      </c>
      <c r="AN357" t="inlineStr">
        <is>
          <t>Biotechnology</t>
        </is>
      </c>
      <c r="AO357" t="n">
        <v>76</v>
      </c>
    </row>
    <row r="358">
      <c r="A358" s="64" t="inlineStr">
        <is>
          <t>SXI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254.2400054931641</v>
      </c>
      <c r="J358" s="77" t="n">
        <v>245.4305336451578</v>
      </c>
      <c r="K358" s="74" t="n">
        <v>244.8870010375977</v>
      </c>
      <c r="L358" s="78" t="n">
        <v>200.7697498321533</v>
      </c>
      <c r="M358" s="77" t="n">
        <v>10.33253876621483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238.1690002441406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30.44562894857901</v>
      </c>
      <c r="AJ358" s="94" t="n">
        <v>0</v>
      </c>
      <c r="AK358" s="94" t="inlineStr">
        <is>
          <t>OTT Up Trend</t>
        </is>
      </c>
      <c r="AL358" s="84" t="inlineStr">
        <is>
          <t>Standex International Corporati</t>
        </is>
      </c>
      <c r="AM358" t="inlineStr">
        <is>
          <t>Industrials</t>
        </is>
      </c>
      <c r="AN358" t="inlineStr">
        <is>
          <t>Specialty Industrial Machinery</t>
        </is>
      </c>
      <c r="AO358" t="n">
        <v>76</v>
      </c>
    </row>
    <row r="359">
      <c r="A359" s="64" t="inlineStr">
        <is>
          <t>TMP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84.33999633789062</v>
      </c>
      <c r="J359" s="77" t="n">
        <v>81.09109096295954</v>
      </c>
      <c r="K359" s="74" t="n">
        <v>77.8955005645752</v>
      </c>
      <c r="L359" s="78" t="n">
        <v>67.54039999008178</v>
      </c>
      <c r="M359" s="77" t="n">
        <v>2.680029168354023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75.0952001953125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109.553911085379</v>
      </c>
      <c r="AJ359" s="94" t="n">
        <v>1</v>
      </c>
      <c r="AK359" s="94" t="inlineStr">
        <is>
          <t>OTT Up Trend</t>
        </is>
      </c>
      <c r="AL359" s="84" t="inlineStr">
        <is>
          <t>Tompkins Financial Corporation</t>
        </is>
      </c>
      <c r="AM359" t="inlineStr">
        <is>
          <t>Financial Services</t>
        </is>
      </c>
      <c r="AN359" t="inlineStr">
        <is>
          <t>Banks - Regional</t>
        </is>
      </c>
      <c r="AO359" t="n">
        <v>76</v>
      </c>
    </row>
    <row r="360">
      <c r="A360" s="64" t="inlineStr">
        <is>
          <t>AHR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48.77000045776367</v>
      </c>
      <c r="J360" s="77" t="n">
        <v>47.58858471683585</v>
      </c>
      <c r="K360" s="74" t="n">
        <v>47.34400024414062</v>
      </c>
      <c r="L360" s="78" t="n">
        <v>41.6960500907898</v>
      </c>
      <c r="M360" s="77" t="n">
        <v>1.432645979896529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47.9976001739502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-1</v>
      </c>
      <c r="AI360" s="94" t="n">
        <v>4.268050741362489</v>
      </c>
      <c r="AJ360" s="94" t="n">
        <v>1</v>
      </c>
      <c r="AK360" s="94" t="inlineStr">
        <is>
          <t>None</t>
        </is>
      </c>
      <c r="AL360" s="84" t="inlineStr">
        <is>
          <t>American Healthcare REIT, Inc.</t>
        </is>
      </c>
      <c r="AM360" t="inlineStr">
        <is>
          <t>Real Estate</t>
        </is>
      </c>
      <c r="AN360" t="inlineStr">
        <is>
          <t>REIT - Healthcare Facilities</t>
        </is>
      </c>
      <c r="AO360" t="n">
        <v>76</v>
      </c>
    </row>
    <row r="361">
      <c r="A361" s="64" t="inlineStr">
        <is>
          <t>FWRD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29.88999938964844</v>
      </c>
      <c r="J361" s="77" t="n">
        <v>28.68454594071915</v>
      </c>
      <c r="K361" s="74" t="n">
        <v>28.21949987411499</v>
      </c>
      <c r="L361" s="78" t="n">
        <v>24.27174996852875</v>
      </c>
      <c r="M361" s="77" t="n">
        <v>1.290681563690058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26.37859996795654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71.56661670564958</v>
      </c>
      <c r="AJ361" s="94" t="n">
        <v>0</v>
      </c>
      <c r="AK361" s="94" t="inlineStr">
        <is>
          <t>OTT Up Trend</t>
        </is>
      </c>
      <c r="AL361" s="84" t="inlineStr">
        <is>
          <t>Forward Air Corporation</t>
        </is>
      </c>
      <c r="AM361" t="inlineStr">
        <is>
          <t>Industrials</t>
        </is>
      </c>
      <c r="AN361" t="inlineStr">
        <is>
          <t>Integrated Freight &amp; Logistics</t>
        </is>
      </c>
      <c r="AO361" t="n">
        <v>76</v>
      </c>
    </row>
    <row r="362">
      <c r="A362" s="64" t="inlineStr">
        <is>
          <t>ROK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415.0199890136719</v>
      </c>
      <c r="J362" s="77" t="n">
        <v>419.7210164119029</v>
      </c>
      <c r="K362" s="74" t="n">
        <v>418.8654983520508</v>
      </c>
      <c r="L362" s="78" t="n">
        <v>353.5415502929687</v>
      </c>
      <c r="M362" s="77" t="n">
        <v>12.87041103577137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407.2707983398437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40.10915246305583</v>
      </c>
      <c r="AJ362" s="94" t="n">
        <v>0</v>
      </c>
      <c r="AK362" s="94" t="inlineStr">
        <is>
          <t>OTT Up Trend</t>
        </is>
      </c>
      <c r="AL362" s="84" t="inlineStr">
        <is>
          <t>Rockwell Automation, Inc.</t>
        </is>
      </c>
      <c r="AM362" t="inlineStr">
        <is>
          <t>Industrials</t>
        </is>
      </c>
      <c r="AN362" t="inlineStr">
        <is>
          <t>Specialty Industrial Machinery</t>
        </is>
      </c>
      <c r="AO362" t="n">
        <v>76</v>
      </c>
    </row>
    <row r="363">
      <c r="A363" s="64" t="inlineStr">
        <is>
          <t>CFFN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7.599999904632568</v>
      </c>
      <c r="J363" s="77" t="n">
        <v>7.374468697111562</v>
      </c>
      <c r="K363" s="74" t="n">
        <v>7.039000010490417</v>
      </c>
      <c r="L363" s="78" t="n">
        <v>6.312549991607666</v>
      </c>
      <c r="M363" s="77" t="n">
        <v>0.206678975734447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6.938799991607666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1</v>
      </c>
      <c r="AI363" s="94" t="n">
        <v>115.955003588741</v>
      </c>
      <c r="AJ363" s="94" t="n">
        <v>1</v>
      </c>
      <c r="AK363" s="94" t="inlineStr">
        <is>
          <t>OTT Up Trend</t>
        </is>
      </c>
      <c r="AL363" s="84" t="inlineStr">
        <is>
          <t>Capitol Federal Financial, Inc.</t>
        </is>
      </c>
      <c r="AM363" t="inlineStr">
        <is>
          <t>Financial Services</t>
        </is>
      </c>
      <c r="AN363" t="inlineStr">
        <is>
          <t>Banks - Regional</t>
        </is>
      </c>
      <c r="AO363" t="n">
        <v>76</v>
      </c>
    </row>
    <row r="364">
      <c r="A364" s="64" t="inlineStr">
        <is>
          <t>WMT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131.1799926757812</v>
      </c>
      <c r="J364" s="77" t="n">
        <v>124.3086448917373</v>
      </c>
      <c r="K364" s="74" t="n">
        <v>120.5509998321533</v>
      </c>
      <c r="L364" s="78" t="n">
        <v>103.8929499435425</v>
      </c>
      <c r="M364" s="77" t="n">
        <v>2.781535745384654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116.1063998413086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141.7929873479482</v>
      </c>
      <c r="AJ364" s="94" t="n">
        <v>1</v>
      </c>
      <c r="AK364" s="94" t="inlineStr">
        <is>
          <t>OTT Up Trend</t>
        </is>
      </c>
      <c r="AL364" s="84" t="inlineStr">
        <is>
          <t>Walmart Inc.</t>
        </is>
      </c>
      <c r="AM364" t="inlineStr">
        <is>
          <t>Consumer Defensive</t>
        </is>
      </c>
      <c r="AN364" t="inlineStr">
        <is>
          <t>Discount Stores</t>
        </is>
      </c>
      <c r="AO364" t="n">
        <v>76</v>
      </c>
    </row>
    <row r="365">
      <c r="A365" s="64" t="inlineStr">
        <is>
          <t>MTB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238.0099945068359</v>
      </c>
      <c r="J365" s="77" t="n">
        <v>226.9730915587457</v>
      </c>
      <c r="K365" s="74" t="n">
        <v>218.9345008850098</v>
      </c>
      <c r="L365" s="78" t="n">
        <v>193.6048501586914</v>
      </c>
      <c r="M365" s="77" t="n">
        <v>4.658743881450483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208.7168008422852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162.5424491289347</v>
      </c>
      <c r="AJ365" s="94" t="n">
        <v>1</v>
      </c>
      <c r="AK365" s="94" t="inlineStr">
        <is>
          <t>OTT Up Trend</t>
        </is>
      </c>
      <c r="AL365" s="84" t="inlineStr">
        <is>
          <t>M&amp;T Bank Corporation</t>
        </is>
      </c>
      <c r="AM365" t="inlineStr">
        <is>
          <t>Financial Services</t>
        </is>
      </c>
      <c r="AN365" t="inlineStr">
        <is>
          <t>Banks - Regional</t>
        </is>
      </c>
      <c r="AO365" t="n">
        <v>75</v>
      </c>
    </row>
    <row r="366">
      <c r="A366" s="64" t="inlineStr">
        <is>
          <t>ENPH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49.79999923706055</v>
      </c>
      <c r="J366" s="77" t="n">
        <v>42.99343994277699</v>
      </c>
      <c r="K366" s="74" t="n">
        <v>39.13549995422363</v>
      </c>
      <c r="L366" s="78" t="n">
        <v>37.25580010414124</v>
      </c>
      <c r="M366" s="77" t="n">
        <v>3.246404410857193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34.79139991760254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124.2488324657421</v>
      </c>
      <c r="AJ366" s="94" t="n">
        <v>1</v>
      </c>
      <c r="AK366" s="94" t="inlineStr">
        <is>
          <t>OTT Up Trend</t>
        </is>
      </c>
      <c r="AL366" s="84" t="inlineStr">
        <is>
          <t>Enphase Energy, Inc.</t>
        </is>
      </c>
      <c r="AM366" t="inlineStr">
        <is>
          <t>Technology</t>
        </is>
      </c>
      <c r="AN366" t="inlineStr">
        <is>
          <t>Solar</t>
        </is>
      </c>
      <c r="AO366" t="n">
        <v>75</v>
      </c>
    </row>
    <row r="367">
      <c r="A367" s="64" t="inlineStr">
        <is>
          <t>PSX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157.8000030517578</v>
      </c>
      <c r="J367" s="77" t="n">
        <v>148.7096795001036</v>
      </c>
      <c r="K367" s="74" t="n">
        <v>143.4669990539551</v>
      </c>
      <c r="L367" s="78" t="n">
        <v>128.9441501235962</v>
      </c>
      <c r="M367" s="77" t="n">
        <v>4.40997110722051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138.6605999755859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105.5552659482559</v>
      </c>
      <c r="AJ367" s="94" t="n">
        <v>1</v>
      </c>
      <c r="AK367" s="94" t="inlineStr">
        <is>
          <t>OTT Up Trend</t>
        </is>
      </c>
      <c r="AL367" s="84" t="inlineStr">
        <is>
          <t>Phillips 66</t>
        </is>
      </c>
      <c r="AM367" t="inlineStr">
        <is>
          <t>Energy</t>
        </is>
      </c>
      <c r="AN367" t="inlineStr">
        <is>
          <t>Oil &amp; Gas Refining &amp; Marketing</t>
        </is>
      </c>
      <c r="AO367" t="n">
        <v>75</v>
      </c>
    </row>
    <row r="368">
      <c r="A368" s="64" t="inlineStr">
        <is>
          <t>AROC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32.04999923706055</v>
      </c>
      <c r="J368" s="77" t="n">
        <v>29.76086383564804</v>
      </c>
      <c r="K368" s="74" t="n">
        <v>28.11250009536743</v>
      </c>
      <c r="L368" s="78" t="n">
        <v>24.97645000457764</v>
      </c>
      <c r="M368" s="77" t="n">
        <v>0.9047789401644813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26.51660007476807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157.2393305356191</v>
      </c>
      <c r="AJ368" s="94" t="n">
        <v>1</v>
      </c>
      <c r="AK368" s="94" t="inlineStr">
        <is>
          <t>OTT Up Trend</t>
        </is>
      </c>
      <c r="AL368" s="84" t="inlineStr">
        <is>
          <t>Archrock, Inc.</t>
        </is>
      </c>
      <c r="AM368" t="inlineStr">
        <is>
          <t>Energy</t>
        </is>
      </c>
      <c r="AN368" t="inlineStr">
        <is>
          <t>Oil &amp; Gas Equipment &amp; Services</t>
        </is>
      </c>
      <c r="AO368" t="n">
        <v>75</v>
      </c>
    </row>
    <row r="369">
      <c r="A369" s="64" t="inlineStr">
        <is>
          <t>WSFS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70.65000152587891</v>
      </c>
      <c r="J369" s="77" t="n">
        <v>66.1345294813223</v>
      </c>
      <c r="K369" s="74" t="n">
        <v>61.29650058746338</v>
      </c>
      <c r="L369" s="78" t="n">
        <v>55.61720001220703</v>
      </c>
      <c r="M369" s="77" t="n">
        <v>1.641780559816333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58.48140029907226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224.4157734321962</v>
      </c>
      <c r="AJ369" s="94" t="n">
        <v>1</v>
      </c>
      <c r="AK369" s="94" t="inlineStr">
        <is>
          <t>OTT Up Trend</t>
        </is>
      </c>
      <c r="AL369" s="84" t="inlineStr">
        <is>
          <t>WSFS Financial Corporation</t>
        </is>
      </c>
      <c r="AM369" t="inlineStr">
        <is>
          <t>Financial Services</t>
        </is>
      </c>
      <c r="AN369" t="inlineStr">
        <is>
          <t>Banks - Regional</t>
        </is>
      </c>
      <c r="AO369" t="n">
        <v>75</v>
      </c>
    </row>
    <row r="370">
      <c r="A370" s="64" t="inlineStr">
        <is>
          <t>DGII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44.15999984741211</v>
      </c>
      <c r="J370" s="77" t="n">
        <v>44.48453307079203</v>
      </c>
      <c r="K370" s="74" t="n">
        <v>43.61350021362305</v>
      </c>
      <c r="L370" s="78" t="n">
        <v>36.80905004501343</v>
      </c>
      <c r="M370" s="77" t="n">
        <v>2.164876211095997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43.84280006408692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26.53384176923448</v>
      </c>
      <c r="AJ370" s="94" t="n">
        <v>1</v>
      </c>
      <c r="AK370" s="94" t="inlineStr">
        <is>
          <t>OTT Turned Up</t>
        </is>
      </c>
      <c r="AL370" s="84" t="inlineStr">
        <is>
          <t>Digi International Inc.</t>
        </is>
      </c>
      <c r="AM370" t="inlineStr">
        <is>
          <t>Technology</t>
        </is>
      </c>
      <c r="AN370" t="inlineStr">
        <is>
          <t>Communication Equipment</t>
        </is>
      </c>
      <c r="AO370" t="n">
        <v>75</v>
      </c>
    </row>
    <row r="371">
      <c r="A371" s="64" t="inlineStr">
        <is>
          <t>CWEN-A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36.02999877929688</v>
      </c>
      <c r="J371" s="77" t="n">
        <v>34.51554783682174</v>
      </c>
      <c r="K371" s="74" t="n">
        <v>33.46999998092652</v>
      </c>
      <c r="L371" s="78" t="n">
        <v>29.97365005493164</v>
      </c>
      <c r="M371" s="77" t="n">
        <v>0.9267502056617086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32.32040004730224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103.5479906618335</v>
      </c>
      <c r="AJ371" s="94" t="n">
        <v>1</v>
      </c>
      <c r="AK371" s="94" t="inlineStr">
        <is>
          <t>OTT Up Trend</t>
        </is>
      </c>
      <c r="AL371" s="84" t="inlineStr">
        <is>
          <t>Clearway Energy, Inc.</t>
        </is>
      </c>
      <c r="AM371" t="inlineStr">
        <is>
          <t>Utilities</t>
        </is>
      </c>
      <c r="AN371" t="inlineStr">
        <is>
          <t>Utilities - Renewable</t>
        </is>
      </c>
      <c r="AO371" t="inlineStr">
        <is>
          <t>Nil</t>
        </is>
      </c>
    </row>
    <row r="372">
      <c r="A372" s="64" t="inlineStr">
        <is>
          <t>ECPG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57.75</v>
      </c>
      <c r="J372" s="77" t="n">
        <v>56.07299074933572</v>
      </c>
      <c r="K372" s="74" t="n">
        <v>55.70750064849854</v>
      </c>
      <c r="L372" s="78" t="n">
        <v>44.45940023422241</v>
      </c>
      <c r="M372" s="77" t="n">
        <v>1.515458457669198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54.86920028686524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33.58075340554645</v>
      </c>
      <c r="AJ372" s="94" t="n">
        <v>1</v>
      </c>
      <c r="AK372" s="94" t="inlineStr">
        <is>
          <t>OTT Up Trend</t>
        </is>
      </c>
      <c r="AL372" s="84" t="inlineStr">
        <is>
          <t>Encore Capital Group Inc</t>
        </is>
      </c>
      <c r="AM372" t="inlineStr">
        <is>
          <t>Financial Services</t>
        </is>
      </c>
      <c r="AN372" t="inlineStr">
        <is>
          <t>Credit Services</t>
        </is>
      </c>
      <c r="AO372" t="n">
        <v>75</v>
      </c>
    </row>
    <row r="373">
      <c r="A373" s="64" t="inlineStr">
        <is>
          <t>MXL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18.71999931335449</v>
      </c>
      <c r="J373" s="77" t="n">
        <v>18.0164120852539</v>
      </c>
      <c r="K373" s="74" t="n">
        <v>18.50449991226196</v>
      </c>
      <c r="L373" s="78" t="n">
        <v>15.35979998111725</v>
      </c>
      <c r="M373" s="77" t="n">
        <v>1.203642896287595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18.04519992828369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-1</v>
      </c>
      <c r="AI373" s="94" t="n">
        <v>-8.101687499067477</v>
      </c>
      <c r="AJ373" s="94" t="n">
        <v>0</v>
      </c>
      <c r="AK373" s="94" t="inlineStr">
        <is>
          <t>None</t>
        </is>
      </c>
      <c r="AL373" s="84" t="inlineStr">
        <is>
          <t>MaxLinear, Inc</t>
        </is>
      </c>
      <c r="AM373" t="inlineStr">
        <is>
          <t>Technology</t>
        </is>
      </c>
      <c r="AN373" t="inlineStr">
        <is>
          <t>Semiconductors</t>
        </is>
      </c>
      <c r="AO373" t="n">
        <v>75</v>
      </c>
    </row>
    <row r="374">
      <c r="A374" s="64" t="inlineStr">
        <is>
          <t>RRR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65.44999694824219</v>
      </c>
      <c r="J374" s="77" t="n">
        <v>63.2018964813191</v>
      </c>
      <c r="K374" s="74" t="n">
        <v>62.46399993896485</v>
      </c>
      <c r="L374" s="78" t="n">
        <v>56.47975008010864</v>
      </c>
      <c r="M374" s="77" t="n">
        <v>1.854482423992438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61.39479995727539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37.01532651101825</v>
      </c>
      <c r="AJ374" s="94" t="n">
        <v>1</v>
      </c>
      <c r="AK374" s="94" t="inlineStr">
        <is>
          <t>OTT Up Trend</t>
        </is>
      </c>
      <c r="AL374" s="84" t="inlineStr">
        <is>
          <t>Red Rock Resorts, Inc.</t>
        </is>
      </c>
      <c r="AM374" t="inlineStr">
        <is>
          <t>Consumer Cyclical</t>
        </is>
      </c>
      <c r="AN374" t="inlineStr">
        <is>
          <t>Resorts &amp; Casinos</t>
        </is>
      </c>
      <c r="AO374" t="n">
        <v>75</v>
      </c>
    </row>
    <row r="375">
      <c r="A375" s="64" t="inlineStr">
        <is>
          <t>PEN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341.0199890136719</v>
      </c>
      <c r="J375" s="77" t="n">
        <v>348.2008325684242</v>
      </c>
      <c r="K375" s="74" t="n">
        <v>345.8514999389648</v>
      </c>
      <c r="L375" s="78" t="n">
        <v>275.6006502532959</v>
      </c>
      <c r="M375" s="77" t="n">
        <v>7.43731520934308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322.2866003417969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100.1139203626734</v>
      </c>
      <c r="AJ375" s="94" t="n">
        <v>0</v>
      </c>
      <c r="AK375" s="94" t="inlineStr">
        <is>
          <t>OTT Up Trend</t>
        </is>
      </c>
      <c r="AL375" s="84" t="inlineStr">
        <is>
          <t>Penumbra, Inc.</t>
        </is>
      </c>
      <c r="AM375" t="inlineStr">
        <is>
          <t>Healthcare</t>
        </is>
      </c>
      <c r="AN375" t="inlineStr">
        <is>
          <t>Medical Devices</t>
        </is>
      </c>
      <c r="AO375" t="n">
        <v>75</v>
      </c>
    </row>
    <row r="376">
      <c r="A376" s="64" t="inlineStr">
        <is>
          <t>SONO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17.07999992370605</v>
      </c>
      <c r="J376" s="77" t="n">
        <v>15.64033841743355</v>
      </c>
      <c r="K376" s="74" t="n">
        <v>15.57350001335144</v>
      </c>
      <c r="L376" s="78" t="n">
        <v>14.04504999637604</v>
      </c>
      <c r="M376" s="77" t="n">
        <v>0.8228780638705433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17.16059995651245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-47.15292114971736</v>
      </c>
      <c r="AJ376" s="94" t="n">
        <v>1</v>
      </c>
      <c r="AK376" s="94" t="inlineStr">
        <is>
          <t>OTT Down Trend</t>
        </is>
      </c>
      <c r="AL376" s="84" t="inlineStr">
        <is>
          <t>Sonos, Inc.</t>
        </is>
      </c>
      <c r="AM376" t="inlineStr">
        <is>
          <t>Technology</t>
        </is>
      </c>
      <c r="AN376" t="inlineStr">
        <is>
          <t>Consumer Electronics</t>
        </is>
      </c>
      <c r="AO376" t="n">
        <v>75</v>
      </c>
    </row>
    <row r="377">
      <c r="A377" s="64" t="inlineStr">
        <is>
          <t>ACA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124.7399978637695</v>
      </c>
      <c r="J377" s="77" t="n">
        <v>118.1420788438289</v>
      </c>
      <c r="K377" s="74" t="n">
        <v>115.3129997253418</v>
      </c>
      <c r="L377" s="78" t="n">
        <v>96.51189987182617</v>
      </c>
      <c r="M377" s="77" t="n">
        <v>2.843328720183691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111.3130000305176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104.6445322953413</v>
      </c>
      <c r="AJ377" s="94" t="n">
        <v>1</v>
      </c>
      <c r="AK377" s="94" t="inlineStr">
        <is>
          <t>OTT Up Trend</t>
        </is>
      </c>
      <c r="AL377" s="84" t="inlineStr">
        <is>
          <t>Arcosa, Inc.</t>
        </is>
      </c>
      <c r="AM377" t="inlineStr">
        <is>
          <t>Industrials</t>
        </is>
      </c>
      <c r="AN377" t="inlineStr">
        <is>
          <t>Engineering &amp; Construction</t>
        </is>
      </c>
      <c r="AO377" t="n">
        <v>75</v>
      </c>
    </row>
    <row r="378">
      <c r="A378" s="64" t="inlineStr">
        <is>
          <t>SCL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62.72999954223633</v>
      </c>
      <c r="J378" s="77" t="n">
        <v>59.24735104366627</v>
      </c>
      <c r="K378" s="74" t="n">
        <v>55.62750015258789</v>
      </c>
      <c r="L378" s="78" t="n">
        <v>50.75745002746582</v>
      </c>
      <c r="M378" s="77" t="n">
        <v>1.735969657769302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50.49800018310547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219.7331920779555</v>
      </c>
      <c r="AJ378" s="94" t="n">
        <v>1</v>
      </c>
      <c r="AK378" s="94" t="inlineStr">
        <is>
          <t>OTT Up Trend</t>
        </is>
      </c>
      <c r="AL378" s="84" t="inlineStr">
        <is>
          <t>Stepan Company</t>
        </is>
      </c>
      <c r="AM378" t="inlineStr">
        <is>
          <t>Basic Materials</t>
        </is>
      </c>
      <c r="AN378" t="inlineStr">
        <is>
          <t>Specialty Chemicals</t>
        </is>
      </c>
      <c r="AO378" t="n">
        <v>75</v>
      </c>
    </row>
    <row r="379">
      <c r="A379" s="64" t="inlineStr">
        <is>
          <t>NXST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221.2700042724609</v>
      </c>
      <c r="J379" s="77" t="n">
        <v>213.7361742236185</v>
      </c>
      <c r="K379" s="74" t="n">
        <v>212.377001953125</v>
      </c>
      <c r="L379" s="78" t="n">
        <v>190.5902503967285</v>
      </c>
      <c r="M379" s="77" t="n">
        <v>6.33101130034695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205.2040005493164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44.59560970180971</v>
      </c>
      <c r="AJ379" s="94" t="n">
        <v>1</v>
      </c>
      <c r="AK379" s="94" t="inlineStr">
        <is>
          <t>OTT Up Trend</t>
        </is>
      </c>
      <c r="AL379" s="84" t="inlineStr">
        <is>
          <t>Nexstar Media Group, Inc.</t>
        </is>
      </c>
      <c r="AM379" t="inlineStr">
        <is>
          <t>Communication Services</t>
        </is>
      </c>
      <c r="AN379" t="inlineStr">
        <is>
          <t>Broadcasting</t>
        </is>
      </c>
      <c r="AO379" t="n">
        <v>75</v>
      </c>
    </row>
    <row r="380">
      <c r="A380" s="64" t="inlineStr">
        <is>
          <t>DOW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31.78000068664551</v>
      </c>
      <c r="J380" s="77" t="n">
        <v>29.75336848887773</v>
      </c>
      <c r="K380" s="74" t="n">
        <v>28.36750001907349</v>
      </c>
      <c r="L380" s="78" t="n">
        <v>25.62410004615784</v>
      </c>
      <c r="M380" s="77" t="n">
        <v>1.304904964291956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25.5738000869751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140.1781535658501</v>
      </c>
      <c r="AJ380" s="94" t="n">
        <v>1</v>
      </c>
      <c r="AK380" s="94" t="inlineStr">
        <is>
          <t>OTT Up Trend</t>
        </is>
      </c>
      <c r="AL380" s="84" t="inlineStr">
        <is>
          <t>Dow Inc.</t>
        </is>
      </c>
      <c r="AM380" t="inlineStr">
        <is>
          <t>Basic Materials</t>
        </is>
      </c>
      <c r="AN380" t="inlineStr">
        <is>
          <t>Chemicals</t>
        </is>
      </c>
      <c r="AO380" t="n">
        <v>74</v>
      </c>
    </row>
    <row r="381">
      <c r="A381" s="64" t="inlineStr">
        <is>
          <t>WTFC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161.3500061035156</v>
      </c>
      <c r="J381" s="77" t="n">
        <v>153.609114324543</v>
      </c>
      <c r="K381" s="74" t="n">
        <v>148.9610000610352</v>
      </c>
      <c r="L381" s="78" t="n">
        <v>131.2608498382568</v>
      </c>
      <c r="M381" s="77" t="n">
        <v>3.901228315573756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143.9588003540039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108.6711658008335</v>
      </c>
      <c r="AJ381" s="94" t="n">
        <v>1</v>
      </c>
      <c r="AK381" s="94" t="inlineStr">
        <is>
          <t>OTT Up Trend</t>
        </is>
      </c>
      <c r="AL381" s="84" t="inlineStr">
        <is>
          <t>Wintrust Financial Corporation</t>
        </is>
      </c>
      <c r="AM381" t="inlineStr">
        <is>
          <t>Financial Services</t>
        </is>
      </c>
      <c r="AN381" t="inlineStr">
        <is>
          <t>Banks - Regional</t>
        </is>
      </c>
      <c r="AO381" t="n">
        <v>74</v>
      </c>
    </row>
    <row r="382">
      <c r="A382" s="64" t="inlineStr">
        <is>
          <t>OI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16.6299991607666</v>
      </c>
      <c r="J382" s="77" t="n">
        <v>15.93666908240093</v>
      </c>
      <c r="K382" s="74" t="n">
        <v>15.61449995040894</v>
      </c>
      <c r="L382" s="78" t="n">
        <v>13.69579999446869</v>
      </c>
      <c r="M382" s="77" t="n">
        <v>0.4865645966188437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15.02599996566772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74.29266455149342</v>
      </c>
      <c r="AJ382" s="94" t="n">
        <v>1</v>
      </c>
      <c r="AK382" s="94" t="inlineStr">
        <is>
          <t>OTT Up Trend</t>
        </is>
      </c>
      <c r="AL382" s="84" t="inlineStr">
        <is>
          <t>O-I Glass, Inc.</t>
        </is>
      </c>
      <c r="AM382" t="inlineStr">
        <is>
          <t>Consumer Cyclical</t>
        </is>
      </c>
      <c r="AN382" t="inlineStr">
        <is>
          <t>Packaging &amp; Containers</t>
        </is>
      </c>
      <c r="AO382" t="n">
        <v>74</v>
      </c>
    </row>
    <row r="383">
      <c r="A383" s="64" t="inlineStr">
        <is>
          <t>ADM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66.33000183105469</v>
      </c>
      <c r="J383" s="77" t="n">
        <v>66.6669566910015</v>
      </c>
      <c r="K383" s="74" t="n">
        <v>66.19400005340576</v>
      </c>
      <c r="L383" s="78" t="n">
        <v>57.59339990615845</v>
      </c>
      <c r="M383" s="77" t="n">
        <v>2.030973033381719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61.90040000915528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83.95448231508939</v>
      </c>
      <c r="AJ383" s="94" t="n">
        <v>0</v>
      </c>
      <c r="AK383" s="94" t="inlineStr">
        <is>
          <t>OTT Up Trend</t>
        </is>
      </c>
      <c r="AL383" s="84" t="inlineStr">
        <is>
          <t>Archer-Daniels-Midland Company</t>
        </is>
      </c>
      <c r="AM383" t="inlineStr">
        <is>
          <t>Consumer Defensive</t>
        </is>
      </c>
      <c r="AN383" t="inlineStr">
        <is>
          <t>Farm Products</t>
        </is>
      </c>
      <c r="AO383" t="n">
        <v>74</v>
      </c>
    </row>
    <row r="384">
      <c r="A384" s="64" t="inlineStr">
        <is>
          <t>BK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124.3199996948242</v>
      </c>
      <c r="J384" s="77" t="n">
        <v>121.0719449573888</v>
      </c>
      <c r="K384" s="74" t="n">
        <v>120.8015003204346</v>
      </c>
      <c r="L384" s="78" t="n">
        <v>103.6459999847412</v>
      </c>
      <c r="M384" s="77" t="n">
        <v>2.464479655572103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117.8741996765137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-1</v>
      </c>
      <c r="AI384" s="94" t="n">
        <v>44.97947359240487</v>
      </c>
      <c r="AJ384" s="94" t="n">
        <v>0</v>
      </c>
      <c r="AK384" s="94" t="inlineStr">
        <is>
          <t>OTT Up Trend</t>
        </is>
      </c>
      <c r="AL384" s="84" t="inlineStr">
        <is>
          <t>The Bank of New York Mellon Cor</t>
        </is>
      </c>
      <c r="AM384" t="inlineStr">
        <is>
          <t>Financial Services</t>
        </is>
      </c>
      <c r="AN384" t="inlineStr">
        <is>
          <t>Banks - Diversified</t>
        </is>
      </c>
      <c r="AO384" t="n">
        <v>74</v>
      </c>
    </row>
    <row r="385">
      <c r="A385" s="64" t="inlineStr">
        <is>
          <t>AGCO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132.5700073242188</v>
      </c>
      <c r="J385" s="77" t="n">
        <v>119.8066972752739</v>
      </c>
      <c r="K385" s="74" t="n">
        <v>115.0305004119873</v>
      </c>
      <c r="L385" s="78" t="n">
        <v>106.8882001113892</v>
      </c>
      <c r="M385" s="77" t="n">
        <v>4.204913781997113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109.9418002319336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108.8537114318229</v>
      </c>
      <c r="AJ385" s="94" t="n">
        <v>1</v>
      </c>
      <c r="AK385" s="94" t="inlineStr">
        <is>
          <t>OTT Up Trend</t>
        </is>
      </c>
      <c r="AL385" s="84" t="inlineStr">
        <is>
          <t>AGCO Corporation</t>
        </is>
      </c>
      <c r="AM385" t="inlineStr">
        <is>
          <t>Industrials</t>
        </is>
      </c>
      <c r="AN385" t="inlineStr">
        <is>
          <t>Farm &amp; Heavy Construction Machinery</t>
        </is>
      </c>
      <c r="AO385" t="n">
        <v>74</v>
      </c>
    </row>
    <row r="386">
      <c r="A386" s="64" t="inlineStr">
        <is>
          <t>TCBI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104.4700012207031</v>
      </c>
      <c r="J386" s="77" t="n">
        <v>102.4230281035144</v>
      </c>
      <c r="K386" s="74" t="n">
        <v>99.91900024414062</v>
      </c>
      <c r="L386" s="78" t="n">
        <v>85.10030025482178</v>
      </c>
      <c r="M386" s="77" t="n">
        <v>3.230073308973005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96.03460037231446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90.54593278726655</v>
      </c>
      <c r="AJ386" s="94" t="n">
        <v>1</v>
      </c>
      <c r="AK386" s="94" t="inlineStr">
        <is>
          <t>OTT Up Trend</t>
        </is>
      </c>
      <c r="AL386" s="84" t="inlineStr">
        <is>
          <t>Texas Capital Bancshares, Inc.</t>
        </is>
      </c>
      <c r="AM386" t="inlineStr">
        <is>
          <t>Financial Services</t>
        </is>
      </c>
      <c r="AN386" t="inlineStr">
        <is>
          <t>Banks - Regional</t>
        </is>
      </c>
      <c r="AO386" t="n">
        <v>74</v>
      </c>
    </row>
    <row r="387">
      <c r="A387" s="64" t="inlineStr">
        <is>
          <t>THO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119.9800033569336</v>
      </c>
      <c r="J387" s="77" t="n">
        <v>116.5647897343151</v>
      </c>
      <c r="K387" s="74" t="n">
        <v>114.8225002288818</v>
      </c>
      <c r="L387" s="78" t="n">
        <v>98.83105007171631</v>
      </c>
      <c r="M387" s="77" t="n">
        <v>3.540210602388943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108.9004000854492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79.02023880031642</v>
      </c>
      <c r="AJ387" s="94" t="n">
        <v>1</v>
      </c>
      <c r="AK387" s="94" t="inlineStr">
        <is>
          <t>OTT Up Trend</t>
        </is>
      </c>
      <c r="AL387" s="84" t="inlineStr">
        <is>
          <t>Thor Industries, Inc.</t>
        </is>
      </c>
      <c r="AM387" t="inlineStr">
        <is>
          <t>Consumer Cyclical</t>
        </is>
      </c>
      <c r="AN387" t="inlineStr">
        <is>
          <t>Recreational Vehicles</t>
        </is>
      </c>
      <c r="AO387" t="n">
        <v>74</v>
      </c>
    </row>
    <row r="388">
      <c r="A388" s="64" t="inlineStr">
        <is>
          <t>GEF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75.29000091552734</v>
      </c>
      <c r="J388" s="77" t="n">
        <v>73.11109532486675</v>
      </c>
      <c r="K388" s="74" t="n">
        <v>72.1455005645752</v>
      </c>
      <c r="L388" s="78" t="n">
        <v>63.38730003356934</v>
      </c>
      <c r="M388" s="77" t="n">
        <v>1.988137030481135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69.63279998779296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72.94687445763549</v>
      </c>
      <c r="AJ388" s="94" t="n">
        <v>1</v>
      </c>
      <c r="AK388" s="94" t="inlineStr">
        <is>
          <t>OTT Up Trend</t>
        </is>
      </c>
      <c r="AL388" s="84" t="inlineStr">
        <is>
          <t>Greif Inc.</t>
        </is>
      </c>
      <c r="AM388" t="inlineStr">
        <is>
          <t>Consumer Cyclical</t>
        </is>
      </c>
      <c r="AN388" t="inlineStr">
        <is>
          <t>Packaging &amp; Containers</t>
        </is>
      </c>
      <c r="AO388" t="n">
        <v>74</v>
      </c>
    </row>
    <row r="389">
      <c r="A389" s="64" t="inlineStr">
        <is>
          <t>JBTM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168.5500030517578</v>
      </c>
      <c r="J389" s="77" t="n">
        <v>161.9064105523734</v>
      </c>
      <c r="K389" s="74" t="n">
        <v>158.5209999084473</v>
      </c>
      <c r="L389" s="78" t="n">
        <v>135.5921499633789</v>
      </c>
      <c r="M389" s="77" t="n">
        <v>4.620351900083008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153.2571997070312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74.36287359946752</v>
      </c>
      <c r="AJ389" s="94" t="n">
        <v>1</v>
      </c>
      <c r="AK389" s="94" t="inlineStr">
        <is>
          <t>OTT Up Trend</t>
        </is>
      </c>
      <c r="AL389" s="84" t="inlineStr">
        <is>
          <t>JBT Marel Corporation</t>
        </is>
      </c>
      <c r="AM389" t="inlineStr">
        <is>
          <t>Industrials</t>
        </is>
      </c>
      <c r="AN389" t="inlineStr">
        <is>
          <t>Specialty Industrial Machinery</t>
        </is>
      </c>
      <c r="AO389" t="n">
        <v>74</v>
      </c>
    </row>
    <row r="390">
      <c r="A390" s="64" t="inlineStr">
        <is>
          <t>BCO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130.9100036621094</v>
      </c>
      <c r="J390" s="77" t="n">
        <v>127.4684996695185</v>
      </c>
      <c r="K390" s="74" t="n">
        <v>125.876501083374</v>
      </c>
      <c r="L390" s="78" t="n">
        <v>106.148150062561</v>
      </c>
      <c r="M390" s="77" t="n">
        <v>2.937048152034748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120.9058004760742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81.34837071135583</v>
      </c>
      <c r="AJ390" s="94" t="n">
        <v>1</v>
      </c>
      <c r="AK390" s="94" t="inlineStr">
        <is>
          <t>OTT Up Trend</t>
        </is>
      </c>
      <c r="AL390" s="84" t="inlineStr">
        <is>
          <t>Brinks Company (The)</t>
        </is>
      </c>
      <c r="AM390" t="inlineStr">
        <is>
          <t>Industrials</t>
        </is>
      </c>
      <c r="AN390" t="inlineStr">
        <is>
          <t>Security &amp; Protection Services</t>
        </is>
      </c>
      <c r="AO390" t="n">
        <v>74</v>
      </c>
    </row>
    <row r="391">
      <c r="A391" s="64" t="inlineStr">
        <is>
          <t>ZION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65.29000091552734</v>
      </c>
      <c r="J391" s="77" t="n">
        <v>62.16686207968245</v>
      </c>
      <c r="K391" s="74" t="n">
        <v>60.46800060272217</v>
      </c>
      <c r="L391" s="78" t="n">
        <v>54.02330003738403</v>
      </c>
      <c r="M391" s="77" t="n">
        <v>1.536531088272273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58.91100036621093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90.07765807929941</v>
      </c>
      <c r="AJ391" s="94" t="n">
        <v>1</v>
      </c>
      <c r="AK391" s="94" t="inlineStr">
        <is>
          <t>OTT Up Trend</t>
        </is>
      </c>
      <c r="AL391" s="84" t="inlineStr">
        <is>
          <t>Zions Bancorporation N.A.</t>
        </is>
      </c>
      <c r="AM391" t="inlineStr">
        <is>
          <t>Financial Services</t>
        </is>
      </c>
      <c r="AN391" t="inlineStr">
        <is>
          <t>Banks - Regional</t>
        </is>
      </c>
      <c r="AO391" t="n">
        <v>74</v>
      </c>
    </row>
    <row r="392">
      <c r="A392" s="64" t="inlineStr">
        <is>
          <t>CSCO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84.81999969482422</v>
      </c>
      <c r="J392" s="77" t="n">
        <v>80.61991376003152</v>
      </c>
      <c r="K392" s="74" t="n">
        <v>77.3830005645752</v>
      </c>
      <c r="L392" s="78" t="n">
        <v>69.97049995422363</v>
      </c>
      <c r="M392" s="77" t="n">
        <v>1.868243500322541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77.32620056152344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107.4138297648021</v>
      </c>
      <c r="AJ392" s="94" t="n">
        <v>1</v>
      </c>
      <c r="AK392" s="94" t="inlineStr">
        <is>
          <t>OTT Up Trend</t>
        </is>
      </c>
      <c r="AL392" s="84" t="inlineStr">
        <is>
          <t>Cisco Systems, Inc.</t>
        </is>
      </c>
      <c r="AM392" t="inlineStr">
        <is>
          <t>Technology</t>
        </is>
      </c>
      <c r="AN392" t="inlineStr">
        <is>
          <t>Communication Equipment</t>
        </is>
      </c>
      <c r="AO392" t="n">
        <v>74</v>
      </c>
    </row>
    <row r="393">
      <c r="A393" s="64" t="inlineStr">
        <is>
          <t>HCA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501.6900024414062</v>
      </c>
      <c r="J393" s="77" t="n">
        <v>494.6371833150874</v>
      </c>
      <c r="K393" s="74" t="n">
        <v>483.5040023803711</v>
      </c>
      <c r="L393" s="78" t="n">
        <v>419.428800201416</v>
      </c>
      <c r="M393" s="77" t="n">
        <v>14.04327228150919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482.6794012451172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54.67367886077363</v>
      </c>
      <c r="AJ393" s="94" t="n">
        <v>1</v>
      </c>
      <c r="AK393" s="94" t="inlineStr">
        <is>
          <t>OTT Up Trend</t>
        </is>
      </c>
      <c r="AL393" s="84" t="inlineStr">
        <is>
          <t>HCA Healthcare, Inc.</t>
        </is>
      </c>
      <c r="AM393" t="inlineStr">
        <is>
          <t>Healthcare</t>
        </is>
      </c>
      <c r="AN393" t="inlineStr">
        <is>
          <t>Medical Care Facilities</t>
        </is>
      </c>
      <c r="AO393" t="n">
        <v>74</v>
      </c>
    </row>
    <row r="394">
      <c r="A394" s="64" t="inlineStr">
        <is>
          <t>LQDT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32.5099983215332</v>
      </c>
      <c r="J394" s="77" t="n">
        <v>32.10198488874486</v>
      </c>
      <c r="K394" s="74" t="n">
        <v>31.8459997177124</v>
      </c>
      <c r="L394" s="78" t="n">
        <v>26.86989994049072</v>
      </c>
      <c r="M394" s="77" t="n">
        <v>0.9827508577314034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31.24659980773926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46.98672262334649</v>
      </c>
      <c r="AJ394" s="94" t="n">
        <v>0</v>
      </c>
      <c r="AK394" s="94" t="inlineStr">
        <is>
          <t>OTT Up Trend</t>
        </is>
      </c>
      <c r="AL394" s="84" t="inlineStr">
        <is>
          <t>Liquidity Services, Inc.</t>
        </is>
      </c>
      <c r="AM394" t="inlineStr">
        <is>
          <t>Consumer Cyclical</t>
        </is>
      </c>
      <c r="AN394" t="inlineStr">
        <is>
          <t>Internet Retail</t>
        </is>
      </c>
      <c r="AO394" t="n">
        <v>74</v>
      </c>
    </row>
    <row r="395">
      <c r="A395" s="64" t="inlineStr">
        <is>
          <t>CNX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40.27000045776367</v>
      </c>
      <c r="J395" s="77" t="n">
        <v>38.35112990971</v>
      </c>
      <c r="K395" s="74" t="n">
        <v>37.14850006103516</v>
      </c>
      <c r="L395" s="78" t="n">
        <v>33.38254999160767</v>
      </c>
      <c r="M395" s="77" t="n">
        <v>1.387576519458002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37.75799995422364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46.46514808973933</v>
      </c>
      <c r="AJ395" s="94" t="n">
        <v>1</v>
      </c>
      <c r="AK395" s="94" t="inlineStr">
        <is>
          <t>None</t>
        </is>
      </c>
      <c r="AL395" s="84" t="inlineStr">
        <is>
          <t>CNX Resources Corporation</t>
        </is>
      </c>
      <c r="AM395" t="inlineStr">
        <is>
          <t>Energy</t>
        </is>
      </c>
      <c r="AN395" t="inlineStr">
        <is>
          <t>Oil &amp; Gas E&amp;P</t>
        </is>
      </c>
      <c r="AO395" t="n">
        <v>74</v>
      </c>
    </row>
    <row r="396">
      <c r="A396" s="64" t="inlineStr">
        <is>
          <t>FULT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22.75</v>
      </c>
      <c r="J396" s="77" t="n">
        <v>21.4619616213764</v>
      </c>
      <c r="K396" s="74" t="n">
        <v>20.59400005340576</v>
      </c>
      <c r="L396" s="78" t="n">
        <v>18.59310000419617</v>
      </c>
      <c r="M396" s="77" t="n">
        <v>0.5451941339945525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19.93719989776611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127.2283939411335</v>
      </c>
      <c r="AJ396" s="94" t="n">
        <v>1</v>
      </c>
      <c r="AK396" s="94" t="inlineStr">
        <is>
          <t>OTT Up Trend</t>
        </is>
      </c>
      <c r="AL396" s="84" t="inlineStr">
        <is>
          <t>Fulton Financial Corporation</t>
        </is>
      </c>
      <c r="AM396" t="inlineStr">
        <is>
          <t>Financial Services</t>
        </is>
      </c>
      <c r="AN396" t="inlineStr">
        <is>
          <t>Banks - Regional</t>
        </is>
      </c>
      <c r="AO396" t="n">
        <v>73</v>
      </c>
    </row>
    <row r="397">
      <c r="A397" s="64" t="inlineStr">
        <is>
          <t>NEO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11.42000007629395</v>
      </c>
      <c r="J397" s="77" t="n">
        <v>12.03343329684304</v>
      </c>
      <c r="K397" s="74" t="n">
        <v>12.48700013160706</v>
      </c>
      <c r="L397" s="78" t="n">
        <v>9.063500025272369</v>
      </c>
      <c r="M397" s="77" t="n">
        <v>0.5558856265466193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12.24600009918213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-1</v>
      </c>
      <c r="AI397" s="94" t="n">
        <v>-24.66044923067397</v>
      </c>
      <c r="AJ397" s="94" t="n">
        <v>0</v>
      </c>
      <c r="AK397" s="94" t="inlineStr">
        <is>
          <t>None</t>
        </is>
      </c>
      <c r="AL397" s="84" t="inlineStr">
        <is>
          <t>NeoGenomics, Inc.</t>
        </is>
      </c>
      <c r="AM397" t="inlineStr">
        <is>
          <t>Healthcare</t>
        </is>
      </c>
      <c r="AN397" t="inlineStr">
        <is>
          <t>Diagnostics &amp; Research</t>
        </is>
      </c>
      <c r="AO397" t="n">
        <v>73</v>
      </c>
    </row>
    <row r="398">
      <c r="A398" s="64" t="inlineStr">
        <is>
          <t>WERN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34.7599983215332</v>
      </c>
      <c r="J398" s="77" t="n">
        <v>35.61069780457847</v>
      </c>
      <c r="K398" s="74" t="n">
        <v>34.37850017547608</v>
      </c>
      <c r="L398" s="78" t="n">
        <v>28.36135005950928</v>
      </c>
      <c r="M398" s="77" t="n">
        <v>1.448999483994761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31.61220012664795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116.3633167239162</v>
      </c>
      <c r="AJ398" s="94" t="n">
        <v>0</v>
      </c>
      <c r="AK398" s="94" t="inlineStr">
        <is>
          <t>OTT Up Trend</t>
        </is>
      </c>
      <c r="AL398" s="84" t="inlineStr">
        <is>
          <t>Werner Enterprises, Inc.</t>
        </is>
      </c>
      <c r="AM398" t="inlineStr">
        <is>
          <t>Industrials</t>
        </is>
      </c>
      <c r="AN398" t="inlineStr">
        <is>
          <t>Trucking</t>
        </is>
      </c>
      <c r="AO398" t="n">
        <v>73</v>
      </c>
    </row>
    <row r="399">
      <c r="A399" s="64" t="inlineStr">
        <is>
          <t>VTOL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45</v>
      </c>
      <c r="J399" s="77" t="n">
        <v>44.13437525239939</v>
      </c>
      <c r="K399" s="74" t="n">
        <v>42.73600006103516</v>
      </c>
      <c r="L399" s="78" t="n">
        <v>36.24249990463257</v>
      </c>
      <c r="M399" s="77" t="n">
        <v>1.411960579643128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39.3281997680664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126.2675713860856</v>
      </c>
      <c r="AJ399" s="94" t="n">
        <v>0</v>
      </c>
      <c r="AK399" s="94" t="inlineStr">
        <is>
          <t>OTT Up Trend</t>
        </is>
      </c>
      <c r="AL399" s="84" t="inlineStr">
        <is>
          <t>Bristow Group, Inc.</t>
        </is>
      </c>
      <c r="AM399" t="inlineStr">
        <is>
          <t>Energy</t>
        </is>
      </c>
      <c r="AN399" t="inlineStr">
        <is>
          <t>Oil &amp; Gas Equipment &amp; Services</t>
        </is>
      </c>
      <c r="AO399" t="n">
        <v>73</v>
      </c>
    </row>
    <row r="400">
      <c r="A400" s="64" t="inlineStr">
        <is>
          <t>COLB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32.06999969482422</v>
      </c>
      <c r="J400" s="77" t="n">
        <v>30.37588511509673</v>
      </c>
      <c r="K400" s="74" t="n">
        <v>29.44850006103515</v>
      </c>
      <c r="L400" s="78" t="n">
        <v>25.99079997062683</v>
      </c>
      <c r="M400" s="77" t="n">
        <v>0.850162495698947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28.92540016174316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85.42700677517222</v>
      </c>
      <c r="AJ400" s="94" t="n">
        <v>1</v>
      </c>
      <c r="AK400" s="94" t="inlineStr">
        <is>
          <t>OTT Up Trend</t>
        </is>
      </c>
      <c r="AL400" s="84" t="inlineStr">
        <is>
          <t>Columbia Banking System, Inc.</t>
        </is>
      </c>
      <c r="AM400" t="inlineStr">
        <is>
          <t>Financial Services</t>
        </is>
      </c>
      <c r="AN400" t="inlineStr">
        <is>
          <t>Banks - Regional</t>
        </is>
      </c>
      <c r="AO400" t="n">
        <v>73</v>
      </c>
    </row>
    <row r="401">
      <c r="A401" s="64" t="inlineStr">
        <is>
          <t>SUPN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51.65000152587891</v>
      </c>
      <c r="J401" s="77" t="n">
        <v>49.53768906376732</v>
      </c>
      <c r="K401" s="74" t="n">
        <v>49.73549995422363</v>
      </c>
      <c r="L401" s="78" t="n">
        <v>42.24299994468689</v>
      </c>
      <c r="M401" s="77" t="n">
        <v>1.566460576625021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48.84899978637695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2.625404614767334</v>
      </c>
      <c r="AJ401" s="94" t="n">
        <v>1</v>
      </c>
      <c r="AK401" s="94" t="inlineStr">
        <is>
          <t>None</t>
        </is>
      </c>
      <c r="AL401" s="84" t="inlineStr">
        <is>
          <t>Supernus Pharmaceuticals, Inc.</t>
        </is>
      </c>
      <c r="AM401" t="inlineStr">
        <is>
          <t>Healthcare</t>
        </is>
      </c>
      <c r="AN401" t="inlineStr">
        <is>
          <t>Drug Manufacturers - Specialty &amp; Generic</t>
        </is>
      </c>
      <c r="AO401" t="n">
        <v>73</v>
      </c>
    </row>
    <row r="402">
      <c r="A402" s="64" t="inlineStr">
        <is>
          <t>ASO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59.13000106811523</v>
      </c>
      <c r="J402" s="77" t="n">
        <v>57.34947151491868</v>
      </c>
      <c r="K402" s="74" t="n">
        <v>56.67349948883056</v>
      </c>
      <c r="L402" s="78" t="n">
        <v>49.22879997253418</v>
      </c>
      <c r="M402" s="77" t="n">
        <v>2.397993991099511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53.92649963378906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51.90247121105222</v>
      </c>
      <c r="AJ402" s="94" t="n">
        <v>1</v>
      </c>
      <c r="AK402" s="94" t="inlineStr">
        <is>
          <t>OTT Up Trend</t>
        </is>
      </c>
      <c r="AL402" s="84" t="inlineStr">
        <is>
          <t>Academy Sports and Outdoors, In</t>
        </is>
      </c>
      <c r="AM402" t="inlineStr">
        <is>
          <t>Consumer Cyclical</t>
        </is>
      </c>
      <c r="AN402" t="inlineStr">
        <is>
          <t>Specialty Retail</t>
        </is>
      </c>
      <c r="AO402" t="n">
        <v>73</v>
      </c>
    </row>
    <row r="403">
      <c r="A403" s="64" t="inlineStr">
        <is>
          <t>HLX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8.560000419616699</v>
      </c>
      <c r="J403" s="77" t="n">
        <v>8.039777914011822</v>
      </c>
      <c r="K403" s="74" t="n">
        <v>7.627500104904175</v>
      </c>
      <c r="L403" s="78" t="n">
        <v>6.611450009346008</v>
      </c>
      <c r="M403" s="77" t="n">
        <v>0.3261117516018648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7.103600053787232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129.8597442856499</v>
      </c>
      <c r="AJ403" s="94" t="n">
        <v>1</v>
      </c>
      <c r="AK403" s="94" t="inlineStr">
        <is>
          <t>OTT Up Trend</t>
        </is>
      </c>
      <c r="AL403" s="84" t="inlineStr">
        <is>
          <t>Helix Energy Solutions Group, I</t>
        </is>
      </c>
      <c r="AM403" t="inlineStr">
        <is>
          <t>Energy</t>
        </is>
      </c>
      <c r="AN403" t="inlineStr">
        <is>
          <t>Oil &amp; Gas Equipment &amp; Services</t>
        </is>
      </c>
      <c r="AO403" t="n">
        <v>73</v>
      </c>
    </row>
    <row r="404">
      <c r="A404" s="64" t="inlineStr">
        <is>
          <t>FLEX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63.97999954223633</v>
      </c>
      <c r="J404" s="77" t="n">
        <v>63.23365810604979</v>
      </c>
      <c r="K404" s="74" t="n">
        <v>63.99649982452392</v>
      </c>
      <c r="L404" s="78" t="n">
        <v>54.51150003433227</v>
      </c>
      <c r="M404" s="77" t="n">
        <v>3.581235278498808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63.40559997558594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-1</v>
      </c>
      <c r="AI404" s="94" t="n">
        <v>-5.244470380146208</v>
      </c>
      <c r="AJ404" s="94" t="n">
        <v>0</v>
      </c>
      <c r="AK404" s="94" t="inlineStr">
        <is>
          <t>None</t>
        </is>
      </c>
      <c r="AL404" s="84" t="inlineStr">
        <is>
          <t>Flex Ltd.</t>
        </is>
      </c>
      <c r="AM404" t="inlineStr">
        <is>
          <t>Technology</t>
        </is>
      </c>
      <c r="AN404" t="inlineStr">
        <is>
          <t>Electronic Components</t>
        </is>
      </c>
      <c r="AO404" t="n">
        <v>73</v>
      </c>
    </row>
    <row r="405">
      <c r="A405" s="64" t="inlineStr">
        <is>
          <t>FFBC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30.89999961853027</v>
      </c>
      <c r="J405" s="77" t="n">
        <v>29.15385376226129</v>
      </c>
      <c r="K405" s="74" t="n">
        <v>27.66999998092651</v>
      </c>
      <c r="L405" s="78" t="n">
        <v>25.14319994926453</v>
      </c>
      <c r="M405" s="77" t="n">
        <v>0.8062102497356588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26.57219989776611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159.9386737092734</v>
      </c>
      <c r="AJ405" s="94" t="n">
        <v>1</v>
      </c>
      <c r="AK405" s="94" t="inlineStr">
        <is>
          <t>OTT Up Trend</t>
        </is>
      </c>
      <c r="AL405" s="84" t="inlineStr">
        <is>
          <t>First Financial Bancorp.</t>
        </is>
      </c>
      <c r="AM405" t="inlineStr">
        <is>
          <t>Financial Services</t>
        </is>
      </c>
      <c r="AN405" t="inlineStr">
        <is>
          <t>Banks - Regional</t>
        </is>
      </c>
      <c r="AO405" t="n">
        <v>73</v>
      </c>
    </row>
    <row r="406">
      <c r="A406" s="64" t="inlineStr">
        <is>
          <t>MEDP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542.0399780273438</v>
      </c>
      <c r="J406" s="77" t="n">
        <v>570.8450654654358</v>
      </c>
      <c r="K406" s="74" t="n">
        <v>592.2320037841797</v>
      </c>
      <c r="L406" s="78" t="n">
        <v>466.4290013122559</v>
      </c>
      <c r="M406" s="77" t="n">
        <v>21.03893680580711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580.7822045898438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-1</v>
      </c>
      <c r="AI406" s="94" t="n">
        <v>-42.68001974875285</v>
      </c>
      <c r="AJ406" s="94" t="n">
        <v>0</v>
      </c>
      <c r="AK406" s="94" t="inlineStr">
        <is>
          <t>None</t>
        </is>
      </c>
      <c r="AL406" s="84" t="inlineStr">
        <is>
          <t>Medpace Holdings, Inc.</t>
        </is>
      </c>
      <c r="AM406" t="inlineStr">
        <is>
          <t>Healthcare</t>
        </is>
      </c>
      <c r="AN406" t="inlineStr">
        <is>
          <t>Diagnostics &amp; Research</t>
        </is>
      </c>
      <c r="AO406" t="n">
        <v>73</v>
      </c>
    </row>
    <row r="407">
      <c r="A407" s="64" t="inlineStr">
        <is>
          <t>ROST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190.7400054931641</v>
      </c>
      <c r="J407" s="77" t="n">
        <v>189.3310603822055</v>
      </c>
      <c r="K407" s="74" t="n">
        <v>189.8854995727539</v>
      </c>
      <c r="L407" s="78" t="n">
        <v>155.6121998214722</v>
      </c>
      <c r="M407" s="77" t="n">
        <v>3.384519983495343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184.6514001464844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48.62800823728183</v>
      </c>
      <c r="AJ407" s="94" t="n">
        <v>0</v>
      </c>
      <c r="AK407" s="94" t="inlineStr">
        <is>
          <t>OTT Up Trend</t>
        </is>
      </c>
      <c r="AL407" s="84" t="inlineStr">
        <is>
          <t>Ross Stores, Inc.</t>
        </is>
      </c>
      <c r="AM407" t="inlineStr">
        <is>
          <t>Consumer Cyclical</t>
        </is>
      </c>
      <c r="AN407" t="inlineStr">
        <is>
          <t>Apparel Retail</t>
        </is>
      </c>
      <c r="AO407" t="n">
        <v>73</v>
      </c>
    </row>
    <row r="408">
      <c r="A408" s="64" t="inlineStr">
        <is>
          <t>F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13.80000019073486</v>
      </c>
      <c r="J408" s="77" t="n">
        <v>13.77958867885221</v>
      </c>
      <c r="K408" s="74" t="n">
        <v>13.78650002479553</v>
      </c>
      <c r="L408" s="78" t="n">
        <v>11.97999999046326</v>
      </c>
      <c r="M408" s="77" t="n">
        <v>0.2832745251795482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13.53979999542236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-1</v>
      </c>
      <c r="AI408" s="94" t="n">
        <v>25.38840040050853</v>
      </c>
      <c r="AJ408" s="94" t="n">
        <v>0</v>
      </c>
      <c r="AK408" s="94" t="inlineStr">
        <is>
          <t>OTT Up Trend</t>
        </is>
      </c>
      <c r="AL408" s="84" t="inlineStr">
        <is>
          <t>Ford Motor Company</t>
        </is>
      </c>
      <c r="AM408" t="inlineStr">
        <is>
          <t>Consumer Cyclical</t>
        </is>
      </c>
      <c r="AN408" t="inlineStr">
        <is>
          <t>Auto Manufacturers</t>
        </is>
      </c>
      <c r="AO408" t="n">
        <v>73</v>
      </c>
    </row>
    <row r="409">
      <c r="A409" s="64" t="inlineStr">
        <is>
          <t>REGN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785.510009765625</v>
      </c>
      <c r="J409" s="77" t="n">
        <v>764.5677487132848</v>
      </c>
      <c r="K409" s="74" t="n">
        <v>758.1025024414063</v>
      </c>
      <c r="L409" s="78" t="n">
        <v>623.6188494873047</v>
      </c>
      <c r="M409" s="77" t="n">
        <v>22.58251706640253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758.7113989257813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-1</v>
      </c>
      <c r="AI409" s="94" t="n">
        <v>17.00645672357752</v>
      </c>
      <c r="AJ409" s="94" t="n">
        <v>1</v>
      </c>
      <c r="AK409" s="94" t="inlineStr">
        <is>
          <t>OTT Turned Up</t>
        </is>
      </c>
      <c r="AL409" s="84" t="inlineStr">
        <is>
          <t>Regeneron Pharmaceuticals, Inc.</t>
        </is>
      </c>
      <c r="AM409" t="inlineStr">
        <is>
          <t>Healthcare</t>
        </is>
      </c>
      <c r="AN409" t="inlineStr">
        <is>
          <t>Biotechnology</t>
        </is>
      </c>
      <c r="AO409" t="n">
        <v>73</v>
      </c>
    </row>
    <row r="410">
      <c r="A410" s="64" t="inlineStr">
        <is>
          <t>ITT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206.8699951171875</v>
      </c>
      <c r="J410" s="77" t="n">
        <v>190.8677467039138</v>
      </c>
      <c r="K410" s="74" t="n">
        <v>185.5049995422363</v>
      </c>
      <c r="L410" s="78" t="n">
        <v>168.8812001800537</v>
      </c>
      <c r="M410" s="77" t="n">
        <v>5.588457423481296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180.6087997436524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85.65132366137236</v>
      </c>
      <c r="AJ410" s="94" t="n">
        <v>1</v>
      </c>
      <c r="AK410" s="94" t="inlineStr">
        <is>
          <t>None</t>
        </is>
      </c>
      <c r="AL410" s="84" t="inlineStr">
        <is>
          <t>ITT Inc.</t>
        </is>
      </c>
      <c r="AM410" t="inlineStr">
        <is>
          <t>Industrials</t>
        </is>
      </c>
      <c r="AN410" t="inlineStr">
        <is>
          <t>Specialty Industrial Machinery</t>
        </is>
      </c>
      <c r="AO410" t="n">
        <v>73</v>
      </c>
    </row>
    <row r="411">
      <c r="A411" s="64" t="inlineStr">
        <is>
          <t>TDY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647.5599975585938</v>
      </c>
      <c r="J411" s="77" t="n">
        <v>623.8616367173423</v>
      </c>
      <c r="K411" s="74" t="n">
        <v>601.8414916992188</v>
      </c>
      <c r="L411" s="78" t="n">
        <v>532.1030993652344</v>
      </c>
      <c r="M411" s="77" t="n">
        <v>16.29819693963501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549.2485955810547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183.2209484941086</v>
      </c>
      <c r="AJ411" s="94" t="n">
        <v>0</v>
      </c>
      <c r="AK411" s="94" t="inlineStr">
        <is>
          <t>OTT Up Trend</t>
        </is>
      </c>
      <c r="AL411" s="84" t="inlineStr">
        <is>
          <t>Teledyne Technologies Incorpora</t>
        </is>
      </c>
      <c r="AM411" t="inlineStr">
        <is>
          <t>Technology</t>
        </is>
      </c>
      <c r="AN411" t="inlineStr">
        <is>
          <t>Scientific &amp; Technical Instruments</t>
        </is>
      </c>
      <c r="AO411" t="n">
        <v>72</v>
      </c>
    </row>
    <row r="412">
      <c r="A412" s="64" t="inlineStr">
        <is>
          <t>UBSI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45.52000045776367</v>
      </c>
      <c r="J412" s="77" t="n">
        <v>43.54532013630696</v>
      </c>
      <c r="K412" s="74" t="n">
        <v>42.10949993133545</v>
      </c>
      <c r="L412" s="78" t="n">
        <v>37.46645009994507</v>
      </c>
      <c r="M412" s="77" t="n">
        <v>1.007537177429467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40.18759994506836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145.498954766042</v>
      </c>
      <c r="AJ412" s="94" t="n">
        <v>1</v>
      </c>
      <c r="AK412" s="94" t="inlineStr">
        <is>
          <t>OTT Up Trend</t>
        </is>
      </c>
      <c r="AL412" s="84" t="inlineStr">
        <is>
          <t>United Bankshares, Inc.</t>
        </is>
      </c>
      <c r="AM412" t="inlineStr">
        <is>
          <t>Financial Services</t>
        </is>
      </c>
      <c r="AN412" t="inlineStr">
        <is>
          <t>Banks - Regional</t>
        </is>
      </c>
      <c r="AO412" t="n">
        <v>72</v>
      </c>
    </row>
    <row r="413">
      <c r="A413" s="64" t="inlineStr">
        <is>
          <t>ABCB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85.94000244140625</v>
      </c>
      <c r="J413" s="77" t="n">
        <v>82.65012462959412</v>
      </c>
      <c r="K413" s="74" t="n">
        <v>81.07600021362305</v>
      </c>
      <c r="L413" s="78" t="n">
        <v>70.74904981613159</v>
      </c>
      <c r="M413" s="77" t="n">
        <v>2.404324052213331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78.41740020751953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81.21982373799324</v>
      </c>
      <c r="AJ413" s="94" t="n">
        <v>1</v>
      </c>
      <c r="AK413" s="94" t="inlineStr">
        <is>
          <t>OTT Up Trend</t>
        </is>
      </c>
      <c r="AL413" s="84" t="inlineStr">
        <is>
          <t>Ameris Bancorp</t>
        </is>
      </c>
      <c r="AM413" t="inlineStr">
        <is>
          <t>Financial Services</t>
        </is>
      </c>
      <c r="AN413" t="inlineStr">
        <is>
          <t>Banks - Regional</t>
        </is>
      </c>
      <c r="AO413" t="n">
        <v>72</v>
      </c>
    </row>
    <row r="414">
      <c r="A414" s="64" t="inlineStr">
        <is>
          <t>GE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321</v>
      </c>
      <c r="J414" s="77" t="n">
        <v>308.7764166595204</v>
      </c>
      <c r="K414" s="74" t="n">
        <v>310.0824996948242</v>
      </c>
      <c r="L414" s="78" t="n">
        <v>277.1678003692627</v>
      </c>
      <c r="M414" s="77" t="n">
        <v>9.452583357081025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305.6316015625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-1</v>
      </c>
      <c r="AI414" s="94" t="n">
        <v>-0.1172263645283857</v>
      </c>
      <c r="AJ414" s="94" t="n">
        <v>1</v>
      </c>
      <c r="AK414" s="94" t="inlineStr">
        <is>
          <t>None</t>
        </is>
      </c>
      <c r="AL414" s="84" t="inlineStr">
        <is>
          <t>GE Aerospace</t>
        </is>
      </c>
      <c r="AM414" t="inlineStr">
        <is>
          <t>Industrials</t>
        </is>
      </c>
      <c r="AN414" t="inlineStr">
        <is>
          <t>Aerospace &amp; Defense</t>
        </is>
      </c>
      <c r="AO414" t="n">
        <v>72</v>
      </c>
    </row>
    <row r="415">
      <c r="A415" s="64" t="inlineStr">
        <is>
          <t>MD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20.88999938964844</v>
      </c>
      <c r="J415" s="77" t="n">
        <v>21.1009348303878</v>
      </c>
      <c r="K415" s="74" t="n">
        <v>21.55500001907349</v>
      </c>
      <c r="L415" s="78" t="n">
        <v>17.3016999912262</v>
      </c>
      <c r="M415" s="77" t="n">
        <v>0.6963619577419902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22.03300003051758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-1</v>
      </c>
      <c r="AI415" s="94" t="n">
        <v>-42.6061155556585</v>
      </c>
      <c r="AJ415" s="94" t="n">
        <v>0</v>
      </c>
      <c r="AK415" s="94" t="inlineStr">
        <is>
          <t>None</t>
        </is>
      </c>
      <c r="AL415" s="84" t="inlineStr">
        <is>
          <t>Pediatrix Medical Group, Inc.</t>
        </is>
      </c>
      <c r="AM415" t="inlineStr">
        <is>
          <t>Healthcare</t>
        </is>
      </c>
      <c r="AN415" t="inlineStr">
        <is>
          <t>Medical Care Facilities</t>
        </is>
      </c>
      <c r="AO415" t="n">
        <v>72</v>
      </c>
    </row>
    <row r="416">
      <c r="A416" s="64" t="inlineStr">
        <is>
          <t>SEE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41.81999969482422</v>
      </c>
      <c r="J416" s="77" t="n">
        <v>41.81915472045627</v>
      </c>
      <c r="K416" s="74" t="n">
        <v>41.78449974060059</v>
      </c>
      <c r="L416" s="78" t="n">
        <v>35.05324990272522</v>
      </c>
      <c r="M416" s="77" t="n">
        <v>0.1609205455613819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41.80619979858398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36.00456661015497</v>
      </c>
      <c r="AJ416" s="94" t="n">
        <v>0</v>
      </c>
      <c r="AK416" s="94" t="inlineStr">
        <is>
          <t>None</t>
        </is>
      </c>
      <c r="AL416" s="84" t="inlineStr">
        <is>
          <t>Sealed Air Corporation</t>
        </is>
      </c>
      <c r="AM416" t="inlineStr">
        <is>
          <t>Consumer Cyclical</t>
        </is>
      </c>
      <c r="AN416" t="inlineStr">
        <is>
          <t>Packaging &amp; Containers</t>
        </is>
      </c>
      <c r="AO416" t="n">
        <v>72</v>
      </c>
    </row>
    <row r="417">
      <c r="A417" s="64" t="inlineStr">
        <is>
          <t>UPS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117.3399963378906</v>
      </c>
      <c r="J417" s="77" t="n">
        <v>112.0258312020974</v>
      </c>
      <c r="K417" s="74" t="n">
        <v>109.0365001678467</v>
      </c>
      <c r="L417" s="78" t="n">
        <v>95.53625026702881</v>
      </c>
      <c r="M417" s="77" t="n">
        <v>2.866137474346296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103.306400604248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127.1679641352382</v>
      </c>
      <c r="AJ417" s="94" t="n">
        <v>1</v>
      </c>
      <c r="AK417" s="94" t="inlineStr">
        <is>
          <t>OTT Up Trend</t>
        </is>
      </c>
      <c r="AL417" s="84" t="inlineStr">
        <is>
          <t>United Parcel Service, Inc.</t>
        </is>
      </c>
      <c r="AM417" t="inlineStr">
        <is>
          <t>Industrials</t>
        </is>
      </c>
      <c r="AN417" t="inlineStr">
        <is>
          <t>Integrated Freight &amp; Logistics</t>
        </is>
      </c>
      <c r="AO417" t="n">
        <v>72</v>
      </c>
    </row>
    <row r="418">
      <c r="A418" s="64" t="inlineStr">
        <is>
          <t>CASH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93.72000122070312</v>
      </c>
      <c r="J418" s="77" t="n">
        <v>89.28331597117295</v>
      </c>
      <c r="K418" s="74" t="n">
        <v>83.09950065612793</v>
      </c>
      <c r="L418" s="78" t="n">
        <v>76.48045009613037</v>
      </c>
      <c r="M418" s="77" t="n">
        <v>3.08761149501422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77.320400390625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193.6607118079773</v>
      </c>
      <c r="AJ418" s="94" t="n">
        <v>1</v>
      </c>
      <c r="AK418" s="94" t="inlineStr">
        <is>
          <t>OTT Up Trend</t>
        </is>
      </c>
      <c r="AL418" s="84" t="inlineStr">
        <is>
          <t>Pathward Financial, Inc.</t>
        </is>
      </c>
      <c r="AM418" t="inlineStr">
        <is>
          <t>Financial Services</t>
        </is>
      </c>
      <c r="AN418" t="inlineStr">
        <is>
          <t>Banks - Regional</t>
        </is>
      </c>
      <c r="AO418" t="n">
        <v>72</v>
      </c>
    </row>
    <row r="419">
      <c r="A419" s="64" t="inlineStr">
        <is>
          <t>JLL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342.760009765625</v>
      </c>
      <c r="J419" s="77" t="n">
        <v>344.7460698542321</v>
      </c>
      <c r="K419" s="74" t="n">
        <v>349.3784973144531</v>
      </c>
      <c r="L419" s="78" t="n">
        <v>289.9461009216309</v>
      </c>
      <c r="M419" s="77" t="n">
        <v>10.3440591969563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341.0077996826172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-1</v>
      </c>
      <c r="AI419" s="94" t="n">
        <v>0.9066534108002755</v>
      </c>
      <c r="AJ419" s="94" t="n">
        <v>0</v>
      </c>
      <c r="AK419" s="94" t="inlineStr">
        <is>
          <t>None</t>
        </is>
      </c>
      <c r="AL419" s="84" t="inlineStr">
        <is>
          <t>Jones Lang LaSalle Incorporated</t>
        </is>
      </c>
      <c r="AM419" t="inlineStr">
        <is>
          <t>Real Estate</t>
        </is>
      </c>
      <c r="AN419" t="inlineStr">
        <is>
          <t>Real Estate Services</t>
        </is>
      </c>
      <c r="AO419" t="n">
        <v>72</v>
      </c>
    </row>
    <row r="420">
      <c r="A420" s="64" t="inlineStr">
        <is>
          <t>ALEX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20.76000022888184</v>
      </c>
      <c r="J420" s="77" t="n">
        <v>20.74877849639535</v>
      </c>
      <c r="K420" s="74" t="n">
        <v>20.75800008773804</v>
      </c>
      <c r="L420" s="78" t="n">
        <v>18.17149999141693</v>
      </c>
      <c r="M420" s="77" t="n">
        <v>0.08520235146377927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19.80299997329712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139.3443089243208</v>
      </c>
      <c r="AJ420" s="94" t="n">
        <v>0</v>
      </c>
      <c r="AK420" s="94" t="inlineStr">
        <is>
          <t>OTT Up Trend</t>
        </is>
      </c>
      <c r="AL420" s="84" t="inlineStr">
        <is>
          <t>Alexander &amp; Baldwin, Inc.</t>
        </is>
      </c>
      <c r="AM420" t="inlineStr">
        <is>
          <t>Real Estate</t>
        </is>
      </c>
      <c r="AN420" t="inlineStr">
        <is>
          <t>REIT - Retail</t>
        </is>
      </c>
      <c r="AO420" t="n">
        <v>72</v>
      </c>
    </row>
    <row r="421">
      <c r="A421" s="64" t="inlineStr">
        <is>
          <t>WLK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95.93000030517578</v>
      </c>
      <c r="J421" s="77" t="n">
        <v>88.99866816849782</v>
      </c>
      <c r="K421" s="74" t="n">
        <v>86.45499992370605</v>
      </c>
      <c r="L421" s="78" t="n">
        <v>78.49934999465943</v>
      </c>
      <c r="M421" s="77" t="n">
        <v>4.167080185424892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77.75179985046387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106.5123841883274</v>
      </c>
      <c r="AJ421" s="94" t="n">
        <v>1</v>
      </c>
      <c r="AK421" s="94" t="inlineStr">
        <is>
          <t>OTT Up Trend</t>
        </is>
      </c>
      <c r="AL421" s="84" t="inlineStr">
        <is>
          <t>Westlake Corporation</t>
        </is>
      </c>
      <c r="AM421" t="inlineStr">
        <is>
          <t>Basic Materials</t>
        </is>
      </c>
      <c r="AN421" t="inlineStr">
        <is>
          <t>Specialty Chemicals</t>
        </is>
      </c>
      <c r="AO421" t="n">
        <v>72</v>
      </c>
    </row>
    <row r="422">
      <c r="A422" s="64" t="inlineStr">
        <is>
          <t>CTRE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38.84000015258789</v>
      </c>
      <c r="J422" s="77" t="n">
        <v>37.42846505807919</v>
      </c>
      <c r="K422" s="74" t="n">
        <v>37.19600009918213</v>
      </c>
      <c r="L422" s="78" t="n">
        <v>33.46570014953613</v>
      </c>
      <c r="M422" s="77" t="n">
        <v>0.9096399262725682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37.00360015869141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28.47483587769704</v>
      </c>
      <c r="AJ422" s="94" t="n">
        <v>1</v>
      </c>
      <c r="AK422" s="94" t="inlineStr">
        <is>
          <t>None</t>
        </is>
      </c>
      <c r="AL422" s="84" t="inlineStr">
        <is>
          <t>CareTrust REIT, Inc.</t>
        </is>
      </c>
      <c r="AM422" t="inlineStr">
        <is>
          <t>Real Estate</t>
        </is>
      </c>
      <c r="AN422" t="inlineStr">
        <is>
          <t>REIT - Healthcare Facilities</t>
        </is>
      </c>
      <c r="AO422" t="n">
        <v>72</v>
      </c>
    </row>
    <row r="423">
      <c r="A423" s="64" t="inlineStr">
        <is>
          <t>ZWS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52.77999877929688</v>
      </c>
      <c r="J423" s="77" t="n">
        <v>49.09238023173199</v>
      </c>
      <c r="K423" s="74" t="n">
        <v>47.45750026702881</v>
      </c>
      <c r="L423" s="78" t="n">
        <v>43.14214994430542</v>
      </c>
      <c r="M423" s="77" t="n">
        <v>1.402009678444551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47.30160018920898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76.57635783199581</v>
      </c>
      <c r="AJ423" s="94" t="n">
        <v>1</v>
      </c>
      <c r="AK423" s="94" t="inlineStr">
        <is>
          <t>OTT Turned Up</t>
        </is>
      </c>
      <c r="AL423" s="84" t="inlineStr">
        <is>
          <t>Zurn Elkay Water Solutions Corp</t>
        </is>
      </c>
      <c r="AM423" t="inlineStr">
        <is>
          <t>Industrials</t>
        </is>
      </c>
      <c r="AN423" t="inlineStr">
        <is>
          <t>Pollution &amp; Treatment Controls</t>
        </is>
      </c>
      <c r="AO423" t="n">
        <v>72</v>
      </c>
    </row>
    <row r="424">
      <c r="A424" s="64" t="inlineStr">
        <is>
          <t>HTH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39.83000183105469</v>
      </c>
      <c r="J424" s="77" t="n">
        <v>38.21219017076116</v>
      </c>
      <c r="K424" s="74" t="n">
        <v>36.73199977874756</v>
      </c>
      <c r="L424" s="78" t="n">
        <v>32.72964998245239</v>
      </c>
      <c r="M424" s="77" t="n">
        <v>0.910741655588024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35.47859992980957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143.2901475225086</v>
      </c>
      <c r="AJ424" s="94" t="n">
        <v>1</v>
      </c>
      <c r="AK424" s="94" t="inlineStr">
        <is>
          <t>OTT Up Trend</t>
        </is>
      </c>
      <c r="AL424" s="84" t="inlineStr">
        <is>
          <t>Hilltop Holdings Inc.</t>
        </is>
      </c>
      <c r="AM424" t="inlineStr">
        <is>
          <t>Financial Services</t>
        </is>
      </c>
      <c r="AN424" t="inlineStr">
        <is>
          <t>Financial Conglomerates</t>
        </is>
      </c>
      <c r="AO424" t="n">
        <v>72</v>
      </c>
    </row>
    <row r="425">
      <c r="A425" s="64" t="inlineStr">
        <is>
          <t>FNB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18.89999961853027</v>
      </c>
      <c r="J425" s="77" t="n">
        <v>18.14039966766473</v>
      </c>
      <c r="K425" s="74" t="n">
        <v>17.67200012207031</v>
      </c>
      <c r="L425" s="78" t="n">
        <v>15.79355006217957</v>
      </c>
      <c r="M425" s="77" t="n">
        <v>0.4075785293243196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17.44100009918213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84.01051482662717</v>
      </c>
      <c r="AJ425" s="94" t="n">
        <v>1</v>
      </c>
      <c r="AK425" s="94" t="inlineStr">
        <is>
          <t>OTT Up Trend</t>
        </is>
      </c>
      <c r="AL425" s="84" t="inlineStr">
        <is>
          <t>F.N.B. Corporation</t>
        </is>
      </c>
      <c r="AM425" t="inlineStr">
        <is>
          <t>Financial Services</t>
        </is>
      </c>
      <c r="AN425" t="inlineStr">
        <is>
          <t>Banks - Regional</t>
        </is>
      </c>
      <c r="AO425" t="n">
        <v>72</v>
      </c>
    </row>
    <row r="426">
      <c r="A426" s="64" t="inlineStr">
        <is>
          <t>GXO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58.90999984741211</v>
      </c>
      <c r="J426" s="77" t="n">
        <v>57.44660999971967</v>
      </c>
      <c r="K426" s="74" t="n">
        <v>57.22049980163574</v>
      </c>
      <c r="L426" s="78" t="n">
        <v>50.1128000831604</v>
      </c>
      <c r="M426" s="77" t="n">
        <v>1.748228873887772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54.68260017395019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51.5664975372671</v>
      </c>
      <c r="AJ426" s="94" t="n">
        <v>0</v>
      </c>
      <c r="AK426" s="94" t="inlineStr">
        <is>
          <t>OTT Up Trend</t>
        </is>
      </c>
      <c r="AL426" s="84" t="inlineStr">
        <is>
          <t>GXO Logistics, Inc.</t>
        </is>
      </c>
      <c r="AM426" t="inlineStr">
        <is>
          <t>Industrials</t>
        </is>
      </c>
      <c r="AN426" t="inlineStr">
        <is>
          <t>Integrated Freight &amp; Logistics</t>
        </is>
      </c>
      <c r="AO426" t="n">
        <v>71</v>
      </c>
    </row>
    <row r="427">
      <c r="A427" s="64" t="inlineStr">
        <is>
          <t>HI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31.97999954223633</v>
      </c>
      <c r="J427" s="77" t="n">
        <v>31.89674910126331</v>
      </c>
      <c r="K427" s="74" t="n">
        <v>31.86449975967407</v>
      </c>
      <c r="L427" s="78" t="n">
        <v>26.19934989929199</v>
      </c>
      <c r="M427" s="77" t="n">
        <v>0.06725962344978746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31.80679985046387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42.31317428866672</v>
      </c>
      <c r="AJ427" s="94" t="n">
        <v>1</v>
      </c>
      <c r="AK427" s="94" t="inlineStr">
        <is>
          <t>OTT Up Trend</t>
        </is>
      </c>
      <c r="AL427" s="84" t="inlineStr">
        <is>
          <t>Hillenbrand Inc</t>
        </is>
      </c>
      <c r="AM427" t="inlineStr">
        <is>
          <t>Industrials</t>
        </is>
      </c>
      <c r="AN427" t="inlineStr">
        <is>
          <t>Specialty Industrial Machinery</t>
        </is>
      </c>
      <c r="AO427" t="n">
        <v>71</v>
      </c>
    </row>
    <row r="428">
      <c r="A428" s="64" t="inlineStr">
        <is>
          <t>CACI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618.5</v>
      </c>
      <c r="J428" s="77" t="n">
        <v>617.3883683532756</v>
      </c>
      <c r="K428" s="74" t="n">
        <v>624.1480102539062</v>
      </c>
      <c r="L428" s="78" t="n">
        <v>519.0775500488281</v>
      </c>
      <c r="M428" s="77" t="n">
        <v>21.15434808928947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593.6534008789063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-1</v>
      </c>
      <c r="AI428" s="94" t="n">
        <v>37.38528913939422</v>
      </c>
      <c r="AJ428" s="94" t="n">
        <v>0</v>
      </c>
      <c r="AK428" s="94" t="inlineStr">
        <is>
          <t>None</t>
        </is>
      </c>
      <c r="AL428" s="84" t="inlineStr">
        <is>
          <t>CACI International, Inc.</t>
        </is>
      </c>
      <c r="AM428" t="inlineStr">
        <is>
          <t>Technology</t>
        </is>
      </c>
      <c r="AN428" t="inlineStr">
        <is>
          <t>Information Technology Services</t>
        </is>
      </c>
      <c r="AO428" t="n">
        <v>71</v>
      </c>
    </row>
    <row r="429">
      <c r="A429" s="64" t="inlineStr">
        <is>
          <t>FHN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26.22999954223633</v>
      </c>
      <c r="J429" s="77" t="n">
        <v>25.25555125526885</v>
      </c>
      <c r="K429" s="74" t="n">
        <v>24.63999996185303</v>
      </c>
      <c r="L429" s="78" t="n">
        <v>21.92870001792908</v>
      </c>
      <c r="M429" s="77" t="n">
        <v>0.5666847614655198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24.04939998626709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89.56124496351207</v>
      </c>
      <c r="AJ429" s="94" t="n">
        <v>1</v>
      </c>
      <c r="AK429" s="94" t="inlineStr">
        <is>
          <t>OTT Up Trend</t>
        </is>
      </c>
      <c r="AL429" s="84" t="inlineStr">
        <is>
          <t>First Horizon Corporation</t>
        </is>
      </c>
      <c r="AM429" t="inlineStr">
        <is>
          <t>Financial Services</t>
        </is>
      </c>
      <c r="AN429" t="inlineStr">
        <is>
          <t>Banks - Regional</t>
        </is>
      </c>
      <c r="AO429" t="n">
        <v>71</v>
      </c>
    </row>
    <row r="430">
      <c r="A430" s="64" t="inlineStr">
        <is>
          <t>BRC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92.27999877929688</v>
      </c>
      <c r="J430" s="77" t="n">
        <v>88.50117304127937</v>
      </c>
      <c r="K430" s="74" t="n">
        <v>85.72100028991699</v>
      </c>
      <c r="L430" s="78" t="n">
        <v>75.51384994506836</v>
      </c>
      <c r="M430" s="77" t="n">
        <v>1.866751438647866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82.16019989013672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142.4018342793221</v>
      </c>
      <c r="AJ430" s="94" t="n">
        <v>1</v>
      </c>
      <c r="AK430" s="94" t="inlineStr">
        <is>
          <t>OTT Up Trend</t>
        </is>
      </c>
      <c r="AL430" s="84" t="inlineStr">
        <is>
          <t>Brady Corporation</t>
        </is>
      </c>
      <c r="AM430" t="inlineStr">
        <is>
          <t>Industrials</t>
        </is>
      </c>
      <c r="AN430" t="inlineStr">
        <is>
          <t>Security &amp; Protection Services</t>
        </is>
      </c>
      <c r="AO430" t="n">
        <v>71</v>
      </c>
    </row>
    <row r="431">
      <c r="A431" s="64" t="inlineStr">
        <is>
          <t>ENSG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197.8000030517578</v>
      </c>
      <c r="J431" s="77" t="n">
        <v>181.534900842819</v>
      </c>
      <c r="K431" s="74" t="n">
        <v>177.693000793457</v>
      </c>
      <c r="L431" s="78" t="n">
        <v>164.6127002334595</v>
      </c>
      <c r="M431" s="77" t="n">
        <v>6.124460840793443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177.9296008300781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40.04468037222843</v>
      </c>
      <c r="AJ431" s="94" t="n">
        <v>1</v>
      </c>
      <c r="AK431" s="94" t="inlineStr">
        <is>
          <t>OTT_MAvg Crossed Up</t>
        </is>
      </c>
      <c r="AL431" s="84" t="inlineStr">
        <is>
          <t>The Ensign Group, Inc.</t>
        </is>
      </c>
      <c r="AM431" t="inlineStr">
        <is>
          <t>Healthcare</t>
        </is>
      </c>
      <c r="AN431" t="inlineStr">
        <is>
          <t>Medical Care Facilities</t>
        </is>
      </c>
      <c r="AO431" t="n">
        <v>71</v>
      </c>
    </row>
    <row r="432">
      <c r="A432" s="64" t="inlineStr">
        <is>
          <t>RS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353.2699890136719</v>
      </c>
      <c r="J432" s="77" t="n">
        <v>337.3266979712704</v>
      </c>
      <c r="K432" s="74" t="n">
        <v>327.777995300293</v>
      </c>
      <c r="L432" s="78" t="n">
        <v>296.988099975586</v>
      </c>
      <c r="M432" s="77" t="n">
        <v>7.480267450547105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305.5961987304688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164.1415862830371</v>
      </c>
      <c r="AJ432" s="94" t="n">
        <v>1</v>
      </c>
      <c r="AK432" s="94" t="inlineStr">
        <is>
          <t>OTT Up Trend</t>
        </is>
      </c>
      <c r="AL432" s="84" t="inlineStr">
        <is>
          <t>Reliance, Inc.</t>
        </is>
      </c>
      <c r="AM432" t="inlineStr">
        <is>
          <t>Basic Materials</t>
        </is>
      </c>
      <c r="AN432" t="inlineStr">
        <is>
          <t>Steel</t>
        </is>
      </c>
      <c r="AO432" t="n">
        <v>71</v>
      </c>
    </row>
    <row r="433">
      <c r="A433" s="64" t="inlineStr">
        <is>
          <t>MS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179.9600067138672</v>
      </c>
      <c r="J433" s="77" t="n">
        <v>181.1140335514926</v>
      </c>
      <c r="K433" s="74" t="n">
        <v>183.0095016479492</v>
      </c>
      <c r="L433" s="78" t="n">
        <v>153.5149996185303</v>
      </c>
      <c r="M433" s="77" t="n">
        <v>4.816729995595403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179.6799996948242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-1</v>
      </c>
      <c r="AI433" s="94" t="n">
        <v>0.03889574508369336</v>
      </c>
      <c r="AJ433" s="94" t="n">
        <v>0</v>
      </c>
      <c r="AK433" s="94" t="inlineStr">
        <is>
          <t>OTT Up Trend</t>
        </is>
      </c>
      <c r="AL433" s="84" t="inlineStr">
        <is>
          <t>Morgan Stanley</t>
        </is>
      </c>
      <c r="AM433" t="inlineStr">
        <is>
          <t>Financial Services</t>
        </is>
      </c>
      <c r="AN433" t="inlineStr">
        <is>
          <t>Capital Markets</t>
        </is>
      </c>
      <c r="AO433" t="n">
        <v>71</v>
      </c>
    </row>
    <row r="434">
      <c r="A434" s="64" t="inlineStr">
        <is>
          <t>CUBI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76.27999877929688</v>
      </c>
      <c r="J434" s="77" t="n">
        <v>77.61221798542556</v>
      </c>
      <c r="K434" s="74" t="n">
        <v>77.80249938964843</v>
      </c>
      <c r="L434" s="78" t="n">
        <v>64.99365005493163</v>
      </c>
      <c r="M434" s="77" t="n">
        <v>2.949198525533578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75.17580032348633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23.52658988093062</v>
      </c>
      <c r="AJ434" s="94" t="n">
        <v>0</v>
      </c>
      <c r="AK434" s="94" t="inlineStr">
        <is>
          <t>OTT Up Trend</t>
        </is>
      </c>
      <c r="AL434" s="84" t="inlineStr">
        <is>
          <t>Customers Bancorp, Inc</t>
        </is>
      </c>
      <c r="AM434" t="inlineStr">
        <is>
          <t>Financial Services</t>
        </is>
      </c>
      <c r="AN434" t="inlineStr">
        <is>
          <t>Banks - Regional</t>
        </is>
      </c>
      <c r="AO434" t="n">
        <v>71</v>
      </c>
    </row>
    <row r="435">
      <c r="A435" s="64" t="inlineStr">
        <is>
          <t>EWBC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122.5</v>
      </c>
      <c r="J435" s="77" t="n">
        <v>116.8481000439042</v>
      </c>
      <c r="K435" s="74" t="n">
        <v>115.2194999694824</v>
      </c>
      <c r="L435" s="78" t="n">
        <v>103.7809498214722</v>
      </c>
      <c r="M435" s="77" t="n">
        <v>3.122923599520009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113.82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43.40383683420245</v>
      </c>
      <c r="AJ435" s="94" t="n">
        <v>1</v>
      </c>
      <c r="AK435" s="94" t="inlineStr">
        <is>
          <t>OTT Up Trend</t>
        </is>
      </c>
      <c r="AL435" s="84" t="inlineStr">
        <is>
          <t>East West Bancorp, Inc.</t>
        </is>
      </c>
      <c r="AM435" t="inlineStr">
        <is>
          <t>Financial Services</t>
        </is>
      </c>
      <c r="AN435" t="inlineStr">
        <is>
          <t>Banks - Regional</t>
        </is>
      </c>
      <c r="AO435" t="n">
        <v>71</v>
      </c>
    </row>
    <row r="436">
      <c r="A436" s="64" t="inlineStr">
        <is>
          <t>STT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132.3500061035156</v>
      </c>
      <c r="J436" s="77" t="n">
        <v>130.4894041208484</v>
      </c>
      <c r="K436" s="74" t="n">
        <v>130.2775005340576</v>
      </c>
      <c r="L436" s="78" t="n">
        <v>112.951900062561</v>
      </c>
      <c r="M436" s="77" t="n">
        <v>3.203988466664903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128.3270002746582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-1</v>
      </c>
      <c r="AI436" s="94" t="n">
        <v>20.69950799808402</v>
      </c>
      <c r="AJ436" s="94" t="n">
        <v>0</v>
      </c>
      <c r="AK436" s="94" t="inlineStr">
        <is>
          <t>OTT Up Trend</t>
        </is>
      </c>
      <c r="AL436" s="84" t="inlineStr">
        <is>
          <t>State Street Corporation</t>
        </is>
      </c>
      <c r="AM436" t="inlineStr">
        <is>
          <t>Financial Services</t>
        </is>
      </c>
      <c r="AN436" t="inlineStr">
        <is>
          <t>Asset Management</t>
        </is>
      </c>
      <c r="AO436" t="n">
        <v>71</v>
      </c>
    </row>
    <row r="437">
      <c r="A437" s="64" t="inlineStr">
        <is>
          <t>EMR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157.3800048828125</v>
      </c>
      <c r="J437" s="77" t="n">
        <v>151.7109217621369</v>
      </c>
      <c r="K437" s="74" t="n">
        <v>149.177001953125</v>
      </c>
      <c r="L437" s="78" t="n">
        <v>132.5648505020142</v>
      </c>
      <c r="M437" s="77" t="n">
        <v>4.190506611904707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141.1988009643555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98.77484855589015</v>
      </c>
      <c r="AJ437" s="94" t="n">
        <v>1</v>
      </c>
      <c r="AK437" s="94" t="inlineStr">
        <is>
          <t>OTT Up Trend</t>
        </is>
      </c>
      <c r="AL437" s="84" t="inlineStr">
        <is>
          <t>Emerson Electric Company</t>
        </is>
      </c>
      <c r="AM437" t="inlineStr">
        <is>
          <t>Industrials</t>
        </is>
      </c>
      <c r="AN437" t="inlineStr">
        <is>
          <t>Specialty Industrial Machinery</t>
        </is>
      </c>
      <c r="AO437" t="n">
        <v>71</v>
      </c>
    </row>
    <row r="438">
      <c r="A438" s="64" t="inlineStr">
        <is>
          <t>HALO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81.23000335693359</v>
      </c>
      <c r="J438" s="77" t="n">
        <v>75.83033378611512</v>
      </c>
      <c r="K438" s="74" t="n">
        <v>73.08400001525879</v>
      </c>
      <c r="L438" s="78" t="n">
        <v>65.04979999542236</v>
      </c>
      <c r="M438" s="77" t="n">
        <v>2.367016754119971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69.62860015869141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102.4987765092666</v>
      </c>
      <c r="AJ438" s="94" t="n">
        <v>1</v>
      </c>
      <c r="AK438" s="94" t="inlineStr">
        <is>
          <t>OTT Up Trend</t>
        </is>
      </c>
      <c r="AL438" s="84" t="inlineStr">
        <is>
          <t>Halozyme Therapeutics, Inc.</t>
        </is>
      </c>
      <c r="AM438" t="inlineStr">
        <is>
          <t>Healthcare</t>
        </is>
      </c>
      <c r="AN438" t="inlineStr">
        <is>
          <t>Biotechnology</t>
        </is>
      </c>
      <c r="AO438" t="n">
        <v>71</v>
      </c>
    </row>
    <row r="439">
      <c r="A439" s="64" t="inlineStr">
        <is>
          <t>AME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231.9100036621094</v>
      </c>
      <c r="J439" s="77" t="n">
        <v>226.3256180501624</v>
      </c>
      <c r="K439" s="74" t="n">
        <v>220.4879989624023</v>
      </c>
      <c r="L439" s="78" t="n">
        <v>189.8362501525879</v>
      </c>
      <c r="M439" s="77" t="n">
        <v>4.728191654862965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210.2451989746094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139.3722608089835</v>
      </c>
      <c r="AJ439" s="94" t="n">
        <v>1</v>
      </c>
      <c r="AK439" s="94" t="inlineStr">
        <is>
          <t>OTT Up Trend</t>
        </is>
      </c>
      <c r="AL439" s="84" t="inlineStr">
        <is>
          <t>AMETEK, Inc.</t>
        </is>
      </c>
      <c r="AM439" t="inlineStr">
        <is>
          <t>Industrials</t>
        </is>
      </c>
      <c r="AN439" t="inlineStr">
        <is>
          <t>Specialty Industrial Machinery</t>
        </is>
      </c>
      <c r="AO439" t="n">
        <v>71</v>
      </c>
    </row>
    <row r="440">
      <c r="A440" s="64" t="inlineStr">
        <is>
          <t>KW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9.930000305175781</v>
      </c>
      <c r="J440" s="77" t="n">
        <v>9.859862574796345</v>
      </c>
      <c r="K440" s="74" t="n">
        <v>9.861999988555908</v>
      </c>
      <c r="L440" s="78" t="n">
        <v>8.199349987506867</v>
      </c>
      <c r="M440" s="77" t="n">
        <v>0.1473013313230664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9.80499994277954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19.7885711720404</v>
      </c>
      <c r="AJ440" s="94" t="n">
        <v>0</v>
      </c>
      <c r="AK440" s="94" t="inlineStr">
        <is>
          <t>OTT Up Trend</t>
        </is>
      </c>
      <c r="AL440" s="84" t="inlineStr">
        <is>
          <t>Kennedy-Wilson Holdings Inc.</t>
        </is>
      </c>
      <c r="AM440" t="inlineStr">
        <is>
          <t>Real Estate</t>
        </is>
      </c>
      <c r="AN440" t="inlineStr">
        <is>
          <t>Real Estate Services</t>
        </is>
      </c>
      <c r="AO440" t="n">
        <v>71</v>
      </c>
    </row>
    <row r="441">
      <c r="A441" s="64" t="inlineStr">
        <is>
          <t>SBCF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35.09000015258789</v>
      </c>
      <c r="J441" s="77" t="n">
        <v>34.17558588983471</v>
      </c>
      <c r="K441" s="74" t="n">
        <v>33.70000038146973</v>
      </c>
      <c r="L441" s="78" t="n">
        <v>29.568600025177</v>
      </c>
      <c r="M441" s="77" t="n">
        <v>0.9190970206807032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32.80120006561279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62.37918237386361</v>
      </c>
      <c r="AJ441" s="94" t="n">
        <v>1</v>
      </c>
      <c r="AK441" s="94" t="inlineStr">
        <is>
          <t>OTT Up Trend</t>
        </is>
      </c>
      <c r="AL441" s="84" t="inlineStr">
        <is>
          <t>Seacoast Banking Corporation of</t>
        </is>
      </c>
      <c r="AM441" t="inlineStr">
        <is>
          <t>Financial Services</t>
        </is>
      </c>
      <c r="AN441" t="inlineStr">
        <is>
          <t>Banks - Regional</t>
        </is>
      </c>
      <c r="AO441" t="n">
        <v>70</v>
      </c>
    </row>
    <row r="442">
      <c r="A442" s="64" t="inlineStr">
        <is>
          <t>TKO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211.8999938964844</v>
      </c>
      <c r="J442" s="77" t="n">
        <v>205.186502401899</v>
      </c>
      <c r="K442" s="74" t="n">
        <v>203.6045013427734</v>
      </c>
      <c r="L442" s="78" t="n">
        <v>184.8875003051758</v>
      </c>
      <c r="M442" s="77" t="n">
        <v>5.629895590109206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204.460599975586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12.00264633872879</v>
      </c>
      <c r="AJ442" s="94" t="n">
        <v>1</v>
      </c>
      <c r="AK442" s="94" t="inlineStr">
        <is>
          <t>None</t>
        </is>
      </c>
      <c r="AL442" s="84" t="inlineStr">
        <is>
          <t>TKO Group Holdings, Inc.</t>
        </is>
      </c>
      <c r="AM442" t="inlineStr">
        <is>
          <t>Communication Services</t>
        </is>
      </c>
      <c r="AN442" t="inlineStr">
        <is>
          <t>Entertainment</t>
        </is>
      </c>
      <c r="AO442" t="n">
        <v>70</v>
      </c>
    </row>
    <row r="443">
      <c r="A443" s="64" t="inlineStr">
        <is>
          <t>HZO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29.97999954223633</v>
      </c>
      <c r="J443" s="77" t="n">
        <v>29.01427410526078</v>
      </c>
      <c r="K443" s="74" t="n">
        <v>28.2979998588562</v>
      </c>
      <c r="L443" s="78" t="n">
        <v>24.94959995269775</v>
      </c>
      <c r="M443" s="77" t="n">
        <v>1.698932182749758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26.15379993438721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67.9251887078956</v>
      </c>
      <c r="AJ443" s="94" t="n">
        <v>1</v>
      </c>
      <c r="AK443" s="94" t="inlineStr">
        <is>
          <t>OTT Up Trend</t>
        </is>
      </c>
      <c r="AL443" s="84" t="inlineStr">
        <is>
          <t>MarineMax, Inc.  (FL)</t>
        </is>
      </c>
      <c r="AM443" t="inlineStr">
        <is>
          <t>Consumer Cyclical</t>
        </is>
      </c>
      <c r="AN443" t="inlineStr">
        <is>
          <t>Specialty Retail</t>
        </is>
      </c>
      <c r="AO443" t="n">
        <v>70</v>
      </c>
    </row>
    <row r="444">
      <c r="A444" s="64" t="inlineStr">
        <is>
          <t>BEN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27.20000076293945</v>
      </c>
      <c r="J444" s="77" t="n">
        <v>26.66944772582653</v>
      </c>
      <c r="K444" s="74" t="n">
        <v>26.03949985504151</v>
      </c>
      <c r="L444" s="78" t="n">
        <v>23.52704998016358</v>
      </c>
      <c r="M444" s="77" t="n">
        <v>0.7561890841673511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24.62919994354248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109.4963119030378</v>
      </c>
      <c r="AJ444" s="94" t="n">
        <v>1</v>
      </c>
      <c r="AK444" s="94" t="inlineStr">
        <is>
          <t>OTT Up Trend</t>
        </is>
      </c>
      <c r="AL444" s="84" t="inlineStr">
        <is>
          <t>Franklin Resources, Inc.</t>
        </is>
      </c>
      <c r="AM444" t="inlineStr">
        <is>
          <t>Financial Services</t>
        </is>
      </c>
      <c r="AN444" t="inlineStr">
        <is>
          <t>Asset Management</t>
        </is>
      </c>
      <c r="AO444" t="n">
        <v>70</v>
      </c>
    </row>
    <row r="445">
      <c r="A445" s="64" t="inlineStr">
        <is>
          <t>UAL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115.9100036621094</v>
      </c>
      <c r="J445" s="77" t="n">
        <v>109.1524444058642</v>
      </c>
      <c r="K445" s="74" t="n">
        <v>109.8805004119873</v>
      </c>
      <c r="L445" s="78" t="n">
        <v>94.97790008544922</v>
      </c>
      <c r="M445" s="77" t="n">
        <v>4.658182763656987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109.6975996398926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-7.079748295341366</v>
      </c>
      <c r="AJ445" s="94" t="n">
        <v>1</v>
      </c>
      <c r="AK445" s="94" t="inlineStr">
        <is>
          <t>None</t>
        </is>
      </c>
      <c r="AL445" s="84" t="inlineStr">
        <is>
          <t>United Airlines Holdings, Inc.</t>
        </is>
      </c>
      <c r="AM445" t="inlineStr">
        <is>
          <t>Industrials</t>
        </is>
      </c>
      <c r="AN445" t="inlineStr">
        <is>
          <t>Airlines</t>
        </is>
      </c>
      <c r="AO445" t="n">
        <v>70</v>
      </c>
    </row>
    <row r="446">
      <c r="A446" s="64" t="inlineStr">
        <is>
          <t>AAP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55.29999923706055</v>
      </c>
      <c r="J446" s="77" t="n">
        <v>50.751355102755</v>
      </c>
      <c r="K446" s="74" t="n">
        <v>47.10800018310547</v>
      </c>
      <c r="L446" s="78" t="n">
        <v>50.58325009346008</v>
      </c>
      <c r="M446" s="77" t="n">
        <v>2.539784465908547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45.99420013427734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102.7007215893445</v>
      </c>
      <c r="AJ446" s="94" t="n">
        <v>1</v>
      </c>
      <c r="AK446" s="94" t="inlineStr">
        <is>
          <t>OTT Up Trend</t>
        </is>
      </c>
      <c r="AL446" s="84" t="inlineStr">
        <is>
          <t>Advance Auto Parts Inc.</t>
        </is>
      </c>
      <c r="AM446" t="inlineStr">
        <is>
          <t>Consumer Cyclical</t>
        </is>
      </c>
      <c r="AN446" t="inlineStr">
        <is>
          <t>Auto Parts</t>
        </is>
      </c>
      <c r="AO446" t="n">
        <v>70</v>
      </c>
    </row>
    <row r="447">
      <c r="A447" s="64" t="inlineStr">
        <is>
          <t>UFCS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37.04999923706055</v>
      </c>
      <c r="J447" s="77" t="n">
        <v>36.37464429207561</v>
      </c>
      <c r="K447" s="74" t="n">
        <v>35.70399971008301</v>
      </c>
      <c r="L447" s="78" t="n">
        <v>31.46539993286133</v>
      </c>
      <c r="M447" s="77" t="n">
        <v>0.8701924301048255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36.09399963378906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31.36962471399341</v>
      </c>
      <c r="AJ447" s="94" t="n">
        <v>1</v>
      </c>
      <c r="AK447" s="94" t="inlineStr">
        <is>
          <t>OTT Turned Up</t>
        </is>
      </c>
      <c r="AL447" s="84" t="inlineStr">
        <is>
          <t>United Fire Group, Inc</t>
        </is>
      </c>
      <c r="AM447" t="inlineStr">
        <is>
          <t>Financial Services</t>
        </is>
      </c>
      <c r="AN447" t="inlineStr">
        <is>
          <t>Insurance - Property &amp; Casualty</t>
        </is>
      </c>
      <c r="AO447" t="n">
        <v>70</v>
      </c>
    </row>
    <row r="448">
      <c r="A448" s="64" t="inlineStr">
        <is>
          <t>HFWA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28.19000053405762</v>
      </c>
      <c r="J448" s="77" t="n">
        <v>26.77878100946472</v>
      </c>
      <c r="K448" s="74" t="n">
        <v>25.89100008010864</v>
      </c>
      <c r="L448" s="78" t="n">
        <v>23.96319999694824</v>
      </c>
      <c r="M448" s="77" t="n">
        <v>0.9011183180417961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25.07159999847412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90.51097184675884</v>
      </c>
      <c r="AJ448" s="94" t="n">
        <v>1</v>
      </c>
      <c r="AK448" s="94" t="inlineStr">
        <is>
          <t>OTT Up Trend</t>
        </is>
      </c>
      <c r="AL448" s="84" t="inlineStr">
        <is>
          <t>Heritage Financial Corporation</t>
        </is>
      </c>
      <c r="AM448" t="inlineStr">
        <is>
          <t>Financial Services</t>
        </is>
      </c>
      <c r="AN448" t="inlineStr">
        <is>
          <t>Banks - Regional</t>
        </is>
      </c>
      <c r="AO448" t="n">
        <v>70</v>
      </c>
    </row>
    <row r="449">
      <c r="A449" s="64" t="inlineStr">
        <is>
          <t>TRGP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211.4400024414062</v>
      </c>
      <c r="J449" s="77" t="n">
        <v>201.6163414127723</v>
      </c>
      <c r="K449" s="74" t="n">
        <v>192.7600006103516</v>
      </c>
      <c r="L449" s="78" t="n">
        <v>170.0917505645752</v>
      </c>
      <c r="M449" s="77" t="n">
        <v>5.318479336686216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185.2216000366211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135.8239872783356</v>
      </c>
      <c r="AJ449" s="94" t="n">
        <v>1</v>
      </c>
      <c r="AK449" s="94" t="inlineStr">
        <is>
          <t>OTT Up Trend</t>
        </is>
      </c>
      <c r="AL449" s="84" t="inlineStr">
        <is>
          <t>Targa Resources, Inc.</t>
        </is>
      </c>
      <c r="AM449" t="inlineStr">
        <is>
          <t>Energy</t>
        </is>
      </c>
      <c r="AN449" t="inlineStr">
        <is>
          <t>Oil &amp; Gas Midstream</t>
        </is>
      </c>
      <c r="AO449" t="n">
        <v>70</v>
      </c>
    </row>
    <row r="450">
      <c r="A450" s="64" t="inlineStr">
        <is>
          <t>UMBF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134.3200073242188</v>
      </c>
      <c r="J450" s="77" t="n">
        <v>128.8460308908594</v>
      </c>
      <c r="K450" s="74" t="n">
        <v>125.0150009155273</v>
      </c>
      <c r="L450" s="78" t="n">
        <v>112.704649848938</v>
      </c>
      <c r="M450" s="77" t="n">
        <v>3.600322571079844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120.2408003234863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102.7628905673758</v>
      </c>
      <c r="AJ450" s="94" t="n">
        <v>1</v>
      </c>
      <c r="AK450" s="94" t="inlineStr">
        <is>
          <t>OTT Up Trend</t>
        </is>
      </c>
      <c r="AL450" s="84" t="inlineStr">
        <is>
          <t>UMB Financial Corporation</t>
        </is>
      </c>
      <c r="AM450" t="inlineStr">
        <is>
          <t>Financial Services</t>
        </is>
      </c>
      <c r="AN450" t="inlineStr">
        <is>
          <t>Banks - Regional</t>
        </is>
      </c>
      <c r="AO450" t="n">
        <v>70</v>
      </c>
    </row>
    <row r="451">
      <c r="A451" s="64" t="inlineStr">
        <is>
          <t>COKE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157.7400054931641</v>
      </c>
      <c r="J451" s="77" t="n">
        <v>153.4043513025633</v>
      </c>
      <c r="K451" s="74" t="n">
        <v>151.8925010681152</v>
      </c>
      <c r="L451" s="78" t="n">
        <v>130.0689653778076</v>
      </c>
      <c r="M451" s="77" t="n">
        <v>4.204603394733813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156.9282006835938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-1</v>
      </c>
      <c r="AI451" s="94" t="n">
        <v>0.5057184548865925</v>
      </c>
      <c r="AJ451" s="94" t="n">
        <v>1</v>
      </c>
      <c r="AK451" s="94" t="inlineStr">
        <is>
          <t>None</t>
        </is>
      </c>
      <c r="AL451" s="84" t="inlineStr">
        <is>
          <t>Coca-Cola Consolidated, Inc.</t>
        </is>
      </c>
      <c r="AM451" t="inlineStr">
        <is>
          <t>Consumer Defensive</t>
        </is>
      </c>
      <c r="AN451" t="inlineStr">
        <is>
          <t>Beverages - Non-Alcoholic</t>
        </is>
      </c>
      <c r="AO451" t="n">
        <v>70</v>
      </c>
    </row>
    <row r="452">
      <c r="A452" s="64" t="inlineStr">
        <is>
          <t>CPF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34.52999877929688</v>
      </c>
      <c r="J452" s="77" t="n">
        <v>33.27818709450215</v>
      </c>
      <c r="K452" s="74" t="n">
        <v>32.36749992370606</v>
      </c>
      <c r="L452" s="78" t="n">
        <v>29.32909996032715</v>
      </c>
      <c r="M452" s="77" t="n">
        <v>0.9989467611079631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31.86519996643067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70.20978432205513</v>
      </c>
      <c r="AJ452" s="94" t="n">
        <v>1</v>
      </c>
      <c r="AK452" s="94" t="inlineStr">
        <is>
          <t>OTT Up Trend</t>
        </is>
      </c>
      <c r="AL452" s="84" t="inlineStr">
        <is>
          <t>Central Pacific Financial Corp</t>
        </is>
      </c>
      <c r="AM452" t="inlineStr">
        <is>
          <t>Financial Services</t>
        </is>
      </c>
      <c r="AN452" t="inlineStr">
        <is>
          <t>Banks - Regional</t>
        </is>
      </c>
      <c r="AO452" t="n">
        <v>70</v>
      </c>
    </row>
    <row r="453">
      <c r="A453" s="64" t="inlineStr">
        <is>
          <t>SNDR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29.47999954223633</v>
      </c>
      <c r="J453" s="77" t="n">
        <v>29.43789691635084</v>
      </c>
      <c r="K453" s="74" t="n">
        <v>29.40749969482422</v>
      </c>
      <c r="L453" s="78" t="n">
        <v>24.55300001144409</v>
      </c>
      <c r="M453" s="77" t="n">
        <v>1.121620909297991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27.51900001525879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59.22593079243838</v>
      </c>
      <c r="AJ453" s="94" t="n">
        <v>0</v>
      </c>
      <c r="AK453" s="94" t="inlineStr">
        <is>
          <t>None</t>
        </is>
      </c>
      <c r="AL453" s="84" t="inlineStr">
        <is>
          <t>Schneider National, Inc.</t>
        </is>
      </c>
      <c r="AM453" t="inlineStr">
        <is>
          <t>Industrials</t>
        </is>
      </c>
      <c r="AN453" t="inlineStr">
        <is>
          <t>Trucking</t>
        </is>
      </c>
      <c r="AO453" t="n">
        <v>70</v>
      </c>
    </row>
    <row r="454">
      <c r="A454" s="64" t="inlineStr">
        <is>
          <t>PFG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97.33999633789062</v>
      </c>
      <c r="J454" s="77" t="n">
        <v>94.94673416958868</v>
      </c>
      <c r="K454" s="74" t="n">
        <v>92.62300033569336</v>
      </c>
      <c r="L454" s="78" t="n">
        <v>82.31719993591308</v>
      </c>
      <c r="M454" s="77" t="n">
        <v>2.080820366099225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90.1515998840332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98.01503946546285</v>
      </c>
      <c r="AJ454" s="94" t="n">
        <v>1</v>
      </c>
      <c r="AK454" s="94" t="inlineStr">
        <is>
          <t>OTT Up Trend</t>
        </is>
      </c>
      <c r="AL454" s="84" t="inlineStr">
        <is>
          <t>Principal Financial Group Inc</t>
        </is>
      </c>
      <c r="AM454" t="inlineStr">
        <is>
          <t>Financial Services</t>
        </is>
      </c>
      <c r="AN454" t="inlineStr">
        <is>
          <t>Asset Management</t>
        </is>
      </c>
      <c r="AO454" t="n">
        <v>70</v>
      </c>
    </row>
    <row r="455">
      <c r="A455" s="64" t="inlineStr">
        <is>
          <t>PLUS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86.81999969482422</v>
      </c>
      <c r="J455" s="77" t="n">
        <v>86.03181946735313</v>
      </c>
      <c r="K455" s="74" t="n">
        <v>86.6875</v>
      </c>
      <c r="L455" s="78" t="n">
        <v>75.7976498222351</v>
      </c>
      <c r="M455" s="77" t="n">
        <v>3.366488798838456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88.20379943847657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-18.85476344211117</v>
      </c>
      <c r="AJ455" s="94" t="n">
        <v>1</v>
      </c>
      <c r="AK455" s="94" t="inlineStr">
        <is>
          <t>None</t>
        </is>
      </c>
      <c r="AL455" s="84" t="inlineStr">
        <is>
          <t>ePlus inc.</t>
        </is>
      </c>
      <c r="AM455" t="inlineStr">
        <is>
          <t>Technology</t>
        </is>
      </c>
      <c r="AN455" t="inlineStr">
        <is>
          <t>Software - Application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2026-02-07T03:45:59Z</dcterms:modified>
  <cp:lastModifiedBy>Kok Wai Wong</cp:lastModifiedBy>
</cp:coreProperties>
</file>