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677.6199951171875</v>
      </c>
      <c r="J4" s="77" t="n">
        <v>688.462420986117</v>
      </c>
      <c r="K4" s="74" t="n">
        <v>690.3179931640625</v>
      </c>
      <c r="L4" s="78" t="n">
        <v>644.3221496582031</v>
      </c>
      <c r="M4" s="77" t="n">
        <v>7.384363192977371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686.0943981933593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5.151137309320088</v>
      </c>
      <c r="AJ4" s="94" t="n">
        <v>0</v>
      </c>
      <c r="AK4" s="94" t="inlineStr">
        <is>
          <t>None</t>
        </is>
      </c>
      <c r="AL4" s="84" t="inlineStr">
        <is>
          <t>State Street SPDR S&amp;P 500 ETF T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597.030029296875</v>
      </c>
      <c r="J5" s="77" t="n">
        <v>616.0675876685877</v>
      </c>
      <c r="K5" s="74" t="n">
        <v>620.8745025634765</v>
      </c>
      <c r="L5" s="78" t="n">
        <v>576.9335498046875</v>
      </c>
      <c r="M5" s="77" t="n">
        <v>9.884829848306769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619.2693994140625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-20.82109978735641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504.4200134277344</v>
      </c>
      <c r="J6" s="77" t="n">
        <v>420.7159834912624</v>
      </c>
      <c r="K6" s="74" t="n">
        <v>375.1420013427734</v>
      </c>
      <c r="L6" s="78" t="n">
        <v>185.4618248748779</v>
      </c>
      <c r="M6" s="77" t="n">
        <v>41.133681863733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359.2937994384766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84.73672949812922</v>
      </c>
      <c r="AJ6" s="94" t="n">
        <v>1</v>
      </c>
      <c r="AK6" s="94" t="inlineStr">
        <is>
          <t>None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260.1900024414062</v>
      </c>
      <c r="J7" s="77" t="n">
        <v>260.716059403878</v>
      </c>
      <c r="K7" s="74" t="n">
        <v>240.468000793457</v>
      </c>
      <c r="L7" s="78" t="n">
        <v>114.9748498344421</v>
      </c>
      <c r="M7" s="77" t="n">
        <v>20.46841613142848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200.7703994750977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130.7680067349746</v>
      </c>
      <c r="AJ7" s="94" t="n">
        <v>0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MU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382.8900146484375</v>
      </c>
      <c r="J8" s="77" t="n">
        <v>399.84970041413</v>
      </c>
      <c r="K8" s="74" t="n">
        <v>382.2494979858399</v>
      </c>
      <c r="L8" s="78" t="n">
        <v>183.0280498123169</v>
      </c>
      <c r="M8" s="77" t="n">
        <v>25.73630005112358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310.3621984863281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134.4242991299254</v>
      </c>
      <c r="AJ8" s="94" t="n">
        <v>0</v>
      </c>
      <c r="AK8" s="94" t="inlineStr">
        <is>
          <t>None</t>
        </is>
      </c>
      <c r="AL8" s="84" t="inlineStr">
        <is>
          <t>Micron Technology, Inc.</t>
        </is>
      </c>
      <c r="AM8" t="inlineStr">
        <is>
          <t>Technology</t>
        </is>
      </c>
      <c r="AN8" t="inlineStr">
        <is>
          <t>Semiconductors</t>
        </is>
      </c>
      <c r="AO8" t="n">
        <v>99</v>
      </c>
    </row>
    <row r="9">
      <c r="A9" s="64" t="inlineStr">
        <is>
          <t>ARWR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64.63999938964844</v>
      </c>
      <c r="J9" s="77" t="n">
        <v>68.15337360831612</v>
      </c>
      <c r="K9" s="74" t="n">
        <v>67.10775012969971</v>
      </c>
      <c r="L9" s="78" t="n">
        <v>34.40517506122589</v>
      </c>
      <c r="M9" s="77" t="n">
        <v>4.267246016620415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65.585400390625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29.49740285021371</v>
      </c>
      <c r="AJ9" s="94" t="n">
        <v>0</v>
      </c>
      <c r="AK9" s="94" t="inlineStr">
        <is>
          <t>None</t>
        </is>
      </c>
      <c r="AL9" s="84" t="inlineStr">
        <is>
          <t>Arrowhead Pharmaceuticals, Inc.</t>
        </is>
      </c>
      <c r="AM9" t="inlineStr">
        <is>
          <t>Healthcare</t>
        </is>
      </c>
      <c r="AN9" t="inlineStr">
        <is>
          <t>Biotechnology</t>
        </is>
      </c>
      <c r="AO9" t="n">
        <v>99</v>
      </c>
    </row>
    <row r="10">
      <c r="A10" s="64" t="inlineStr">
        <is>
          <t>SATS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107.0199966430664</v>
      </c>
      <c r="J10" s="77" t="n">
        <v>115.5280109490255</v>
      </c>
      <c r="K10" s="74" t="n">
        <v>120.675</v>
      </c>
      <c r="L10" s="78" t="n">
        <v>60.09670009613037</v>
      </c>
      <c r="M10" s="77" t="n">
        <v>7.22228200122603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105.9077998352051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-1</v>
      </c>
      <c r="AI10" s="94" t="n">
        <v>19.5766565573897</v>
      </c>
      <c r="AJ10" s="94" t="n">
        <v>0</v>
      </c>
      <c r="AK10" s="94" t="inlineStr">
        <is>
          <t>None</t>
        </is>
      </c>
      <c r="AL10" s="84" t="inlineStr">
        <is>
          <t>EchoStar Corporation</t>
        </is>
      </c>
      <c r="AM10" t="inlineStr">
        <is>
          <t>Communication Services</t>
        </is>
      </c>
      <c r="AN10" t="inlineStr">
        <is>
          <t>Telecom Services</t>
        </is>
      </c>
      <c r="AO10" t="n">
        <v>99</v>
      </c>
    </row>
    <row r="11">
      <c r="A11" s="64" t="inlineStr">
        <is>
          <t>HL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21.30999946594238</v>
      </c>
      <c r="J11" s="77" t="n">
        <v>24.22488908105464</v>
      </c>
      <c r="K11" s="74" t="n">
        <v>25.58649988174438</v>
      </c>
      <c r="L11" s="78" t="n">
        <v>11.75545001268387</v>
      </c>
      <c r="M11" s="77" t="n">
        <v>2.197284356939365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21.29800003051758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-1</v>
      </c>
      <c r="AI11" s="94" t="n">
        <v>28.24162528005976</v>
      </c>
      <c r="AJ11" s="94" t="n">
        <v>0</v>
      </c>
      <c r="AK11" s="94" t="inlineStr">
        <is>
          <t>None</t>
        </is>
      </c>
      <c r="AL11" s="84" t="inlineStr">
        <is>
          <t>Hecla Mining Company</t>
        </is>
      </c>
      <c r="AM11" t="inlineStr">
        <is>
          <t>Basic Materials</t>
        </is>
      </c>
      <c r="AN11" t="inlineStr">
        <is>
          <t>Other Precious Metals &amp; Mining</t>
        </is>
      </c>
      <c r="AO11" t="n">
        <v>99</v>
      </c>
    </row>
    <row r="12">
      <c r="A12" s="64" t="inlineStr">
        <is>
          <t>STX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405.4500122070312</v>
      </c>
      <c r="J12" s="77" t="n">
        <v>403.9639555562042</v>
      </c>
      <c r="K12" s="74" t="n">
        <v>363.9395050048828</v>
      </c>
      <c r="L12" s="78" t="n">
        <v>207.1144505691528</v>
      </c>
      <c r="M12" s="77" t="n">
        <v>28.42917844797902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315.5090026855469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147.3266447189714</v>
      </c>
      <c r="AJ12" s="94" t="n">
        <v>1</v>
      </c>
      <c r="AK12" s="94" t="inlineStr">
        <is>
          <t>None</t>
        </is>
      </c>
      <c r="AL12" s="84" t="inlineStr">
        <is>
          <t>Seagate Technology Holdings PLC</t>
        </is>
      </c>
      <c r="AM12" t="inlineStr">
        <is>
          <t>Technology</t>
        </is>
      </c>
      <c r="AN12" t="inlineStr">
        <is>
          <t>Computer Hardware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148.1900024414062</v>
      </c>
      <c r="J13" s="77" t="n">
        <v>157.4793363084044</v>
      </c>
      <c r="K13" s="74" t="n">
        <v>154.3484992980957</v>
      </c>
      <c r="L13" s="78" t="n">
        <v>71.50545015335084</v>
      </c>
      <c r="M13" s="77" t="n">
        <v>11.76826950830643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123.9379998779297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103.4697135851915</v>
      </c>
      <c r="AJ13" s="94" t="n">
        <v>0</v>
      </c>
      <c r="AK13" s="94" t="inlineStr">
        <is>
          <t>None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TTMI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92.58000183105469</v>
      </c>
      <c r="J14" s="77" t="n">
        <v>97.11945471127302</v>
      </c>
      <c r="K14" s="74" t="n">
        <v>94.07949981689453</v>
      </c>
      <c r="L14" s="78" t="n">
        <v>53.81184988975525</v>
      </c>
      <c r="M14" s="77" t="n">
        <v>7.690233468339719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80.00859954833984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91.95259933854956</v>
      </c>
      <c r="AJ14" s="94" t="n">
        <v>0</v>
      </c>
      <c r="AK14" s="94" t="inlineStr">
        <is>
          <t>None</t>
        </is>
      </c>
      <c r="AL14" s="84" t="inlineStr">
        <is>
          <t>TTM Technologies, Inc.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VSAT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37.43999862670898</v>
      </c>
      <c r="J15" s="77" t="n">
        <v>42.32803893567666</v>
      </c>
      <c r="K15" s="74" t="n">
        <v>42.90999965667724</v>
      </c>
      <c r="L15" s="78" t="n">
        <v>26.5560000038147</v>
      </c>
      <c r="M15" s="77" t="n">
        <v>3.054447670019403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38.41159996032715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-1</v>
      </c>
      <c r="AI15" s="94" t="n">
        <v>33.48278639187345</v>
      </c>
      <c r="AJ15" s="94" t="n">
        <v>0</v>
      </c>
      <c r="AK15" s="94" t="inlineStr">
        <is>
          <t>None</t>
        </is>
      </c>
      <c r="AL15" s="84" t="inlineStr">
        <is>
          <t>ViaSat, Inc.</t>
        </is>
      </c>
      <c r="AM15" t="inlineStr">
        <is>
          <t>Technology</t>
        </is>
      </c>
      <c r="AN15" t="inlineStr">
        <is>
          <t>Communication Equipment</t>
        </is>
      </c>
      <c r="AO15" t="n">
        <v>99</v>
      </c>
    </row>
    <row r="16">
      <c r="A16" s="64" t="inlineStr">
        <is>
          <t>TER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271.1300048828125</v>
      </c>
      <c r="J16" s="77" t="n">
        <v>254.9420359742008</v>
      </c>
      <c r="K16" s="74" t="n">
        <v>238.7114997863769</v>
      </c>
      <c r="L16" s="78" t="n">
        <v>137.7130498504639</v>
      </c>
      <c r="M16" s="77" t="n">
        <v>13.69194605819621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213.0889996337891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145.0839758948722</v>
      </c>
      <c r="AJ16" s="94" t="n">
        <v>1</v>
      </c>
      <c r="AK16" s="94" t="inlineStr">
        <is>
          <t>None</t>
        </is>
      </c>
      <c r="AL16" s="84" t="inlineStr">
        <is>
          <t>Teradyne, Inc.</t>
        </is>
      </c>
      <c r="AM16" t="inlineStr">
        <is>
          <t>Technology</t>
        </is>
      </c>
      <c r="AN16" t="inlineStr">
        <is>
          <t>Semiconductor Equipment &amp; Materials</t>
        </is>
      </c>
      <c r="AO16" t="n">
        <v>99</v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252.9799957275391</v>
      </c>
      <c r="J17" s="77" t="n">
        <v>253.8099984854036</v>
      </c>
      <c r="K17" s="74" t="n">
        <v>244.4094978332519</v>
      </c>
      <c r="L17" s="78" t="n">
        <v>142.2013994026184</v>
      </c>
      <c r="M17" s="77" t="n">
        <v>18.23850551182912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230.3879983520508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53.03356182966535</v>
      </c>
      <c r="AJ17" s="94" t="n">
        <v>1</v>
      </c>
      <c r="AK17" s="94" t="inlineStr">
        <is>
          <t>None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  <c r="AO17" t="n">
        <v>99</v>
      </c>
    </row>
    <row r="18">
      <c r="A18" s="64" t="inlineStr">
        <is>
          <t>ACMR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54.38999938964844</v>
      </c>
      <c r="J18" s="77" t="n">
        <v>55.87065566365281</v>
      </c>
      <c r="K18" s="74" t="n">
        <v>53.82224998474121</v>
      </c>
      <c r="L18" s="78" t="n">
        <v>33.28235005378723</v>
      </c>
      <c r="M18" s="77" t="n">
        <v>3.872480088953858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44.49550003051758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114.5034649132578</v>
      </c>
      <c r="AJ18" s="94" t="n">
        <v>0</v>
      </c>
      <c r="AK18" s="94" t="inlineStr">
        <is>
          <t>None</t>
        </is>
      </c>
      <c r="AL18" s="84" t="inlineStr">
        <is>
          <t>ACM Research, Inc.</t>
        </is>
      </c>
      <c r="AM18" t="inlineStr">
        <is>
          <t>Technology</t>
        </is>
      </c>
      <c r="AN18" t="inlineStr">
        <is>
          <t>Semiconductor Equipment &amp; Materials</t>
        </is>
      </c>
      <c r="AO18" t="n">
        <v>99</v>
      </c>
    </row>
    <row r="19">
      <c r="A19" s="64" t="inlineStr">
        <is>
          <t>FORM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83.87000274658203</v>
      </c>
      <c r="J19" s="77" t="n">
        <v>74.9692138657314</v>
      </c>
      <c r="K19" s="74" t="n">
        <v>74.34999999999999</v>
      </c>
      <c r="L19" s="78" t="n">
        <v>42.68379995346069</v>
      </c>
      <c r="M19" s="77" t="n">
        <v>5.234152806886472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64.04299987792969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83.66850708566946</v>
      </c>
      <c r="AJ19" s="94" t="n">
        <v>0</v>
      </c>
      <c r="AK19" s="94" t="inlineStr">
        <is>
          <t>None</t>
        </is>
      </c>
      <c r="AL19" s="84" t="inlineStr">
        <is>
          <t>FormFactor, Inc.</t>
        </is>
      </c>
      <c r="AM19" t="inlineStr">
        <is>
          <t>Technology</t>
        </is>
      </c>
      <c r="AN19" t="inlineStr">
        <is>
          <t>Semiconductor Equipment &amp; Materials</t>
        </is>
      </c>
      <c r="AO19" t="n">
        <v>99</v>
      </c>
    </row>
    <row r="20">
      <c r="A20" s="64" t="inlineStr">
        <is>
          <t>CENX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46.86999893188477</v>
      </c>
      <c r="J20" s="77" t="n">
        <v>47.58103714473906</v>
      </c>
      <c r="K20" s="74" t="n">
        <v>47.36549968719483</v>
      </c>
      <c r="L20" s="78" t="n">
        <v>26.9873999786377</v>
      </c>
      <c r="M20" s="77" t="n">
        <v>3.031333085889022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39.57379985809326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85.04508489166317</v>
      </c>
      <c r="AJ20" s="94" t="n">
        <v>0</v>
      </c>
      <c r="AK20" s="94" t="inlineStr">
        <is>
          <t>None</t>
        </is>
      </c>
      <c r="AL20" s="84" t="inlineStr">
        <is>
          <t>Century Aluminum Company</t>
        </is>
      </c>
      <c r="AM20" t="inlineStr">
        <is>
          <t>Basic Materials</t>
        </is>
      </c>
      <c r="AN20" t="inlineStr">
        <is>
          <t>Aluminum</t>
        </is>
      </c>
      <c r="AO20" t="n">
        <v>99</v>
      </c>
    </row>
    <row r="21">
      <c r="A21" s="64" t="inlineStr">
        <is>
          <t>MKSI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226.8300018310547</v>
      </c>
      <c r="J21" s="77" t="n">
        <v>225.4514313580536</v>
      </c>
      <c r="K21" s="74" t="n">
        <v>214.4440010070801</v>
      </c>
      <c r="L21" s="78" t="n">
        <v>127.1013500595093</v>
      </c>
      <c r="M21" s="77" t="n">
        <v>11.56982834440277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183.0382006835937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155.1731052365199</v>
      </c>
      <c r="AJ21" s="94" t="n">
        <v>0</v>
      </c>
      <c r="AK21" s="94" t="inlineStr">
        <is>
          <t>None</t>
        </is>
      </c>
      <c r="AL21" s="84" t="inlineStr">
        <is>
          <t>MKS Inc.</t>
        </is>
      </c>
      <c r="AM21" t="inlineStr">
        <is>
          <t>Technology</t>
        </is>
      </c>
      <c r="AN21" t="inlineStr">
        <is>
          <t>Scientific &amp; Technical Instruments</t>
        </is>
      </c>
      <c r="AO21" t="n">
        <v>98</v>
      </c>
    </row>
    <row r="22">
      <c r="A22" s="64" t="inlineStr">
        <is>
          <t>VSCO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59.02000045776367</v>
      </c>
      <c r="J22" s="77" t="n">
        <v>58.78009664750564</v>
      </c>
      <c r="K22" s="74" t="n">
        <v>60.2230001449585</v>
      </c>
      <c r="L22" s="78" t="n">
        <v>31.93049997329712</v>
      </c>
      <c r="M22" s="77" t="n">
        <v>3.228601305857305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54.5157999420166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-1</v>
      </c>
      <c r="AI22" s="94" t="n">
        <v>33.51171770895289</v>
      </c>
      <c r="AJ22" s="94" t="n">
        <v>0</v>
      </c>
      <c r="AK22" s="94" t="inlineStr">
        <is>
          <t>None</t>
        </is>
      </c>
      <c r="AL22" s="84" t="inlineStr">
        <is>
          <t>Victorias Secret &amp; Co.</t>
        </is>
      </c>
      <c r="AM22" t="inlineStr">
        <is>
          <t>Consumer Cyclical</t>
        </is>
      </c>
      <c r="AN22" t="inlineStr">
        <is>
          <t>Apparel Retail</t>
        </is>
      </c>
      <c r="AO22" t="n">
        <v>98</v>
      </c>
    </row>
    <row r="23">
      <c r="A23" s="64" t="inlineStr">
        <is>
          <t>ALB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156.4799957275391</v>
      </c>
      <c r="J23" s="77" t="n">
        <v>171.124442371369</v>
      </c>
      <c r="K23" s="74" t="n">
        <v>174.5454986572266</v>
      </c>
      <c r="L23" s="78" t="n">
        <v>95.74064989089966</v>
      </c>
      <c r="M23" s="77" t="n">
        <v>9.4537827765361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151.7207997131348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-1</v>
      </c>
      <c r="AI23" s="94" t="n">
        <v>58.46482827440453</v>
      </c>
      <c r="AJ23" s="94" t="n">
        <v>0</v>
      </c>
      <c r="AK23" s="94" t="inlineStr">
        <is>
          <t>None</t>
        </is>
      </c>
      <c r="AL23" s="84" t="inlineStr">
        <is>
          <t>Albemarle Corporation</t>
        </is>
      </c>
      <c r="AM23" t="inlineStr">
        <is>
          <t>Basic Materials</t>
        </is>
      </c>
      <c r="AN23" t="inlineStr">
        <is>
          <t>Specialty Chemicals</t>
        </is>
      </c>
      <c r="AO23" t="n">
        <v>98</v>
      </c>
    </row>
    <row r="24">
      <c r="A24" s="64" t="inlineStr">
        <is>
          <t>WBD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26.76000022888184</v>
      </c>
      <c r="J24" s="77" t="n">
        <v>27.51496042395508</v>
      </c>
      <c r="K24" s="74" t="n">
        <v>28.09050006866455</v>
      </c>
      <c r="L24" s="78" t="n">
        <v>17.51240005493164</v>
      </c>
      <c r="M24" s="77" t="n">
        <v>0.5307691734334763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27.64740001678467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-1</v>
      </c>
      <c r="AI24" s="94" t="n">
        <v>-28.80763478246761</v>
      </c>
      <c r="AJ24" s="94" t="n">
        <v>0</v>
      </c>
      <c r="AK24" s="94" t="inlineStr">
        <is>
          <t>None</t>
        </is>
      </c>
      <c r="AL24" s="84" t="inlineStr">
        <is>
          <t>Warner Bros. Discovery, Inc. -</t>
        </is>
      </c>
      <c r="AM24" t="inlineStr">
        <is>
          <t>Communication Services</t>
        </is>
      </c>
      <c r="AN24" t="inlineStr">
        <is>
          <t>Entertainment</t>
        </is>
      </c>
      <c r="AO24" t="n">
        <v>98</v>
      </c>
    </row>
    <row r="25">
      <c r="A25" s="64" t="inlineStr">
        <is>
          <t>POWL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538.8099975585938</v>
      </c>
      <c r="J25" s="77" t="n">
        <v>468.1702738103167</v>
      </c>
      <c r="K25" s="74" t="n">
        <v>430.1059982299805</v>
      </c>
      <c r="L25" s="78" t="n">
        <v>283.5094002532959</v>
      </c>
      <c r="M25" s="77" t="n">
        <v>30.1458801352743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373.1121990966797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143.4897949822701</v>
      </c>
      <c r="AJ25" s="94" t="n">
        <v>1</v>
      </c>
      <c r="AK25" s="94" t="inlineStr">
        <is>
          <t>None</t>
        </is>
      </c>
      <c r="AL25" s="84" t="inlineStr">
        <is>
          <t>Powell Industries, Inc.</t>
        </is>
      </c>
      <c r="AM25" t="inlineStr">
        <is>
          <t>Industrials</t>
        </is>
      </c>
      <c r="AN25" t="inlineStr">
        <is>
          <t>Electrical Equipment &amp; Parts</t>
        </is>
      </c>
      <c r="AO25" t="n">
        <v>98</v>
      </c>
    </row>
    <row r="26">
      <c r="A26" s="64" t="inlineStr">
        <is>
          <t>COHR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209.2400054931641</v>
      </c>
      <c r="J26" s="77" t="n">
        <v>211.8657633234233</v>
      </c>
      <c r="K26" s="74" t="n">
        <v>201.245499420166</v>
      </c>
      <c r="L26" s="78" t="n">
        <v>122.0887497520447</v>
      </c>
      <c r="M26" s="77" t="n">
        <v>18.32685490710758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188.671799621582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60.24193194108636</v>
      </c>
      <c r="AJ26" s="94" t="n">
        <v>0</v>
      </c>
      <c r="AK26" s="94" t="inlineStr">
        <is>
          <t>None</t>
        </is>
      </c>
      <c r="AL26" s="84" t="inlineStr">
        <is>
          <t>Coherent Corp.</t>
        </is>
      </c>
      <c r="AM26" t="inlineStr">
        <is>
          <t>Technology</t>
        </is>
      </c>
      <c r="AN26" t="inlineStr">
        <is>
          <t>Scientific &amp; Technical Instruments</t>
        </is>
      </c>
      <c r="AO26" t="n">
        <v>98</v>
      </c>
    </row>
    <row r="27">
      <c r="A27" s="64" t="inlineStr">
        <is>
          <t>LRCX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213.3099975585938</v>
      </c>
      <c r="J27" s="77" t="n">
        <v>224.5591419920965</v>
      </c>
      <c r="K27" s="74" t="n">
        <v>223.2995010375977</v>
      </c>
      <c r="L27" s="78" t="n">
        <v>129.8896997642517</v>
      </c>
      <c r="M27" s="77" t="n">
        <v>12.53389965506721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190.6004000854492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-1</v>
      </c>
      <c r="AI27" s="94" t="n">
        <v>93.30313838938562</v>
      </c>
      <c r="AJ27" s="94" t="n">
        <v>0</v>
      </c>
      <c r="AK27" s="94" t="inlineStr">
        <is>
          <t>None</t>
        </is>
      </c>
      <c r="AL27" s="84" t="inlineStr">
        <is>
          <t>Lam Research Corporation</t>
        </is>
      </c>
      <c r="AM27" t="inlineStr">
        <is>
          <t>Technology</t>
        </is>
      </c>
      <c r="AN27" t="inlineStr">
        <is>
          <t>Semiconductor Equipment &amp; Materials</t>
        </is>
      </c>
      <c r="AO27" t="n">
        <v>98</v>
      </c>
    </row>
    <row r="28">
      <c r="A28" s="64" t="inlineStr">
        <is>
          <t>VIAV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25.31999969482422</v>
      </c>
      <c r="J28" s="77" t="n">
        <v>23.4478139957984</v>
      </c>
      <c r="K28" s="74" t="n">
        <v>20.71350011825562</v>
      </c>
      <c r="L28" s="78" t="n">
        <v>13.41269999027252</v>
      </c>
      <c r="M28" s="77" t="n">
        <v>1.328288140779384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19.10400005340576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180.7853027954838</v>
      </c>
      <c r="AJ28" s="94" t="n">
        <v>1</v>
      </c>
      <c r="AK28" s="94" t="inlineStr">
        <is>
          <t>None</t>
        </is>
      </c>
      <c r="AL28" s="84" t="inlineStr">
        <is>
          <t>Viavi Solutions Inc.</t>
        </is>
      </c>
      <c r="AM28" t="inlineStr">
        <is>
          <t>Technology</t>
        </is>
      </c>
      <c r="AN28" t="inlineStr">
        <is>
          <t>Communication Equipment</t>
        </is>
      </c>
      <c r="AO28" t="n">
        <v>98</v>
      </c>
    </row>
    <row r="29">
      <c r="A29" s="64" t="inlineStr">
        <is>
          <t>NVRI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19.1200008392334</v>
      </c>
      <c r="J29" s="77" t="n">
        <v>18.97043001279808</v>
      </c>
      <c r="K29" s="74" t="n">
        <v>18.74400024414063</v>
      </c>
      <c r="L29" s="78" t="n">
        <v>12.1792999958992</v>
      </c>
      <c r="M29" s="77" t="n">
        <v>0.4059448215754537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18.37520004272461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81.72252183908739</v>
      </c>
      <c r="AJ29" s="94" t="n">
        <v>0</v>
      </c>
      <c r="AK29" s="94" t="inlineStr">
        <is>
          <t>None</t>
        </is>
      </c>
      <c r="AL29" s="84" t="inlineStr">
        <is>
          <t>Enviri Corporation</t>
        </is>
      </c>
      <c r="AM29" t="inlineStr">
        <is>
          <t>Industrials</t>
        </is>
      </c>
      <c r="AN29" t="inlineStr">
        <is>
          <t>Waste Management</t>
        </is>
      </c>
      <c r="AO29" t="n">
        <v>98</v>
      </c>
    </row>
    <row r="30">
      <c r="A30" s="64" t="inlineStr">
        <is>
          <t>INDV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34.45000076293945</v>
      </c>
      <c r="J30" s="77" t="n">
        <v>34.5739491305034</v>
      </c>
      <c r="K30" s="74" t="n">
        <v>34.17925033569336</v>
      </c>
      <c r="L30" s="78" t="n">
        <v>23.57034993171692</v>
      </c>
      <c r="M30" s="77" t="n">
        <v>1.22382753962525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34.83969993591309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-1</v>
      </c>
      <c r="AI30" s="94" t="n">
        <v>5.190944249761382</v>
      </c>
      <c r="AJ30" s="94" t="n">
        <v>1</v>
      </c>
      <c r="AK30" s="94" t="inlineStr">
        <is>
          <t>None</t>
        </is>
      </c>
      <c r="AL30" s="84" t="inlineStr">
        <is>
          <t>Indivior Pharmaceuticals, Inc.</t>
        </is>
      </c>
      <c r="AM30" t="inlineStr">
        <is>
          <t>Healthcare</t>
        </is>
      </c>
      <c r="AN30" t="inlineStr">
        <is>
          <t>Drug Manufacturers - Specialty &amp; Generic</t>
        </is>
      </c>
      <c r="AO30" t="n">
        <v>98</v>
      </c>
    </row>
    <row r="31">
      <c r="A31" s="64" t="inlineStr">
        <is>
          <t>INTC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48.2400016784668</v>
      </c>
      <c r="J31" s="77" t="n">
        <v>47.9103916815264</v>
      </c>
      <c r="K31" s="74" t="n">
        <v>47.47200031280518</v>
      </c>
      <c r="L31" s="78" t="n">
        <v>30.40190000534058</v>
      </c>
      <c r="M31" s="77" t="n">
        <v>3.215706563697708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42.15660011291504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-1</v>
      </c>
      <c r="AI31" s="94" t="n">
        <v>69.51130849842639</v>
      </c>
      <c r="AJ31" s="94" t="n">
        <v>0</v>
      </c>
      <c r="AK31" s="94" t="inlineStr">
        <is>
          <t>None</t>
        </is>
      </c>
      <c r="AL31" s="84" t="inlineStr">
        <is>
          <t>Intel Corporation</t>
        </is>
      </c>
      <c r="AM31" t="inlineStr">
        <is>
          <t>Technology</t>
        </is>
      </c>
      <c r="AN31" t="inlineStr">
        <is>
          <t>Semiconductors</t>
        </is>
      </c>
      <c r="AO31" t="n">
        <v>98</v>
      </c>
    </row>
    <row r="32">
      <c r="A32" s="64" t="inlineStr">
        <is>
          <t>SITM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410.2900085449219</v>
      </c>
      <c r="J32" s="77" t="n">
        <v>367.2921407126682</v>
      </c>
      <c r="K32" s="74" t="n">
        <v>358.4184982299805</v>
      </c>
      <c r="L32" s="78" t="n">
        <v>263.7819750213623</v>
      </c>
      <c r="M32" s="77" t="n">
        <v>30.13329477525059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352.3309973144531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25.24974487103397</v>
      </c>
      <c r="AJ32" s="94" t="n">
        <v>1</v>
      </c>
      <c r="AK32" s="94" t="inlineStr">
        <is>
          <t>None</t>
        </is>
      </c>
      <c r="AL32" s="84" t="inlineStr">
        <is>
          <t>SiTime Corporation</t>
        </is>
      </c>
      <c r="AM32" t="inlineStr">
        <is>
          <t>Technology</t>
        </is>
      </c>
      <c r="AN32" t="inlineStr">
        <is>
          <t>Semiconductors</t>
        </is>
      </c>
      <c r="AO32" t="n">
        <v>98</v>
      </c>
    </row>
    <row r="33">
      <c r="A33" s="64" t="inlineStr">
        <is>
          <t>FIX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1147.969970703125</v>
      </c>
      <c r="J33" s="77" t="n">
        <v>1147.553815738197</v>
      </c>
      <c r="K33" s="74" t="n">
        <v>1115.888998413086</v>
      </c>
      <c r="L33" s="78" t="n">
        <v>756.0847991943359</v>
      </c>
      <c r="M33" s="77" t="n">
        <v>54.09966108414975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1029.253798828125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84.9761006809284</v>
      </c>
      <c r="AJ33" s="94" t="n">
        <v>0</v>
      </c>
      <c r="AK33" s="94" t="inlineStr">
        <is>
          <t>None</t>
        </is>
      </c>
      <c r="AL33" s="84" t="inlineStr">
        <is>
          <t>Comfort Systems USA, Inc.</t>
        </is>
      </c>
      <c r="AM33" t="inlineStr">
        <is>
          <t>Industrials</t>
        </is>
      </c>
      <c r="AN33" t="inlineStr">
        <is>
          <t>Engineering &amp; Construction</t>
        </is>
      </c>
      <c r="AO33" t="n">
        <v>98</v>
      </c>
    </row>
    <row r="34">
      <c r="A34" s="64" t="inlineStr">
        <is>
          <t>NXT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114.4400024414062</v>
      </c>
      <c r="J34" s="77" t="n">
        <v>113.3347835859772</v>
      </c>
      <c r="K34" s="74" t="n">
        <v>105.7075000762939</v>
      </c>
      <c r="L34" s="78" t="n">
        <v>74.77959987640381</v>
      </c>
      <c r="M34" s="77" t="n">
        <v>7.188161503253444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95.86669998168945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106.2647741319954</v>
      </c>
      <c r="AJ34" s="94" t="n">
        <v>1</v>
      </c>
      <c r="AK34" s="94" t="inlineStr">
        <is>
          <t>None</t>
        </is>
      </c>
      <c r="AL34" s="84" t="inlineStr">
        <is>
          <t>Nextpower Inc.</t>
        </is>
      </c>
      <c r="AM34" t="inlineStr">
        <is>
          <t>Technology</t>
        </is>
      </c>
      <c r="AN34" t="inlineStr">
        <is>
          <t>Solar</t>
        </is>
      </c>
      <c r="AO34" t="n">
        <v>98</v>
      </c>
    </row>
    <row r="35">
      <c r="A35" s="64" t="inlineStr">
        <is>
          <t>PAHC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50</v>
      </c>
      <c r="J35" s="77" t="n">
        <v>42.26813556442131</v>
      </c>
      <c r="K35" s="74" t="n">
        <v>40.80800018310547</v>
      </c>
      <c r="L35" s="78" t="n">
        <v>33.88220004081726</v>
      </c>
      <c r="M35" s="77" t="n">
        <v>2.101747307157751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40.16560005187988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55.62150913531748</v>
      </c>
      <c r="AJ35" s="94" t="n">
        <v>1</v>
      </c>
      <c r="AK35" s="94" t="inlineStr">
        <is>
          <t>None</t>
        </is>
      </c>
      <c r="AL35" s="84" t="inlineStr">
        <is>
          <t>Phibro Animal Health Corporatio</t>
        </is>
      </c>
      <c r="AM35" t="inlineStr">
        <is>
          <t>Healthcare</t>
        </is>
      </c>
      <c r="AN35" t="inlineStr">
        <is>
          <t>Drug Manufacturers - Specialty &amp; Generic</t>
        </is>
      </c>
      <c r="AO35" t="n">
        <v>98</v>
      </c>
    </row>
    <row r="36">
      <c r="A36" s="64" t="inlineStr">
        <is>
          <t>GLW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112.7900009155273</v>
      </c>
      <c r="J36" s="77" t="n">
        <v>105.9944422968414</v>
      </c>
      <c r="K36" s="74" t="n">
        <v>98.03699951171875</v>
      </c>
      <c r="L36" s="78" t="n">
        <v>71.64719982147217</v>
      </c>
      <c r="M36" s="77" t="n">
        <v>5.578432994368225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91.74179946899415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129.1985833605202</v>
      </c>
      <c r="AJ36" s="94" t="n">
        <v>1</v>
      </c>
      <c r="AK36" s="94" t="inlineStr">
        <is>
          <t>None</t>
        </is>
      </c>
      <c r="AL36" s="84" t="inlineStr">
        <is>
          <t>Corning Incorporated</t>
        </is>
      </c>
      <c r="AM36" t="inlineStr">
        <is>
          <t>Technology</t>
        </is>
      </c>
      <c r="AN36" t="inlineStr">
        <is>
          <t>Electronic Components</t>
        </is>
      </c>
      <c r="AO36" t="n">
        <v>97</v>
      </c>
    </row>
    <row r="37">
      <c r="A37" s="64" t="inlineStr">
        <is>
          <t>KLIC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66.40000152587891</v>
      </c>
      <c r="J37" s="77" t="n">
        <v>58.90055338195631</v>
      </c>
      <c r="K37" s="74" t="n">
        <v>57.74649963378906</v>
      </c>
      <c r="L37" s="78" t="n">
        <v>40.15584994316101</v>
      </c>
      <c r="M37" s="77" t="n">
        <v>2.816376662649729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51.40519996643066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111.2473879864496</v>
      </c>
      <c r="AJ37" s="94" t="n">
        <v>0</v>
      </c>
      <c r="AK37" s="94" t="inlineStr">
        <is>
          <t>None</t>
        </is>
      </c>
      <c r="AL37" s="84" t="inlineStr">
        <is>
          <t>Kulicke and Soffa Industries, I</t>
        </is>
      </c>
      <c r="AM37" t="inlineStr">
        <is>
          <t>Technology</t>
        </is>
      </c>
      <c r="AN37" t="inlineStr">
        <is>
          <t>Semiconductor Equipment &amp; Materials</t>
        </is>
      </c>
      <c r="AO37" t="n">
        <v>97</v>
      </c>
    </row>
    <row r="38">
      <c r="A38" s="64" t="inlineStr">
        <is>
          <t>AA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56.38000106811523</v>
      </c>
      <c r="J38" s="77" t="n">
        <v>59.15459227251128</v>
      </c>
      <c r="K38" s="74" t="n">
        <v>61.26799964904785</v>
      </c>
      <c r="L38" s="78" t="n">
        <v>36.9847500705719</v>
      </c>
      <c r="M38" s="77" t="n">
        <v>3.181148833954029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53.73320014953613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-1</v>
      </c>
      <c r="AI38" s="94" t="n">
        <v>33.52180388259593</v>
      </c>
      <c r="AJ38" s="94" t="n">
        <v>0</v>
      </c>
      <c r="AK38" s="94" t="inlineStr">
        <is>
          <t>None</t>
        </is>
      </c>
      <c r="AL38" s="84" t="inlineStr">
        <is>
          <t>Alcoa Corporation</t>
        </is>
      </c>
      <c r="AM38" t="inlineStr">
        <is>
          <t>Basic Materials</t>
        </is>
      </c>
      <c r="AN38" t="inlineStr">
        <is>
          <t>Aluminum</t>
        </is>
      </c>
      <c r="AO38" t="n">
        <v>97</v>
      </c>
    </row>
    <row r="39">
      <c r="A39" s="64" t="inlineStr">
        <is>
          <t>KMT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38.27999877929688</v>
      </c>
      <c r="J39" s="77" t="n">
        <v>35.82377982901818</v>
      </c>
      <c r="K39" s="74" t="n">
        <v>34.21850004196167</v>
      </c>
      <c r="L39" s="78" t="n">
        <v>24.48080009460449</v>
      </c>
      <c r="M39" s="77" t="n">
        <v>1.23231210439885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30.81420001983643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184.627006912068</v>
      </c>
      <c r="AJ39" s="94" t="n">
        <v>1</v>
      </c>
      <c r="AK39" s="94" t="inlineStr">
        <is>
          <t>None</t>
        </is>
      </c>
      <c r="AL39" s="84" t="inlineStr">
        <is>
          <t>Kennametal Inc.</t>
        </is>
      </c>
      <c r="AM39" t="inlineStr">
        <is>
          <t>Industrials</t>
        </is>
      </c>
      <c r="AN39" t="inlineStr">
        <is>
          <t>Tools &amp; Accessories</t>
        </is>
      </c>
      <c r="AO39" t="n">
        <v>97</v>
      </c>
    </row>
    <row r="40">
      <c r="A40" s="64" t="inlineStr">
        <is>
          <t>BTU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34.2400016784668</v>
      </c>
      <c r="J40" s="77" t="n">
        <v>35.21273574045593</v>
      </c>
      <c r="K40" s="74" t="n">
        <v>35.61300029754639</v>
      </c>
      <c r="L40" s="78" t="n">
        <v>22.54425007820129</v>
      </c>
      <c r="M40" s="77" t="n">
        <v>1.910340358860844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31.76900016784668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48.12562586180201</v>
      </c>
      <c r="AJ40" s="94" t="n">
        <v>0</v>
      </c>
      <c r="AK40" s="94" t="inlineStr">
        <is>
          <t>None</t>
        </is>
      </c>
      <c r="AL40" s="84" t="inlineStr">
        <is>
          <t>Peabody Energy Corporation</t>
        </is>
      </c>
      <c r="AM40" t="inlineStr">
        <is>
          <t>Energy</t>
        </is>
      </c>
      <c r="AN40" t="inlineStr">
        <is>
          <t>Thermal Coal</t>
        </is>
      </c>
      <c r="AO40" t="n">
        <v>97</v>
      </c>
    </row>
    <row r="41">
      <c r="A41" s="64" t="inlineStr">
        <is>
          <t>NEM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108.5299987792969</v>
      </c>
      <c r="J41" s="77" t="n">
        <v>116.8620164682618</v>
      </c>
      <c r="K41" s="74" t="n">
        <v>117.4659996032715</v>
      </c>
      <c r="L41" s="78" t="n">
        <v>78.08499980926514</v>
      </c>
      <c r="M41" s="77" t="n">
        <v>5.788110853968803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105.4555996704102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-1</v>
      </c>
      <c r="AI41" s="94" t="n">
        <v>60.9337703280883</v>
      </c>
      <c r="AJ41" s="94" t="n">
        <v>0</v>
      </c>
      <c r="AK41" s="94" t="inlineStr">
        <is>
          <t>None</t>
        </is>
      </c>
      <c r="AL41" s="84" t="inlineStr">
        <is>
          <t>Newmont Corporation</t>
        </is>
      </c>
      <c r="AM41" t="inlineStr">
        <is>
          <t>Basic Materials</t>
        </is>
      </c>
      <c r="AN41" t="inlineStr">
        <is>
          <t>Gold</t>
        </is>
      </c>
      <c r="AO41" t="n">
        <v>97</v>
      </c>
    </row>
    <row r="42">
      <c r="A42" s="64" t="inlineStr">
        <is>
          <t>AMKR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44.27000045776367</v>
      </c>
      <c r="J42" s="77" t="n">
        <v>47.38821060062247</v>
      </c>
      <c r="K42" s="74" t="n">
        <v>49.51800022125244</v>
      </c>
      <c r="L42" s="78" t="n">
        <v>29.58494996547699</v>
      </c>
      <c r="M42" s="77" t="n">
        <v>3.104938103485138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44.91280006408692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-1</v>
      </c>
      <c r="AI42" s="94" t="n">
        <v>11.6276504372587</v>
      </c>
      <c r="AJ42" s="94" t="n">
        <v>0</v>
      </c>
      <c r="AK42" s="94" t="inlineStr">
        <is>
          <t>None</t>
        </is>
      </c>
      <c r="AL42" s="84" t="inlineStr">
        <is>
          <t>Amkor Technology, Inc.</t>
        </is>
      </c>
      <c r="AM42" t="inlineStr">
        <is>
          <t>Technology</t>
        </is>
      </c>
      <c r="AN42" t="inlineStr">
        <is>
          <t>Semiconductor Equipment &amp; Materials</t>
        </is>
      </c>
      <c r="AO42" t="n">
        <v>97</v>
      </c>
    </row>
    <row r="43">
      <c r="A43" s="64" t="inlineStr">
        <is>
          <t>AEIS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257.6400146484375</v>
      </c>
      <c r="J43" s="77" t="n">
        <v>258.5150446632294</v>
      </c>
      <c r="K43" s="74" t="n">
        <v>252.3350006103516</v>
      </c>
      <c r="L43" s="78" t="n">
        <v>171.0941999816895</v>
      </c>
      <c r="M43" s="77" t="n">
        <v>14.32177122145099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230.5045999145508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78.03424177123532</v>
      </c>
      <c r="AJ43" s="94" t="n">
        <v>0</v>
      </c>
      <c r="AK43" s="94" t="inlineStr">
        <is>
          <t>None</t>
        </is>
      </c>
      <c r="AL43" s="84" t="inlineStr">
        <is>
          <t>Advanced Energy Industries, Inc</t>
        </is>
      </c>
      <c r="AM43" t="inlineStr">
        <is>
          <t>Industrials</t>
        </is>
      </c>
      <c r="AN43" t="inlineStr">
        <is>
          <t>Electrical Equipment &amp; Parts</t>
        </is>
      </c>
      <c r="AO43" t="n">
        <v>97</v>
      </c>
    </row>
    <row r="44">
      <c r="A44" s="64" t="inlineStr">
        <is>
          <t>DAN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30.39999961853027</v>
      </c>
      <c r="J44" s="77" t="n">
        <v>29.6653099445564</v>
      </c>
      <c r="K44" s="74" t="n">
        <v>28.88199977874756</v>
      </c>
      <c r="L44" s="78" t="n">
        <v>19.92274997711182</v>
      </c>
      <c r="M44" s="77" t="n">
        <v>1.020250214172978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25.4493998336792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151.8561681707419</v>
      </c>
      <c r="AJ44" s="94" t="n">
        <v>0</v>
      </c>
      <c r="AK44" s="94" t="inlineStr">
        <is>
          <t>None</t>
        </is>
      </c>
      <c r="AL44" s="84" t="inlineStr">
        <is>
          <t>Dana Incorporated</t>
        </is>
      </c>
      <c r="AM44" t="inlineStr">
        <is>
          <t>Consumer Cyclical</t>
        </is>
      </c>
      <c r="AN44" t="inlineStr">
        <is>
          <t>Auto Parts</t>
        </is>
      </c>
      <c r="AO44" t="n">
        <v>97</v>
      </c>
    </row>
    <row r="45">
      <c r="A45" s="64" t="inlineStr">
        <is>
          <t>CHRW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197.4400024414062</v>
      </c>
      <c r="J45" s="77" t="n">
        <v>191.625304562183</v>
      </c>
      <c r="K45" s="74" t="n">
        <v>182.0535003662109</v>
      </c>
      <c r="L45" s="78" t="n">
        <v>128.9158501815796</v>
      </c>
      <c r="M45" s="77" t="n">
        <v>4.954002805031836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169.3340008544922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201.3617189037509</v>
      </c>
      <c r="AJ45" s="94" t="n">
        <v>1</v>
      </c>
      <c r="AK45" s="94" t="inlineStr">
        <is>
          <t>None</t>
        </is>
      </c>
      <c r="AL45" s="84" t="inlineStr">
        <is>
          <t>C.H. Robinson Worldwide, Inc.</t>
        </is>
      </c>
      <c r="AM45" t="inlineStr">
        <is>
          <t>Industrials</t>
        </is>
      </c>
      <c r="AN45" t="inlineStr">
        <is>
          <t>Integrated Freight &amp; Logistics</t>
        </is>
      </c>
      <c r="AO45" t="n">
        <v>97</v>
      </c>
    </row>
    <row r="46">
      <c r="A46" s="64" t="inlineStr">
        <is>
          <t>LUV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52.5099983215332</v>
      </c>
      <c r="J46" s="77" t="n">
        <v>48.25420432038212</v>
      </c>
      <c r="K46" s="74" t="n">
        <v>44.95299949645996</v>
      </c>
      <c r="L46" s="78" t="n">
        <v>34.44769997596741</v>
      </c>
      <c r="M46" s="77" t="n">
        <v>1.714393909872264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41.5989998626709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181.4178081051594</v>
      </c>
      <c r="AJ46" s="94" t="n">
        <v>1</v>
      </c>
      <c r="AK46" s="94" t="inlineStr">
        <is>
          <t>None</t>
        </is>
      </c>
      <c r="AL46" s="84" t="inlineStr">
        <is>
          <t>Southwest Airlines Company</t>
        </is>
      </c>
      <c r="AM46" t="inlineStr">
        <is>
          <t>Industrials</t>
        </is>
      </c>
      <c r="AN46" t="inlineStr">
        <is>
          <t>Airlines</t>
        </is>
      </c>
      <c r="AO46" t="n">
        <v>97</v>
      </c>
    </row>
    <row r="47">
      <c r="A47" s="64" t="inlineStr">
        <is>
          <t>KALU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131.0099945068359</v>
      </c>
      <c r="J47" s="77" t="n">
        <v>130.5500996414627</v>
      </c>
      <c r="K47" s="74" t="n">
        <v>128.2245002746582</v>
      </c>
      <c r="L47" s="78" t="n">
        <v>88.44979995727539</v>
      </c>
      <c r="M47" s="77" t="n">
        <v>5.645479438492207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116.9754005432129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91.06411578730511</v>
      </c>
      <c r="AJ47" s="94" t="n">
        <v>0</v>
      </c>
      <c r="AK47" s="94" t="inlineStr">
        <is>
          <t>None</t>
        </is>
      </c>
      <c r="AL47" s="84" t="inlineStr">
        <is>
          <t>Kaiser Aluminum Corporation</t>
        </is>
      </c>
      <c r="AM47" t="inlineStr">
        <is>
          <t>Basic Materials</t>
        </is>
      </c>
      <c r="AN47" t="inlineStr">
        <is>
          <t>Aluminum</t>
        </is>
      </c>
      <c r="AO47" t="n">
        <v>97</v>
      </c>
    </row>
    <row r="48">
      <c r="A48" s="64" t="inlineStr">
        <is>
          <t>UCTT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43.86000061035156</v>
      </c>
      <c r="J48" s="77" t="n">
        <v>44.09843980230902</v>
      </c>
      <c r="K48" s="74" t="n">
        <v>42.57500019073486</v>
      </c>
      <c r="L48" s="78" t="n">
        <v>26.24650001525879</v>
      </c>
      <c r="M48" s="77" t="n">
        <v>2.855107422255076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32.91859996795655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152.4688755492401</v>
      </c>
      <c r="AJ48" s="94" t="n">
        <v>0</v>
      </c>
      <c r="AK48" s="94" t="inlineStr">
        <is>
          <t>None</t>
        </is>
      </c>
      <c r="AL48" s="84" t="inlineStr">
        <is>
          <t>Ultra Clean Holdings, Inc.</t>
        </is>
      </c>
      <c r="AM48" t="inlineStr">
        <is>
          <t>Technology</t>
        </is>
      </c>
      <c r="AN48" t="inlineStr">
        <is>
          <t>Semiconductor Equipment &amp; Materials</t>
        </is>
      </c>
      <c r="AO48" t="n">
        <v>97</v>
      </c>
    </row>
    <row r="49">
      <c r="A49" s="64" t="inlineStr">
        <is>
          <t>WFRD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100.9599990844727</v>
      </c>
      <c r="J49" s="77" t="n">
        <v>94.76784177492499</v>
      </c>
      <c r="K49" s="74" t="n">
        <v>90.50200004577637</v>
      </c>
      <c r="L49" s="78" t="n">
        <v>64.2883751487732</v>
      </c>
      <c r="M49" s="77" t="n">
        <v>3.456933273636635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83.41210006713867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135.3654808414857</v>
      </c>
      <c r="AJ49" s="94" t="n">
        <v>1</v>
      </c>
      <c r="AK49" s="94" t="inlineStr">
        <is>
          <t>None</t>
        </is>
      </c>
      <c r="AL49" s="84" t="inlineStr">
        <is>
          <t>Weatherford International plc</t>
        </is>
      </c>
      <c r="AM49" t="inlineStr">
        <is>
          <t>Energy</t>
        </is>
      </c>
      <c r="AN49" t="inlineStr">
        <is>
          <t>Oil &amp; Gas Equipment &amp; Services</t>
        </is>
      </c>
      <c r="AO49" t="n">
        <v>97</v>
      </c>
    </row>
    <row r="50">
      <c r="A50" s="64" t="inlineStr">
        <is>
          <t>MODG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14.55000019073486</v>
      </c>
      <c r="J50" s="77" t="n">
        <v>14.62686803645803</v>
      </c>
      <c r="K50" s="74" t="n">
        <v>14.68850002288818</v>
      </c>
      <c r="L50" s="78" t="n">
        <v>9.771700012683869</v>
      </c>
      <c r="M50" s="77" t="n">
        <v>0.5568018744172175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13.04000001907349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-1</v>
      </c>
      <c r="AI50" s="94" t="n">
        <v>90.74238758635305</v>
      </c>
      <c r="AJ50" s="94" t="n">
        <v>0</v>
      </c>
      <c r="AK50" s="94" t="inlineStr">
        <is>
          <t>None</t>
        </is>
      </c>
      <c r="AL50" s="84" t="inlineStr">
        <is>
          <t>Topgolf Callaway Brands Corp.</t>
        </is>
      </c>
      <c r="AM50" t="inlineStr">
        <is>
          <t>Consumer Cyclical</t>
        </is>
      </c>
      <c r="AN50" t="inlineStr">
        <is>
          <t>Leisure</t>
        </is>
      </c>
      <c r="AO50" t="n">
        <v>97</v>
      </c>
    </row>
    <row r="51">
      <c r="A51" s="64" t="inlineStr">
        <is>
          <t>MOG-A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325.8299865722656</v>
      </c>
      <c r="J51" s="77" t="n">
        <v>307.7793737570247</v>
      </c>
      <c r="K51" s="74" t="n">
        <v>293.2079986572265</v>
      </c>
      <c r="L51" s="78" t="n">
        <v>209.4122496032715</v>
      </c>
      <c r="M51" s="77" t="n">
        <v>10.45976820003756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262.5363986206055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198.8240061730721</v>
      </c>
      <c r="AJ51" s="94" t="n">
        <v>1</v>
      </c>
      <c r="AK51" s="94" t="inlineStr">
        <is>
          <t>None</t>
        </is>
      </c>
      <c r="AL51" s="84" t="inlineStr">
        <is>
          <t>Moog Inc.</t>
        </is>
      </c>
      <c r="AM51" t="inlineStr">
        <is>
          <t>Industrials</t>
        </is>
      </c>
      <c r="AN51" t="inlineStr">
        <is>
          <t>Aerospace &amp; Defense</t>
        </is>
      </c>
      <c r="AO51" t="inlineStr">
        <is>
          <t>Nil</t>
        </is>
      </c>
    </row>
    <row r="52">
      <c r="A52" s="64" t="inlineStr">
        <is>
          <t>MTSI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227.8000030517578</v>
      </c>
      <c r="J52" s="77" t="n">
        <v>221.776456355487</v>
      </c>
      <c r="K52" s="74" t="n">
        <v>215.4474983215332</v>
      </c>
      <c r="L52" s="78" t="n">
        <v>147.4438000106811</v>
      </c>
      <c r="M52" s="77" t="n">
        <v>13.08610735997844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191.834599609375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102.5381971236129</v>
      </c>
      <c r="AJ52" s="94" t="n">
        <v>0</v>
      </c>
      <c r="AK52" s="94" t="inlineStr">
        <is>
          <t>None</t>
        </is>
      </c>
      <c r="AL52" s="84" t="inlineStr">
        <is>
          <t>MACOM Technology Solutions Hold</t>
        </is>
      </c>
      <c r="AM52" t="inlineStr">
        <is>
          <t>Technology</t>
        </is>
      </c>
      <c r="AN52" t="inlineStr">
        <is>
          <t>Semiconductors</t>
        </is>
      </c>
      <c r="AO52" t="n">
        <v>96</v>
      </c>
    </row>
    <row r="53">
      <c r="A53" s="64" t="inlineStr">
        <is>
          <t>KTOS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85.25</v>
      </c>
      <c r="J53" s="77" t="n">
        <v>101.197501866477</v>
      </c>
      <c r="K53" s="74" t="n">
        <v>111.7469997406006</v>
      </c>
      <c r="L53" s="78" t="n">
        <v>68.66929996490478</v>
      </c>
      <c r="M53" s="77" t="n">
        <v>8.183128458683242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91.20419998168946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-1</v>
      </c>
      <c r="AI53" s="94" t="n">
        <v>7.822042682208941</v>
      </c>
      <c r="AJ53" s="94" t="n">
        <v>0</v>
      </c>
      <c r="AK53" s="94" t="inlineStr">
        <is>
          <t>None</t>
        </is>
      </c>
      <c r="AL53" s="84" t="inlineStr">
        <is>
          <t>Kratos Defense &amp; Security Solut</t>
        </is>
      </c>
      <c r="AM53" t="inlineStr">
        <is>
          <t>Industrials</t>
        </is>
      </c>
      <c r="AN53" t="inlineStr">
        <is>
          <t>Aerospace &amp; Defense</t>
        </is>
      </c>
      <c r="AO53" t="n">
        <v>96</v>
      </c>
    </row>
    <row r="54">
      <c r="A54" s="64" t="inlineStr">
        <is>
          <t>LBRT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23.71999931335449</v>
      </c>
      <c r="J54" s="77" t="n">
        <v>23.66504011769758</v>
      </c>
      <c r="K54" s="74" t="n">
        <v>21.88299989700317</v>
      </c>
      <c r="L54" s="78" t="n">
        <v>14.53024998188019</v>
      </c>
      <c r="M54" s="77" t="n">
        <v>1.519503432497961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19.92639991760254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121.4175626982373</v>
      </c>
      <c r="AJ54" s="94" t="n">
        <v>1</v>
      </c>
      <c r="AK54" s="94" t="inlineStr">
        <is>
          <t>None</t>
        </is>
      </c>
      <c r="AL54" s="84" t="inlineStr">
        <is>
          <t>Liberty Energy Inc.</t>
        </is>
      </c>
      <c r="AM54" t="inlineStr">
        <is>
          <t>Energy</t>
        </is>
      </c>
      <c r="AN54" t="inlineStr">
        <is>
          <t>Oil &amp; Gas Equipment &amp; Services</t>
        </is>
      </c>
      <c r="AO54" t="n">
        <v>96</v>
      </c>
    </row>
    <row r="55">
      <c r="A55" s="64" t="inlineStr">
        <is>
          <t>PARR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40.79000091552734</v>
      </c>
      <c r="J55" s="77" t="n">
        <v>38.29389630953253</v>
      </c>
      <c r="K55" s="74" t="n">
        <v>37.35300045013427</v>
      </c>
      <c r="L55" s="78" t="n">
        <v>32.55414998531342</v>
      </c>
      <c r="M55" s="77" t="n">
        <v>1.833812034311823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39.01800003051758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16.74938694868974</v>
      </c>
      <c r="AJ55" s="94" t="n">
        <v>1</v>
      </c>
      <c r="AK55" s="94" t="inlineStr">
        <is>
          <t>None</t>
        </is>
      </c>
      <c r="AL55" s="84" t="inlineStr">
        <is>
          <t>Par Pacific Holdings, Inc. Comm</t>
        </is>
      </c>
      <c r="AM55" t="inlineStr">
        <is>
          <t>Energy</t>
        </is>
      </c>
      <c r="AN55" t="inlineStr">
        <is>
          <t>Oil &amp; Gas Refining &amp; Marketing</t>
        </is>
      </c>
      <c r="AO55" t="n">
        <v>96</v>
      </c>
    </row>
    <row r="56">
      <c r="A56" s="64" t="inlineStr">
        <is>
          <t>FIVE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194.0899963378906</v>
      </c>
      <c r="J56" s="77" t="n">
        <v>193.0803529119869</v>
      </c>
      <c r="K56" s="74" t="n">
        <v>194.0984992980957</v>
      </c>
      <c r="L56" s="78" t="n">
        <v>146.367099609375</v>
      </c>
      <c r="M56" s="77" t="n">
        <v>6.466817802851009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185.2953988647461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29.71514030323622</v>
      </c>
      <c r="AJ56" s="94" t="n">
        <v>0</v>
      </c>
      <c r="AK56" s="94" t="inlineStr">
        <is>
          <t>None</t>
        </is>
      </c>
      <c r="AL56" s="84" t="inlineStr">
        <is>
          <t>Five Below, Inc.</t>
        </is>
      </c>
      <c r="AM56" t="inlineStr">
        <is>
          <t>Consumer Cyclical</t>
        </is>
      </c>
      <c r="AN56" t="inlineStr">
        <is>
          <t>Specialty Retail</t>
        </is>
      </c>
      <c r="AO56" t="n">
        <v>96</v>
      </c>
    </row>
    <row r="57">
      <c r="A57" s="64" t="inlineStr">
        <is>
          <t>WWD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376.8099975585938</v>
      </c>
      <c r="J57" s="77" t="n">
        <v>347.5751739540326</v>
      </c>
      <c r="K57" s="74" t="n">
        <v>334.6824996948242</v>
      </c>
      <c r="L57" s="78" t="n">
        <v>258.9499005889892</v>
      </c>
      <c r="M57" s="77" t="n">
        <v>13.51710341184719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314.9046020507812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114.9341203052231</v>
      </c>
      <c r="AJ57" s="94" t="n">
        <v>1</v>
      </c>
      <c r="AK57" s="94" t="inlineStr">
        <is>
          <t>None</t>
        </is>
      </c>
      <c r="AL57" s="84" t="inlineStr">
        <is>
          <t>Woodward, Inc.</t>
        </is>
      </c>
      <c r="AM57" t="inlineStr">
        <is>
          <t>Industrials</t>
        </is>
      </c>
      <c r="AN57" t="inlineStr">
        <is>
          <t>Aerospace &amp; Defense</t>
        </is>
      </c>
      <c r="AO57" t="n">
        <v>96</v>
      </c>
    </row>
    <row r="58">
      <c r="A58" s="64" t="inlineStr">
        <is>
          <t>NEOG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10.59000015258789</v>
      </c>
      <c r="J58" s="77" t="n">
        <v>10.20193321545296</v>
      </c>
      <c r="K58" s="74" t="n">
        <v>9.881500101089477</v>
      </c>
      <c r="L58" s="78" t="n">
        <v>6.193099994659423</v>
      </c>
      <c r="M58" s="77" t="n">
        <v>0.4823171047282063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7.98060004234314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161.9901465615793</v>
      </c>
      <c r="AJ58" s="94" t="n">
        <v>0</v>
      </c>
      <c r="AK58" s="94" t="inlineStr">
        <is>
          <t>None</t>
        </is>
      </c>
      <c r="AL58" s="84" t="inlineStr">
        <is>
          <t>Neogen Corporation</t>
        </is>
      </c>
      <c r="AM58" t="inlineStr">
        <is>
          <t>Healthcare</t>
        </is>
      </c>
      <c r="AN58" t="inlineStr">
        <is>
          <t>Diagnostics &amp; Research</t>
        </is>
      </c>
      <c r="AO58" t="n">
        <v>96</v>
      </c>
    </row>
    <row r="59">
      <c r="A59" s="64" t="inlineStr">
        <is>
          <t>ANDE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65.76999664306641</v>
      </c>
      <c r="J59" s="77" t="n">
        <v>62.83211210481633</v>
      </c>
      <c r="K59" s="74" t="n">
        <v>60.05299987792969</v>
      </c>
      <c r="L59" s="78" t="n">
        <v>43.67195000648498</v>
      </c>
      <c r="M59" s="77" t="n">
        <v>1.826276333150679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55.62679977416992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166.2847996950698</v>
      </c>
      <c r="AJ59" s="94" t="n">
        <v>1</v>
      </c>
      <c r="AK59" s="94" t="inlineStr">
        <is>
          <t>None</t>
        </is>
      </c>
      <c r="AL59" s="84" t="inlineStr">
        <is>
          <t>The Andersons, Inc.</t>
        </is>
      </c>
      <c r="AM59" t="inlineStr">
        <is>
          <t>Consumer Defensive</t>
        </is>
      </c>
      <c r="AN59" t="inlineStr">
        <is>
          <t>Food Distribution</t>
        </is>
      </c>
      <c r="AO59" t="n">
        <v>96</v>
      </c>
    </row>
    <row r="60">
      <c r="A60" s="64" t="inlineStr">
        <is>
          <t>KRYS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267.6400146484375</v>
      </c>
      <c r="J60" s="77" t="n">
        <v>275.3762626363194</v>
      </c>
      <c r="K60" s="74" t="n">
        <v>277.5447509765625</v>
      </c>
      <c r="L60" s="78" t="n">
        <v>181.6897755813599</v>
      </c>
      <c r="M60" s="77" t="n">
        <v>11.14217822175764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253.1284002685547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61.05554902504154</v>
      </c>
      <c r="AJ60" s="94" t="n">
        <v>0</v>
      </c>
      <c r="AK60" s="94" t="inlineStr">
        <is>
          <t>None</t>
        </is>
      </c>
      <c r="AL60" s="84" t="inlineStr">
        <is>
          <t>Krystal Biotech, Inc.</t>
        </is>
      </c>
      <c r="AM60" t="inlineStr">
        <is>
          <t>Healthcare</t>
        </is>
      </c>
      <c r="AN60" t="inlineStr">
        <is>
          <t>Biotechnology</t>
        </is>
      </c>
      <c r="AO60" t="n">
        <v>96</v>
      </c>
    </row>
    <row r="61">
      <c r="A61" s="64" t="inlineStr">
        <is>
          <t>AEO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23.09000015258789</v>
      </c>
      <c r="J61" s="77" t="n">
        <v>24.01559943549694</v>
      </c>
      <c r="K61" s="74" t="n">
        <v>24.89749994277954</v>
      </c>
      <c r="L61" s="78" t="n">
        <v>16.30480000019073</v>
      </c>
      <c r="M61" s="77" t="n">
        <v>1.086362112182022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24.87500007629394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-1</v>
      </c>
      <c r="AI61" s="94" t="n">
        <v>-42.58322391308968</v>
      </c>
      <c r="AJ61" s="94" t="n">
        <v>0</v>
      </c>
      <c r="AK61" s="94" t="inlineStr">
        <is>
          <t>None</t>
        </is>
      </c>
      <c r="AL61" s="84" t="inlineStr">
        <is>
          <t>American Eagle Outfitters, Inc.</t>
        </is>
      </c>
      <c r="AM61" t="inlineStr">
        <is>
          <t>Consumer Cyclical</t>
        </is>
      </c>
      <c r="AN61" t="inlineStr">
        <is>
          <t>Apparel Retail</t>
        </is>
      </c>
      <c r="AO61" t="n">
        <v>96</v>
      </c>
    </row>
    <row r="62">
      <c r="A62" s="64" t="inlineStr">
        <is>
          <t>AMRX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14.77000045776367</v>
      </c>
      <c r="J62" s="77" t="n">
        <v>14.09690747685116</v>
      </c>
      <c r="K62" s="74" t="n">
        <v>13.63749995231628</v>
      </c>
      <c r="L62" s="78" t="n">
        <v>9.976425004005431</v>
      </c>
      <c r="M62" s="77" t="n">
        <v>0.4393485956186591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12.94319999694824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113.5397820122108</v>
      </c>
      <c r="AJ62" s="94" t="n">
        <v>1</v>
      </c>
      <c r="AK62" s="94" t="inlineStr">
        <is>
          <t>None</t>
        </is>
      </c>
      <c r="AL62" s="84" t="inlineStr">
        <is>
          <t>Amneal Pharmaceuticals, Inc.</t>
        </is>
      </c>
      <c r="AM62" t="inlineStr">
        <is>
          <t>Healthcare</t>
        </is>
      </c>
      <c r="AN62" t="inlineStr">
        <is>
          <t>Drug Manufacturers - Specialty &amp; Generic</t>
        </is>
      </c>
      <c r="AO62" t="n">
        <v>96</v>
      </c>
    </row>
    <row r="63">
      <c r="A63" s="64" t="inlineStr">
        <is>
          <t>ATI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128.6699981689453</v>
      </c>
      <c r="J63" s="77" t="n">
        <v>124.9130537421161</v>
      </c>
      <c r="K63" s="74" t="n">
        <v>123.6944995880127</v>
      </c>
      <c r="L63" s="78" t="n">
        <v>89.83540019989013</v>
      </c>
      <c r="M63" s="77" t="n">
        <v>4.722886675044443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114.6904000854492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73.9561394492181</v>
      </c>
      <c r="AJ63" s="94" t="n">
        <v>0</v>
      </c>
      <c r="AK63" s="94" t="inlineStr">
        <is>
          <t>None</t>
        </is>
      </c>
      <c r="AL63" s="84" t="inlineStr">
        <is>
          <t>ATI Inc.</t>
        </is>
      </c>
      <c r="AM63" t="inlineStr">
        <is>
          <t>Industrials</t>
        </is>
      </c>
      <c r="AN63" t="inlineStr">
        <is>
          <t>Metal Fabrication</t>
        </is>
      </c>
      <c r="AO63" t="n">
        <v>96</v>
      </c>
    </row>
    <row r="64">
      <c r="A64" s="64" t="inlineStr">
        <is>
          <t>RUN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18.96999931335449</v>
      </c>
      <c r="J64" s="77" t="n">
        <v>19.30939729125382</v>
      </c>
      <c r="K64" s="74" t="n">
        <v>18.94249992370606</v>
      </c>
      <c r="L64" s="78" t="n">
        <v>14.66175000429153</v>
      </c>
      <c r="M64" s="77" t="n">
        <v>1.551958389137402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18.71539993286133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15.44039888892565</v>
      </c>
      <c r="AJ64" s="94" t="n">
        <v>1</v>
      </c>
      <c r="AK64" s="94" t="inlineStr">
        <is>
          <t>None</t>
        </is>
      </c>
      <c r="AL64" s="84" t="inlineStr">
        <is>
          <t>Sunrun Inc.</t>
        </is>
      </c>
      <c r="AM64" t="inlineStr">
        <is>
          <t>Technology</t>
        </is>
      </c>
      <c r="AN64" t="inlineStr">
        <is>
          <t>Solar</t>
        </is>
      </c>
      <c r="AO64" t="n">
        <v>96</v>
      </c>
    </row>
    <row r="65">
      <c r="A65" s="64" t="inlineStr">
        <is>
          <t>RCUS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20.03000068664551</v>
      </c>
      <c r="J65" s="77" t="n">
        <v>21.48041809262444</v>
      </c>
      <c r="K65" s="74" t="n">
        <v>21.96400003433228</v>
      </c>
      <c r="L65" s="78" t="n">
        <v>14.61664999961853</v>
      </c>
      <c r="M65" s="77" t="n">
        <v>1.259390188296593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23.04100006103516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-1</v>
      </c>
      <c r="AI65" s="94" t="n">
        <v>-33.2411367046793</v>
      </c>
      <c r="AJ65" s="94" t="n">
        <v>0</v>
      </c>
      <c r="AK65" s="94" t="inlineStr">
        <is>
          <t>None</t>
        </is>
      </c>
      <c r="AL65" s="84" t="inlineStr">
        <is>
          <t>Arcus Biosciences, Inc.</t>
        </is>
      </c>
      <c r="AM65" t="inlineStr">
        <is>
          <t>Healthcare</t>
        </is>
      </c>
      <c r="AN65" t="inlineStr">
        <is>
          <t>Biotechnology</t>
        </is>
      </c>
      <c r="AO65" t="n">
        <v>96</v>
      </c>
    </row>
    <row r="66">
      <c r="A66" s="64" t="inlineStr">
        <is>
          <t>SLAB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205.2200012207031</v>
      </c>
      <c r="J66" s="77" t="n">
        <v>163.3419474295072</v>
      </c>
      <c r="K66" s="74" t="n">
        <v>151.6175003051758</v>
      </c>
      <c r="L66" s="78" t="n">
        <v>133.6399496459961</v>
      </c>
      <c r="M66" s="77" t="n">
        <v>10.12561305235822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141.62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118.5376260357276</v>
      </c>
      <c r="AJ66" s="94" t="n">
        <v>1</v>
      </c>
      <c r="AK66" s="94" t="inlineStr">
        <is>
          <t>None</t>
        </is>
      </c>
      <c r="AL66" s="84" t="inlineStr">
        <is>
          <t>Silicon Laboratories, Inc.</t>
        </is>
      </c>
      <c r="AM66" t="inlineStr">
        <is>
          <t>Technology</t>
        </is>
      </c>
      <c r="AN66" t="inlineStr">
        <is>
          <t>Semiconductors</t>
        </is>
      </c>
      <c r="AO66" t="n">
        <v>95</v>
      </c>
    </row>
    <row r="67">
      <c r="A67" s="64" t="inlineStr">
        <is>
          <t>CAT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678.3099975585938</v>
      </c>
      <c r="J67" s="77" t="n">
        <v>669.2422185531207</v>
      </c>
      <c r="K67" s="74" t="n">
        <v>648.9459991455078</v>
      </c>
      <c r="L67" s="78" t="n">
        <v>474.068549194336</v>
      </c>
      <c r="M67" s="77" t="n">
        <v>22.28487184404104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612.1175964355468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114.1162833012593</v>
      </c>
      <c r="AJ67" s="94" t="n">
        <v>1</v>
      </c>
      <c r="AK67" s="94" t="inlineStr">
        <is>
          <t>None</t>
        </is>
      </c>
      <c r="AL67" s="84" t="inlineStr">
        <is>
          <t>Caterpillar, Inc.</t>
        </is>
      </c>
      <c r="AM67" t="inlineStr">
        <is>
          <t>Industrials</t>
        </is>
      </c>
      <c r="AN67" t="inlineStr">
        <is>
          <t>Farm &amp; Heavy Construction Machinery</t>
        </is>
      </c>
      <c r="AO67" t="n">
        <v>95</v>
      </c>
    </row>
    <row r="68">
      <c r="A68" s="64" t="inlineStr">
        <is>
          <t>FTI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56.25</v>
      </c>
      <c r="J68" s="77" t="n">
        <v>55.57406288721801</v>
      </c>
      <c r="K68" s="74" t="n">
        <v>53.74150009155274</v>
      </c>
      <c r="L68" s="78" t="n">
        <v>39.07434994697571</v>
      </c>
      <c r="M68" s="77" t="n">
        <v>1.596121504271373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48.89840003967285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169.3507590590681</v>
      </c>
      <c r="AJ68" s="94" t="n">
        <v>0</v>
      </c>
      <c r="AK68" s="94" t="inlineStr">
        <is>
          <t>None</t>
        </is>
      </c>
      <c r="AL68" s="84" t="inlineStr">
        <is>
          <t>TechnipFMC plc</t>
        </is>
      </c>
      <c r="AM68" t="inlineStr">
        <is>
          <t>Energy</t>
        </is>
      </c>
      <c r="AN68" t="inlineStr">
        <is>
          <t>Oil &amp; Gas Equipment &amp; Services</t>
        </is>
      </c>
      <c r="AO68" t="n">
        <v>95</v>
      </c>
    </row>
    <row r="69">
      <c r="A69" s="64" t="inlineStr">
        <is>
          <t>PLAB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34.38999938964844</v>
      </c>
      <c r="J69" s="77" t="n">
        <v>34.84014115341226</v>
      </c>
      <c r="K69" s="74" t="n">
        <v>34.48299961090088</v>
      </c>
      <c r="L69" s="78" t="n">
        <v>23.75869993209839</v>
      </c>
      <c r="M69" s="77" t="n">
        <v>2.265903207727898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32.07999980926514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-1</v>
      </c>
      <c r="AI69" s="94" t="n">
        <v>37.42773826046098</v>
      </c>
      <c r="AJ69" s="94" t="n">
        <v>0</v>
      </c>
      <c r="AK69" s="94" t="inlineStr">
        <is>
          <t>None</t>
        </is>
      </c>
      <c r="AL69" s="84" t="inlineStr">
        <is>
          <t>Photronics, Inc.</t>
        </is>
      </c>
      <c r="AM69" t="inlineStr">
        <is>
          <t>Technology</t>
        </is>
      </c>
      <c r="AN69" t="inlineStr">
        <is>
          <t>Semiconductor Equipment &amp; Materials</t>
        </is>
      </c>
      <c r="AO69" t="n">
        <v>95</v>
      </c>
    </row>
    <row r="70">
      <c r="A70" s="64" t="inlineStr">
        <is>
          <t>AMTM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36.40000152587891</v>
      </c>
      <c r="J70" s="77" t="n">
        <v>35.85013162955563</v>
      </c>
      <c r="K70" s="74" t="n">
        <v>35.12999992370605</v>
      </c>
      <c r="L70" s="78" t="n">
        <v>25.31954995155334</v>
      </c>
      <c r="M70" s="77" t="n">
        <v>1.295592796744552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31.65639987945557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126.1515762574411</v>
      </c>
      <c r="AJ70" s="94" t="n">
        <v>0</v>
      </c>
      <c r="AK70" s="94" t="inlineStr">
        <is>
          <t>None</t>
        </is>
      </c>
      <c r="AL70" s="84" t="inlineStr">
        <is>
          <t>Amentum Holdings, Inc.</t>
        </is>
      </c>
      <c r="AM70" t="inlineStr">
        <is>
          <t>Industrials</t>
        </is>
      </c>
      <c r="AN70" t="inlineStr">
        <is>
          <t>Specialty Business Services</t>
        </is>
      </c>
      <c r="AO70" t="n">
        <v>95</v>
      </c>
    </row>
    <row r="71">
      <c r="A71" s="64" t="inlineStr">
        <is>
          <t>DY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376.239990234375</v>
      </c>
      <c r="J71" s="77" t="n">
        <v>372.815612381277</v>
      </c>
      <c r="K71" s="74" t="n">
        <v>366.1854965209961</v>
      </c>
      <c r="L71" s="78" t="n">
        <v>278.9662491607666</v>
      </c>
      <c r="M71" s="77" t="n">
        <v>17.08275147775959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355.9173968505859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52.18798189398653</v>
      </c>
      <c r="AJ71" s="94" t="n">
        <v>0</v>
      </c>
      <c r="AK71" s="94" t="inlineStr">
        <is>
          <t>None</t>
        </is>
      </c>
      <c r="AL71" s="84" t="inlineStr">
        <is>
          <t>Dycom Industries, Inc.</t>
        </is>
      </c>
      <c r="AM71" t="inlineStr">
        <is>
          <t>Industrials</t>
        </is>
      </c>
      <c r="AN71" t="inlineStr">
        <is>
          <t>Engineering &amp; Construction</t>
        </is>
      </c>
      <c r="AO71" t="n">
        <v>95</v>
      </c>
    </row>
    <row r="72">
      <c r="A72" s="64" t="inlineStr">
        <is>
          <t>AXL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8.210000038146973</v>
      </c>
      <c r="J72" s="77" t="n">
        <v>8.194119584233754</v>
      </c>
      <c r="K72" s="74" t="n">
        <v>8.008499979972839</v>
      </c>
      <c r="L72" s="78" t="n">
        <v>5.65134999871254</v>
      </c>
      <c r="M72" s="77" t="n">
        <v>0.4197388087912388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7.081999998092652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106.5468942917001</v>
      </c>
      <c r="AJ72" s="94" t="n">
        <v>0</v>
      </c>
      <c r="AK72" s="94" t="inlineStr">
        <is>
          <t>None</t>
        </is>
      </c>
      <c r="AL72" s="84" t="inlineStr">
        <is>
          <t>American Axle &amp; Manufacturing H</t>
        </is>
      </c>
      <c r="AM72" t="inlineStr">
        <is>
          <t>Consumer Cyclical</t>
        </is>
      </c>
      <c r="AN72" t="inlineStr">
        <is>
          <t>Auto Parts</t>
        </is>
      </c>
      <c r="AO72" t="n">
        <v>95</v>
      </c>
    </row>
    <row r="73">
      <c r="A73" s="64" t="inlineStr">
        <is>
          <t>GOOGL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331.25</v>
      </c>
      <c r="J73" s="77" t="n">
        <v>334.7057381481408</v>
      </c>
      <c r="K73" s="74" t="n">
        <v>332.8535003662109</v>
      </c>
      <c r="L73" s="78" t="n">
        <v>238.1412001037598</v>
      </c>
      <c r="M73" s="77" t="n">
        <v>10.10105859127601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321.6490002441406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58.36278163798787</v>
      </c>
      <c r="AJ73" s="94" t="n">
        <v>0</v>
      </c>
      <c r="AK73" s="94" t="inlineStr">
        <is>
          <t>None</t>
        </is>
      </c>
      <c r="AL73" s="84" t="inlineStr">
        <is>
          <t>Alphabet Inc.</t>
        </is>
      </c>
      <c r="AM73" t="inlineStr">
        <is>
          <t>Communication Services</t>
        </is>
      </c>
      <c r="AN73" t="inlineStr">
        <is>
          <t>Internet Content &amp; Information</t>
        </is>
      </c>
      <c r="AO73" t="n">
        <v>95</v>
      </c>
    </row>
    <row r="74">
      <c r="A74" s="64" t="inlineStr">
        <is>
          <t>WS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45.83000183105469</v>
      </c>
      <c r="J74" s="77" t="n">
        <v>42.47813053551686</v>
      </c>
      <c r="K74" s="74" t="n">
        <v>39.95450019836426</v>
      </c>
      <c r="L74" s="78" t="n">
        <v>31.73850001335144</v>
      </c>
      <c r="M74" s="77" t="n">
        <v>1.62749237125564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37.20440002441406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151.2429509357629</v>
      </c>
      <c r="AJ74" s="94" t="n">
        <v>1</v>
      </c>
      <c r="AK74" s="94" t="inlineStr">
        <is>
          <t>None</t>
        </is>
      </c>
      <c r="AL74" s="84" t="inlineStr">
        <is>
          <t>Worthington Steel, Inc.</t>
        </is>
      </c>
      <c r="AM74" t="inlineStr">
        <is>
          <t>Basic Materials</t>
        </is>
      </c>
      <c r="AN74" t="inlineStr">
        <is>
          <t>Steel</t>
        </is>
      </c>
      <c r="AO74" t="n">
        <v>95</v>
      </c>
    </row>
    <row r="75">
      <c r="A75" s="64" t="inlineStr">
        <is>
          <t>OUT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26.68000030517578</v>
      </c>
      <c r="J75" s="77" t="n">
        <v>25.34111653289114</v>
      </c>
      <c r="K75" s="74" t="n">
        <v>24.84150018692016</v>
      </c>
      <c r="L75" s="78" t="n">
        <v>19.2582000207901</v>
      </c>
      <c r="M75" s="77" t="n">
        <v>0.6291621377613115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24.17300010681153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86.52523288401113</v>
      </c>
      <c r="AJ75" s="94" t="n">
        <v>1</v>
      </c>
      <c r="AK75" s="94" t="inlineStr">
        <is>
          <t>None</t>
        </is>
      </c>
      <c r="AL75" s="84" t="inlineStr">
        <is>
          <t>OUTFRONT Media Inc.</t>
        </is>
      </c>
      <c r="AM75" t="inlineStr">
        <is>
          <t>Real Estate</t>
        </is>
      </c>
      <c r="AN75" t="inlineStr">
        <is>
          <t>REIT - Specialty</t>
        </is>
      </c>
      <c r="AO75" t="n">
        <v>95</v>
      </c>
    </row>
    <row r="76">
      <c r="A76" s="64" t="inlineStr">
        <is>
          <t>GOOG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331.3299865722656</v>
      </c>
      <c r="J76" s="77" t="n">
        <v>335.1875198330331</v>
      </c>
      <c r="K76" s="74" t="n">
        <v>333.3130004882813</v>
      </c>
      <c r="L76" s="78" t="n">
        <v>238.9958499145508</v>
      </c>
      <c r="M76" s="77" t="n">
        <v>10.04866716380191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322.3179998779297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58.12061316786023</v>
      </c>
      <c r="AJ76" s="94" t="n">
        <v>0</v>
      </c>
      <c r="AK76" s="94" t="inlineStr">
        <is>
          <t>None</t>
        </is>
      </c>
      <c r="AL76" s="84" t="inlineStr">
        <is>
          <t>Alphabet Inc.</t>
        </is>
      </c>
      <c r="AM76" t="inlineStr">
        <is>
          <t>Communication Services</t>
        </is>
      </c>
      <c r="AN76" t="inlineStr">
        <is>
          <t>Internet Content &amp; Information</t>
        </is>
      </c>
      <c r="AO76" t="n">
        <v>95</v>
      </c>
    </row>
    <row r="77">
      <c r="A77" s="64" t="inlineStr">
        <is>
          <t>HE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16.98999977111816</v>
      </c>
      <c r="J77" s="77" t="n">
        <v>15.74063560248073</v>
      </c>
      <c r="K77" s="74" t="n">
        <v>14.98999991416931</v>
      </c>
      <c r="L77" s="78" t="n">
        <v>11.64099996566772</v>
      </c>
      <c r="M77" s="77" t="n">
        <v>0.6399935562876913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13.17059993743896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161.8181142004272</v>
      </c>
      <c r="AJ77" s="94" t="n">
        <v>1</v>
      </c>
      <c r="AK77" s="94" t="inlineStr">
        <is>
          <t>None</t>
        </is>
      </c>
      <c r="AL77" s="84" t="inlineStr">
        <is>
          <t>Hawaiian Electric Industries, I</t>
        </is>
      </c>
      <c r="AM77" t="inlineStr">
        <is>
          <t>Utilities</t>
        </is>
      </c>
      <c r="AN77" t="inlineStr">
        <is>
          <t>Utilities - Regulated Electric</t>
        </is>
      </c>
      <c r="AO77" t="n">
        <v>95</v>
      </c>
    </row>
    <row r="78">
      <c r="A78" s="64" t="inlineStr">
        <is>
          <t>LCII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152.75</v>
      </c>
      <c r="J78" s="77" t="n">
        <v>148.790094377396</v>
      </c>
      <c r="K78" s="74" t="n">
        <v>143.0759994506836</v>
      </c>
      <c r="L78" s="78" t="n">
        <v>103.6547498703003</v>
      </c>
      <c r="M78" s="77" t="n">
        <v>4.404327930511353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129.2997998046875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183.83564838315</v>
      </c>
      <c r="AJ78" s="94" t="n">
        <v>0</v>
      </c>
      <c r="AK78" s="94" t="inlineStr">
        <is>
          <t>None</t>
        </is>
      </c>
      <c r="AL78" s="84" t="inlineStr">
        <is>
          <t>LCI Industries</t>
        </is>
      </c>
      <c r="AM78" t="inlineStr">
        <is>
          <t>Consumer Cyclical</t>
        </is>
      </c>
      <c r="AN78" t="inlineStr">
        <is>
          <t>Recreational Vehicles</t>
        </is>
      </c>
      <c r="AO78" t="n">
        <v>95</v>
      </c>
    </row>
    <row r="79">
      <c r="A79" s="64" t="inlineStr">
        <is>
          <t>TPR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143.1900024414062</v>
      </c>
      <c r="J79" s="77" t="n">
        <v>131.2632545319232</v>
      </c>
      <c r="K79" s="74" t="n">
        <v>130.8800010681152</v>
      </c>
      <c r="L79" s="78" t="n">
        <v>104.6792002487183</v>
      </c>
      <c r="M79" s="77" t="n">
        <v>4.632426055933059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125.2896002197266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40.94260006084316</v>
      </c>
      <c r="AJ79" s="94" t="n">
        <v>1</v>
      </c>
      <c r="AK79" s="94" t="inlineStr">
        <is>
          <t>None</t>
        </is>
      </c>
      <c r="AL79" s="84" t="inlineStr">
        <is>
          <t>Tapestry, Inc.</t>
        </is>
      </c>
      <c r="AM79" t="inlineStr">
        <is>
          <t>Consumer Cyclical</t>
        </is>
      </c>
      <c r="AN79" t="inlineStr">
        <is>
          <t>Luxury Goods</t>
        </is>
      </c>
      <c r="AO79" t="n">
        <v>95</v>
      </c>
    </row>
    <row r="80">
      <c r="A80" s="64" t="inlineStr">
        <is>
          <t>ALGT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99.41999816894531</v>
      </c>
      <c r="J80" s="77" t="n">
        <v>92.96940795607347</v>
      </c>
      <c r="K80" s="74" t="n">
        <v>90.36999969482422</v>
      </c>
      <c r="L80" s="78" t="n">
        <v>64.82164995193482</v>
      </c>
      <c r="M80" s="77" t="n">
        <v>4.316957627744491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86.13880004882813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67.00190091438884</v>
      </c>
      <c r="AJ80" s="94" t="n">
        <v>1</v>
      </c>
      <c r="AK80" s="94" t="inlineStr">
        <is>
          <t>None</t>
        </is>
      </c>
      <c r="AL80" s="84" t="inlineStr">
        <is>
          <t>Allegiant Travel Company</t>
        </is>
      </c>
      <c r="AM80" t="inlineStr">
        <is>
          <t>Industrials</t>
        </is>
      </c>
      <c r="AN80" t="inlineStr">
        <is>
          <t>Airlines</t>
        </is>
      </c>
      <c r="AO80" t="n">
        <v>95</v>
      </c>
    </row>
    <row r="81">
      <c r="A81" s="64" t="inlineStr">
        <is>
          <t>MRNA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40.86999893188477</v>
      </c>
      <c r="J81" s="77" t="n">
        <v>43.29793319120589</v>
      </c>
      <c r="K81" s="74" t="n">
        <v>42.74100017547607</v>
      </c>
      <c r="L81" s="78" t="n">
        <v>28.92372496604919</v>
      </c>
      <c r="M81" s="77" t="n">
        <v>3.13786185789908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34.74940002441407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92.64058876873956</v>
      </c>
      <c r="AJ81" s="94" t="n">
        <v>0</v>
      </c>
      <c r="AK81" s="94" t="inlineStr">
        <is>
          <t>None</t>
        </is>
      </c>
      <c r="AL81" s="84" t="inlineStr">
        <is>
          <t>Moderna, Inc.</t>
        </is>
      </c>
      <c r="AM81" t="inlineStr">
        <is>
          <t>Healthcare</t>
        </is>
      </c>
      <c r="AN81" t="inlineStr">
        <is>
          <t>Biotechnology</t>
        </is>
      </c>
      <c r="AO81" t="n">
        <v>94</v>
      </c>
    </row>
    <row r="82">
      <c r="A82" s="64" t="inlineStr">
        <is>
          <t>AMAT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303.989990234375</v>
      </c>
      <c r="J82" s="77" t="n">
        <v>316.2932408982145</v>
      </c>
      <c r="K82" s="74" t="n">
        <v>316.4395004272461</v>
      </c>
      <c r="L82" s="78" t="n">
        <v>211.4906003570557</v>
      </c>
      <c r="M82" s="77" t="n">
        <v>14.7109089762031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284.2384002685547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-1</v>
      </c>
      <c r="AI82" s="94" t="n">
        <v>77.08180572988368</v>
      </c>
      <c r="AJ82" s="94" t="n">
        <v>0</v>
      </c>
      <c r="AK82" s="94" t="inlineStr">
        <is>
          <t>None</t>
        </is>
      </c>
      <c r="AL82" s="84" t="inlineStr">
        <is>
          <t>Applied Materials, Inc.</t>
        </is>
      </c>
      <c r="AM82" t="inlineStr">
        <is>
          <t>Technology</t>
        </is>
      </c>
      <c r="AN82" t="inlineStr">
        <is>
          <t>Semiconductor Equipment &amp; Materials</t>
        </is>
      </c>
      <c r="AO82" t="n">
        <v>94</v>
      </c>
    </row>
    <row r="83">
      <c r="A83" s="64" t="inlineStr">
        <is>
          <t>DLX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27.94000053405762</v>
      </c>
      <c r="J83" s="77" t="n">
        <v>26.54948971939189</v>
      </c>
      <c r="K83" s="74" t="n">
        <v>25.03999996185303</v>
      </c>
      <c r="L83" s="78" t="n">
        <v>18.84269998073578</v>
      </c>
      <c r="M83" s="77" t="n">
        <v>0.9841035804672638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23.05679996490478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164.3414828667133</v>
      </c>
      <c r="AJ83" s="94" t="n">
        <v>1</v>
      </c>
      <c r="AK83" s="94" t="inlineStr">
        <is>
          <t>None</t>
        </is>
      </c>
      <c r="AL83" s="84" t="inlineStr">
        <is>
          <t>Deluxe Corporation</t>
        </is>
      </c>
      <c r="AM83" t="inlineStr">
        <is>
          <t>Industrials</t>
        </is>
      </c>
      <c r="AN83" t="inlineStr">
        <is>
          <t>Conglomerates</t>
        </is>
      </c>
      <c r="AO83" t="n">
        <v>94</v>
      </c>
    </row>
    <row r="84">
      <c r="A84" s="64" t="inlineStr">
        <is>
          <t>KSS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17.71999931335449</v>
      </c>
      <c r="J84" s="77" t="n">
        <v>17.93382226540897</v>
      </c>
      <c r="K84" s="74" t="n">
        <v>18.50249996185303</v>
      </c>
      <c r="L84" s="78" t="n">
        <v>14.43609999418259</v>
      </c>
      <c r="M84" s="77" t="n">
        <v>0.9414553579453353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20.76459999084473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-1</v>
      </c>
      <c r="AI84" s="94" t="n">
        <v>-77.8343529999817</v>
      </c>
      <c r="AJ84" s="94" t="n">
        <v>1</v>
      </c>
      <c r="AK84" s="94" t="inlineStr">
        <is>
          <t>None</t>
        </is>
      </c>
      <c r="AL84" s="84" t="inlineStr">
        <is>
          <t>Kohl's Corporation</t>
        </is>
      </c>
      <c r="AM84" t="inlineStr">
        <is>
          <t>Consumer Cyclical</t>
        </is>
      </c>
      <c r="AN84" t="inlineStr">
        <is>
          <t>Department Stores</t>
        </is>
      </c>
      <c r="AO84" t="n">
        <v>94</v>
      </c>
    </row>
    <row r="85">
      <c r="A85" s="64" t="inlineStr">
        <is>
          <t>HP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34.52999877929688</v>
      </c>
      <c r="J85" s="77" t="n">
        <v>34.1641011375821</v>
      </c>
      <c r="K85" s="74" t="n">
        <v>32.90849990844727</v>
      </c>
      <c r="L85" s="78" t="n">
        <v>22.51984997272491</v>
      </c>
      <c r="M85" s="77" t="n">
        <v>1.529529653112903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30.52599990844726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103.4614176466697</v>
      </c>
      <c r="AJ85" s="94" t="n">
        <v>1</v>
      </c>
      <c r="AK85" s="94" t="inlineStr">
        <is>
          <t>None</t>
        </is>
      </c>
      <c r="AL85" s="84" t="inlineStr">
        <is>
          <t>Helmerich &amp; Payne, Inc.</t>
        </is>
      </c>
      <c r="AM85" t="inlineStr">
        <is>
          <t>Energy</t>
        </is>
      </c>
      <c r="AN85" t="inlineStr">
        <is>
          <t>Oil &amp; Gas Drilling</t>
        </is>
      </c>
      <c r="AO85" t="n">
        <v>94</v>
      </c>
    </row>
    <row r="86">
      <c r="A86" s="64" t="inlineStr">
        <is>
          <t>SNCY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19.39999961853027</v>
      </c>
      <c r="J86" s="77" t="n">
        <v>18.18199783392389</v>
      </c>
      <c r="K86" s="74" t="n">
        <v>17.51975011825562</v>
      </c>
      <c r="L86" s="78" t="n">
        <v>12.78805003166199</v>
      </c>
      <c r="M86" s="77" t="n">
        <v>0.7229564453690945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15.64030004501343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138.6835063274195</v>
      </c>
      <c r="AJ86" s="94" t="n">
        <v>1</v>
      </c>
      <c r="AK86" s="94" t="inlineStr">
        <is>
          <t>None</t>
        </is>
      </c>
      <c r="AL86" s="84" t="inlineStr">
        <is>
          <t>Sun Country Airlines Holdings,</t>
        </is>
      </c>
      <c r="AM86" t="inlineStr">
        <is>
          <t>Industrials</t>
        </is>
      </c>
      <c r="AN86" t="inlineStr">
        <is>
          <t>Airlines</t>
        </is>
      </c>
      <c r="AO86" t="n">
        <v>94</v>
      </c>
    </row>
    <row r="87">
      <c r="A87" s="64" t="inlineStr">
        <is>
          <t>CMC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80.55999755859375</v>
      </c>
      <c r="J87" s="77" t="n">
        <v>79.07207870395656</v>
      </c>
      <c r="K87" s="74" t="n">
        <v>76.54400024414062</v>
      </c>
      <c r="L87" s="78" t="n">
        <v>58.22230007171631</v>
      </c>
      <c r="M87" s="77" t="n">
        <v>2.480570378301223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71.75340034484863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119.6762879550879</v>
      </c>
      <c r="AJ87" s="94" t="n">
        <v>1</v>
      </c>
      <c r="AK87" s="94" t="inlineStr">
        <is>
          <t>None</t>
        </is>
      </c>
      <c r="AL87" s="84" t="inlineStr">
        <is>
          <t>Commercial Metals Company</t>
        </is>
      </c>
      <c r="AM87" t="inlineStr">
        <is>
          <t>Basic Materials</t>
        </is>
      </c>
      <c r="AN87" t="inlineStr">
        <is>
          <t>Steel</t>
        </is>
      </c>
      <c r="AO87" t="n">
        <v>94</v>
      </c>
    </row>
    <row r="88">
      <c r="A88" s="64" t="inlineStr">
        <is>
          <t>DG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144.8999938964844</v>
      </c>
      <c r="J88" s="77" t="n">
        <v>146.0389198039153</v>
      </c>
      <c r="K88" s="74" t="n">
        <v>146.8759994506836</v>
      </c>
      <c r="L88" s="78" t="n">
        <v>112.7397497177124</v>
      </c>
      <c r="M88" s="77" t="n">
        <v>4.352783311881187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135.6755992126465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66.15395497913028</v>
      </c>
      <c r="AJ88" s="94" t="n">
        <v>0</v>
      </c>
      <c r="AK88" s="94" t="inlineStr">
        <is>
          <t>None</t>
        </is>
      </c>
      <c r="AL88" s="84" t="inlineStr">
        <is>
          <t>Dollar General Corporation</t>
        </is>
      </c>
      <c r="AM88" t="inlineStr">
        <is>
          <t>Consumer Defensive</t>
        </is>
      </c>
      <c r="AN88" t="inlineStr">
        <is>
          <t>Discount Stores</t>
        </is>
      </c>
      <c r="AO88" t="n">
        <v>94</v>
      </c>
    </row>
    <row r="89">
      <c r="A89" s="64" t="inlineStr">
        <is>
          <t>PRIM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147.9700012207031</v>
      </c>
      <c r="J89" s="77" t="n">
        <v>148.9254727444509</v>
      </c>
      <c r="K89" s="74" t="n">
        <v>145.6180004119873</v>
      </c>
      <c r="L89" s="78" t="n">
        <v>110.3706502723694</v>
      </c>
      <c r="M89" s="77" t="n">
        <v>6.899564025086932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134.8516003417969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75.80794722352697</v>
      </c>
      <c r="AJ89" s="94" t="n">
        <v>0</v>
      </c>
      <c r="AK89" s="94" t="inlineStr">
        <is>
          <t>None</t>
        </is>
      </c>
      <c r="AL89" s="84" t="inlineStr">
        <is>
          <t>Primoris Services Corporation</t>
        </is>
      </c>
      <c r="AM89" t="inlineStr">
        <is>
          <t>Industrials</t>
        </is>
      </c>
      <c r="AN89" t="inlineStr">
        <is>
          <t>Engineering &amp; Construction</t>
        </is>
      </c>
      <c r="AO89" t="n">
        <v>94</v>
      </c>
    </row>
    <row r="90">
      <c r="A90" s="64" t="inlineStr">
        <is>
          <t>ELAN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24.30999946594238</v>
      </c>
      <c r="J90" s="77" t="n">
        <v>24.34282225166072</v>
      </c>
      <c r="K90" s="74" t="n">
        <v>24.27300014495849</v>
      </c>
      <c r="L90" s="78" t="n">
        <v>18.20700002670288</v>
      </c>
      <c r="M90" s="77" t="n">
        <v>0.7055814108145266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23.12260002136231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55.97860797454604</v>
      </c>
      <c r="AJ90" s="94" t="n">
        <v>0</v>
      </c>
      <c r="AK90" s="94" t="inlineStr">
        <is>
          <t>None</t>
        </is>
      </c>
      <c r="AL90" s="84" t="inlineStr">
        <is>
          <t>Elanco Animal Health Incorporat</t>
        </is>
      </c>
      <c r="AM90" t="inlineStr">
        <is>
          <t>Healthcare</t>
        </is>
      </c>
      <c r="AN90" t="inlineStr">
        <is>
          <t>Drug Manufacturers - Specialty &amp; Generic</t>
        </is>
      </c>
      <c r="AO90" t="n">
        <v>94</v>
      </c>
    </row>
    <row r="91">
      <c r="A91" s="64" t="inlineStr">
        <is>
          <t>SMTC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83.19999694824219</v>
      </c>
      <c r="J91" s="77" t="n">
        <v>82.48003002064483</v>
      </c>
      <c r="K91" s="74" t="n">
        <v>79.84349975585937</v>
      </c>
      <c r="L91" s="78" t="n">
        <v>58.61769996643066</v>
      </c>
      <c r="M91" s="77" t="n">
        <v>5.514542510435921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76.79520034790039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50.09548515684043</v>
      </c>
      <c r="AJ91" s="94" t="n">
        <v>1</v>
      </c>
      <c r="AK91" s="94" t="inlineStr">
        <is>
          <t>None</t>
        </is>
      </c>
      <c r="AL91" s="84" t="inlineStr">
        <is>
          <t>Semtech Corporation</t>
        </is>
      </c>
      <c r="AM91" t="inlineStr">
        <is>
          <t>Technology</t>
        </is>
      </c>
      <c r="AN91" t="inlineStr">
        <is>
          <t>Semiconductors</t>
        </is>
      </c>
      <c r="AO91" t="n">
        <v>94</v>
      </c>
    </row>
    <row r="92">
      <c r="A92" s="64" t="inlineStr">
        <is>
          <t>ROIV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21.13999938964844</v>
      </c>
      <c r="J92" s="77" t="n">
        <v>21.92728175370777</v>
      </c>
      <c r="K92" s="74" t="n">
        <v>22.43099985122681</v>
      </c>
      <c r="L92" s="78" t="n">
        <v>15.62407499790192</v>
      </c>
      <c r="M92" s="77" t="n">
        <v>0.7496615994141758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21.86360000610351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-1</v>
      </c>
      <c r="AI92" s="94" t="n">
        <v>-11.87859322190445</v>
      </c>
      <c r="AJ92" s="94" t="n">
        <v>0</v>
      </c>
      <c r="AK92" s="94" t="inlineStr">
        <is>
          <t>None</t>
        </is>
      </c>
      <c r="AL92" s="84" t="inlineStr">
        <is>
          <t>Roivant Sciences Ltd.</t>
        </is>
      </c>
      <c r="AM92" t="inlineStr">
        <is>
          <t>Healthcare</t>
        </is>
      </c>
      <c r="AN92" t="inlineStr">
        <is>
          <t>Biotechnology</t>
        </is>
      </c>
      <c r="AO92" t="n">
        <v>94</v>
      </c>
    </row>
    <row r="93">
      <c r="A93" s="64" t="inlineStr">
        <is>
          <t>ICHR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28.52000045776367</v>
      </c>
      <c r="J93" s="77" t="n">
        <v>29.83384077213726</v>
      </c>
      <c r="K93" s="74" t="n">
        <v>29.3149998664856</v>
      </c>
      <c r="L93" s="78" t="n">
        <v>19.76474995136261</v>
      </c>
      <c r="M93" s="77" t="n">
        <v>2.220318200716106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22.66800001144409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113.4727207587138</v>
      </c>
      <c r="AJ93" s="94" t="n">
        <v>0</v>
      </c>
      <c r="AK93" s="94" t="inlineStr">
        <is>
          <t>None</t>
        </is>
      </c>
      <c r="AL93" s="84" t="inlineStr">
        <is>
          <t>Ichor Holdings</t>
        </is>
      </c>
      <c r="AM93" t="inlineStr">
        <is>
          <t>Technology</t>
        </is>
      </c>
      <c r="AN93" t="inlineStr">
        <is>
          <t>Semiconductor Equipment &amp; Materials</t>
        </is>
      </c>
      <c r="AO93" t="n">
        <v>94</v>
      </c>
    </row>
    <row r="94">
      <c r="A94" s="64" t="inlineStr">
        <is>
          <t>ALGM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38.61999893188477</v>
      </c>
      <c r="J94" s="77" t="n">
        <v>36.55659604663509</v>
      </c>
      <c r="K94" s="74" t="n">
        <v>34.16600017547607</v>
      </c>
      <c r="L94" s="78" t="n">
        <v>29.38779995918274</v>
      </c>
      <c r="M94" s="77" t="n">
        <v>1.966266382040925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30.10490005493164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143.5941894105633</v>
      </c>
      <c r="AJ94" s="94" t="n">
        <v>1</v>
      </c>
      <c r="AK94" s="94" t="inlineStr">
        <is>
          <t>None</t>
        </is>
      </c>
      <c r="AL94" s="84" t="inlineStr">
        <is>
          <t>Allegro MicroSystems, Inc.</t>
        </is>
      </c>
      <c r="AM94" t="inlineStr">
        <is>
          <t>Technology</t>
        </is>
      </c>
      <c r="AN94" t="inlineStr">
        <is>
          <t>Semiconductors</t>
        </is>
      </c>
      <c r="AO94" t="n">
        <v>94</v>
      </c>
    </row>
    <row r="95">
      <c r="A95" s="64" t="inlineStr">
        <is>
          <t>FDX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363.9599914550781</v>
      </c>
      <c r="J95" s="77" t="n">
        <v>336.6918230445031</v>
      </c>
      <c r="K95" s="74" t="n">
        <v>319.4394989013672</v>
      </c>
      <c r="L95" s="78" t="n">
        <v>248.7569495391846</v>
      </c>
      <c r="M95" s="77" t="n">
        <v>8.477550678925251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298.5905981445313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202.9079578469959</v>
      </c>
      <c r="AJ95" s="94" t="n">
        <v>1</v>
      </c>
      <c r="AK95" s="94" t="inlineStr">
        <is>
          <t>None</t>
        </is>
      </c>
      <c r="AL95" s="84" t="inlineStr">
        <is>
          <t>FedEx Corporation</t>
        </is>
      </c>
      <c r="AM95" t="inlineStr">
        <is>
          <t>Industrials</t>
        </is>
      </c>
      <c r="AN95" t="inlineStr">
        <is>
          <t>Integrated Freight &amp; Logistics</t>
        </is>
      </c>
      <c r="AO95" t="n">
        <v>94</v>
      </c>
    </row>
    <row r="96">
      <c r="A96" s="64" t="inlineStr">
        <is>
          <t>ENS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159.3200073242188</v>
      </c>
      <c r="J96" s="77" t="n">
        <v>177.0288918531381</v>
      </c>
      <c r="K96" s="74" t="n">
        <v>172.6214996337891</v>
      </c>
      <c r="L96" s="78" t="n">
        <v>115.7277001190186</v>
      </c>
      <c r="M96" s="77" t="n">
        <v>7.298082204512425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157.4968005371094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-1</v>
      </c>
      <c r="AI96" s="94" t="n">
        <v>115.8164885984544</v>
      </c>
      <c r="AJ96" s="94" t="n">
        <v>0</v>
      </c>
      <c r="AK96" s="94" t="inlineStr">
        <is>
          <t>None</t>
        </is>
      </c>
      <c r="AL96" s="84" t="inlineStr">
        <is>
          <t>EnerSys</t>
        </is>
      </c>
      <c r="AM96" t="inlineStr">
        <is>
          <t>Industrials</t>
        </is>
      </c>
      <c r="AN96" t="inlineStr">
        <is>
          <t>Electrical Equipment &amp; Parts</t>
        </is>
      </c>
      <c r="AO96" t="n">
        <v>93</v>
      </c>
    </row>
    <row r="97">
      <c r="A97" s="64" t="inlineStr">
        <is>
          <t>ARCB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109.6500015258789</v>
      </c>
      <c r="J97" s="77" t="n">
        <v>98.18322645828326</v>
      </c>
      <c r="K97" s="74" t="n">
        <v>91.99800071716308</v>
      </c>
      <c r="L97" s="78" t="n">
        <v>73.40835008621215</v>
      </c>
      <c r="M97" s="77" t="n">
        <v>4.361432137048269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81.19440063476563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165.6825185904017</v>
      </c>
      <c r="AJ97" s="94" t="n">
        <v>1</v>
      </c>
      <c r="AK97" s="94" t="inlineStr">
        <is>
          <t>None</t>
        </is>
      </c>
      <c r="AL97" s="84" t="inlineStr">
        <is>
          <t>ArcBest Corporation</t>
        </is>
      </c>
      <c r="AM97" t="inlineStr">
        <is>
          <t>Industrials</t>
        </is>
      </c>
      <c r="AN97" t="inlineStr">
        <is>
          <t>Trucking</t>
        </is>
      </c>
      <c r="AO97" t="n">
        <v>93</v>
      </c>
    </row>
    <row r="98">
      <c r="A98" s="64" t="inlineStr">
        <is>
          <t>FCX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59.22000122070312</v>
      </c>
      <c r="J98" s="77" t="n">
        <v>61.30865964032665</v>
      </c>
      <c r="K98" s="74" t="n">
        <v>60.36349945068359</v>
      </c>
      <c r="L98" s="78" t="n">
        <v>44.33234981536865</v>
      </c>
      <c r="M98" s="77" t="n">
        <v>2.945315352397699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52.90999992370605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103.8389754450709</v>
      </c>
      <c r="AJ98" s="94" t="n">
        <v>0</v>
      </c>
      <c r="AK98" s="94" t="inlineStr">
        <is>
          <t>None</t>
        </is>
      </c>
      <c r="AL98" s="84" t="inlineStr">
        <is>
          <t>Freeport-McMoRan, Inc.</t>
        </is>
      </c>
      <c r="AM98" t="inlineStr">
        <is>
          <t>Basic Materials</t>
        </is>
      </c>
      <c r="AN98" t="inlineStr">
        <is>
          <t>Copper</t>
        </is>
      </c>
      <c r="AO98" t="n">
        <v>93</v>
      </c>
    </row>
    <row r="99">
      <c r="A99" s="64" t="inlineStr">
        <is>
          <t>MP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56.54999923706055</v>
      </c>
      <c r="J99" s="77" t="n">
        <v>61.78931363189513</v>
      </c>
      <c r="K99" s="74" t="n">
        <v>64.35550041198731</v>
      </c>
      <c r="L99" s="78" t="n">
        <v>54.23104993820191</v>
      </c>
      <c r="M99" s="77" t="n">
        <v>5.238685099191861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59.87520004272461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-1</v>
      </c>
      <c r="AI99" s="94" t="n">
        <v>1.084912783672737</v>
      </c>
      <c r="AJ99" s="94" t="n">
        <v>0</v>
      </c>
      <c r="AK99" s="94" t="inlineStr">
        <is>
          <t>None</t>
        </is>
      </c>
      <c r="AL99" s="84" t="inlineStr">
        <is>
          <t>MP Materials Corp.</t>
        </is>
      </c>
      <c r="AM99" t="inlineStr">
        <is>
          <t>Basic Materials</t>
        </is>
      </c>
      <c r="AN99" t="inlineStr">
        <is>
          <t>Other Industrial Metals &amp; Mining</t>
        </is>
      </c>
      <c r="AO99" t="n">
        <v>93</v>
      </c>
    </row>
    <row r="100">
      <c r="A100" s="64" t="inlineStr">
        <is>
          <t>RGLD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253.6300048828125</v>
      </c>
      <c r="J100" s="77" t="n">
        <v>269.1354675268385</v>
      </c>
      <c r="K100" s="74" t="n">
        <v>269.5715003967285</v>
      </c>
      <c r="L100" s="78" t="n">
        <v>193.3306000518799</v>
      </c>
      <c r="M100" s="77" t="n">
        <v>12.22603677887878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237.6732000732422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-1</v>
      </c>
      <c r="AI100" s="94" t="n">
        <v>85.4475635435489</v>
      </c>
      <c r="AJ100" s="94" t="n">
        <v>0</v>
      </c>
      <c r="AK100" s="94" t="inlineStr">
        <is>
          <t>None</t>
        </is>
      </c>
      <c r="AL100" s="84" t="inlineStr">
        <is>
          <t>Royal Gold, Inc.</t>
        </is>
      </c>
      <c r="AM100" t="inlineStr">
        <is>
          <t>Basic Materials</t>
        </is>
      </c>
      <c r="AN100" t="inlineStr">
        <is>
          <t>Gold</t>
        </is>
      </c>
      <c r="AO100" t="n">
        <v>93</v>
      </c>
    </row>
    <row r="101">
      <c r="A101" s="64" t="inlineStr">
        <is>
          <t>PTGX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80.66999816894531</v>
      </c>
      <c r="J101" s="77" t="n">
        <v>82.6277396075012</v>
      </c>
      <c r="K101" s="74" t="n">
        <v>82.52400054931641</v>
      </c>
      <c r="L101" s="78" t="n">
        <v>66.056100025177</v>
      </c>
      <c r="M101" s="77" t="n">
        <v>3.530935607298038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85.98000015258789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-1</v>
      </c>
      <c r="AI101" s="94" t="n">
        <v>-22.16054109469291</v>
      </c>
      <c r="AJ101" s="94" t="n">
        <v>1</v>
      </c>
      <c r="AK101" s="94" t="inlineStr">
        <is>
          <t>None</t>
        </is>
      </c>
      <c r="AL101" s="84" t="inlineStr">
        <is>
          <t>Protagonist Therapeutics, Inc.</t>
        </is>
      </c>
      <c r="AM101" t="inlineStr">
        <is>
          <t>Healthcare</t>
        </is>
      </c>
      <c r="AN101" t="inlineStr">
        <is>
          <t>Biotechnology</t>
        </is>
      </c>
      <c r="AO101" t="n">
        <v>93</v>
      </c>
    </row>
    <row r="102">
      <c r="A102" s="64" t="inlineStr">
        <is>
          <t>GM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83.30000305175781</v>
      </c>
      <c r="J102" s="77" t="n">
        <v>84.07489213927005</v>
      </c>
      <c r="K102" s="74" t="n">
        <v>82.86000022888183</v>
      </c>
      <c r="L102" s="78" t="n">
        <v>61.88455003738403</v>
      </c>
      <c r="M102" s="77" t="n">
        <v>2.341256193944242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80.59300033569336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61.85037974123465</v>
      </c>
      <c r="AJ102" s="94" t="n">
        <v>1</v>
      </c>
      <c r="AK102" s="94" t="inlineStr">
        <is>
          <t>None</t>
        </is>
      </c>
      <c r="AL102" s="84" t="inlineStr">
        <is>
          <t>General Motors Company</t>
        </is>
      </c>
      <c r="AM102" t="inlineStr">
        <is>
          <t>Consumer Cyclical</t>
        </is>
      </c>
      <c r="AN102" t="inlineStr">
        <is>
          <t>Auto Manufacturers</t>
        </is>
      </c>
      <c r="AO102" t="n">
        <v>93</v>
      </c>
    </row>
    <row r="103">
      <c r="A103" s="64" t="inlineStr">
        <is>
          <t>GEV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737.530029296875</v>
      </c>
      <c r="J103" s="77" t="n">
        <v>724.8863745282472</v>
      </c>
      <c r="K103" s="74" t="n">
        <v>685.7965026855469</v>
      </c>
      <c r="L103" s="78" t="n">
        <v>578.1621006774902</v>
      </c>
      <c r="M103" s="77" t="n">
        <v>36.64418109055173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661.2940026855468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79.74719641023647</v>
      </c>
      <c r="AJ103" s="94" t="n">
        <v>1</v>
      </c>
      <c r="AK103" s="94" t="inlineStr">
        <is>
          <t>None</t>
        </is>
      </c>
      <c r="AL103" s="84" t="inlineStr">
        <is>
          <t>GE Vernova Inc.</t>
        </is>
      </c>
      <c r="AM103" t="inlineStr">
        <is>
          <t>Industrials</t>
        </is>
      </c>
      <c r="AN103" t="inlineStr">
        <is>
          <t>Specialty Industrial Machinery</t>
        </is>
      </c>
      <c r="AO103" t="n">
        <v>93</v>
      </c>
    </row>
    <row r="104">
      <c r="A104" s="64" t="inlineStr">
        <is>
          <t>IBP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323.0899963378906</v>
      </c>
      <c r="J104" s="77" t="n">
        <v>303.9914429500138</v>
      </c>
      <c r="K104" s="74" t="n">
        <v>301.0180023193359</v>
      </c>
      <c r="L104" s="78" t="n">
        <v>234.1809496307373</v>
      </c>
      <c r="M104" s="77" t="n">
        <v>12.91210292175734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281.0764007568359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68.80754868086278</v>
      </c>
      <c r="AJ104" s="94" t="n">
        <v>1</v>
      </c>
      <c r="AK104" s="94" t="inlineStr">
        <is>
          <t>None</t>
        </is>
      </c>
      <c r="AL104" s="84" t="inlineStr">
        <is>
          <t>Installed Building Products, In</t>
        </is>
      </c>
      <c r="AM104" t="inlineStr">
        <is>
          <t>Consumer Cyclical</t>
        </is>
      </c>
      <c r="AN104" t="inlineStr">
        <is>
          <t>Residential Construction</t>
        </is>
      </c>
      <c r="AO104" t="n">
        <v>93</v>
      </c>
    </row>
    <row r="105">
      <c r="A105" s="64" t="inlineStr">
        <is>
          <t>HCC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86.51999664306641</v>
      </c>
      <c r="J105" s="77" t="n">
        <v>90.69407757524763</v>
      </c>
      <c r="K105" s="74" t="n">
        <v>95.10149955749512</v>
      </c>
      <c r="L105" s="78" t="n">
        <v>64.85680004119872</v>
      </c>
      <c r="M105" s="77" t="n">
        <v>4.09089415116452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88.60360046386718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-1</v>
      </c>
      <c r="AI105" s="94" t="n">
        <v>-9.878798579181561</v>
      </c>
      <c r="AJ105" s="94" t="n">
        <v>0</v>
      </c>
      <c r="AK105" s="94" t="inlineStr">
        <is>
          <t>None</t>
        </is>
      </c>
      <c r="AL105" s="84" t="inlineStr">
        <is>
          <t>Warrior Met Coal, Inc.</t>
        </is>
      </c>
      <c r="AM105" t="inlineStr">
        <is>
          <t>Basic Materials</t>
        </is>
      </c>
      <c r="AN105" t="inlineStr">
        <is>
          <t>Coking Coal</t>
        </is>
      </c>
      <c r="AO105" t="n">
        <v>93</v>
      </c>
    </row>
    <row r="106">
      <c r="A106" s="64" t="inlineStr">
        <is>
          <t>SCHL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34.06000137329102</v>
      </c>
      <c r="J106" s="77" t="n">
        <v>34.58920293974256</v>
      </c>
      <c r="K106" s="74" t="n">
        <v>34.37550010681152</v>
      </c>
      <c r="L106" s="78" t="n">
        <v>25.5983000087738</v>
      </c>
      <c r="M106" s="77" t="n">
        <v>1.142223302120679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31.30479999542236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91.70969477883</v>
      </c>
      <c r="AJ106" s="94" t="n">
        <v>0</v>
      </c>
      <c r="AK106" s="94" t="inlineStr">
        <is>
          <t>None</t>
        </is>
      </c>
      <c r="AL106" s="84" t="inlineStr">
        <is>
          <t>Scholastic Corporation</t>
        </is>
      </c>
      <c r="AM106" t="inlineStr">
        <is>
          <t>Communication Services</t>
        </is>
      </c>
      <c r="AN106" t="inlineStr">
        <is>
          <t>Publishing</t>
        </is>
      </c>
      <c r="AO106" t="n">
        <v>93</v>
      </c>
    </row>
    <row r="107">
      <c r="A107" s="64" t="inlineStr">
        <is>
          <t>STRL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365.0700073242188</v>
      </c>
      <c r="J107" s="77" t="n">
        <v>364.5072645324594</v>
      </c>
      <c r="K107" s="74" t="n">
        <v>349.6654998779297</v>
      </c>
      <c r="L107" s="78" t="n">
        <v>287.737699508667</v>
      </c>
      <c r="M107" s="77" t="n">
        <v>20.7550518434773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332.2135992431641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62.54446956837994</v>
      </c>
      <c r="AJ107" s="94" t="n">
        <v>1</v>
      </c>
      <c r="AK107" s="94" t="inlineStr">
        <is>
          <t>None</t>
        </is>
      </c>
      <c r="AL107" s="84" t="inlineStr">
        <is>
          <t>Sterling Infrastructure, Inc.</t>
        </is>
      </c>
      <c r="AM107" t="inlineStr">
        <is>
          <t>Industrials</t>
        </is>
      </c>
      <c r="AN107" t="inlineStr">
        <is>
          <t>Engineering &amp; Construction</t>
        </is>
      </c>
      <c r="AO107" t="n">
        <v>93</v>
      </c>
    </row>
    <row r="108">
      <c r="A108" s="64" t="inlineStr">
        <is>
          <t>SEDG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33.27999877929688</v>
      </c>
      <c r="J108" s="77" t="n">
        <v>33.14505664693621</v>
      </c>
      <c r="K108" s="74" t="n">
        <v>33.51025009155273</v>
      </c>
      <c r="L108" s="78" t="n">
        <v>28.8524250459671</v>
      </c>
      <c r="M108" s="77" t="n">
        <v>2.605462336554805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32.04240013122558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9.176269559439779</v>
      </c>
      <c r="AJ108" s="94" t="n">
        <v>0</v>
      </c>
      <c r="AK108" s="94" t="inlineStr">
        <is>
          <t>None</t>
        </is>
      </c>
      <c r="AL108" s="84" t="inlineStr">
        <is>
          <t>SolarEdge Technologies, Inc.</t>
        </is>
      </c>
      <c r="AM108" t="inlineStr">
        <is>
          <t>Technology</t>
        </is>
      </c>
      <c r="AN108" t="inlineStr">
        <is>
          <t>Solar</t>
        </is>
      </c>
      <c r="AO108" t="n">
        <v>93</v>
      </c>
    </row>
    <row r="109">
      <c r="A109" s="64" t="inlineStr">
        <is>
          <t>DOCN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57.65999984741211</v>
      </c>
      <c r="J109" s="77" t="n">
        <v>57.0613759937549</v>
      </c>
      <c r="K109" s="74" t="n">
        <v>55.31350021362304</v>
      </c>
      <c r="L109" s="78" t="n">
        <v>37.82324996948242</v>
      </c>
      <c r="M109" s="77" t="n">
        <v>3.562116597103711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50.79700012207032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70.93990127272875</v>
      </c>
      <c r="AJ109" s="94" t="n">
        <v>0</v>
      </c>
      <c r="AK109" s="94" t="inlineStr">
        <is>
          <t>None</t>
        </is>
      </c>
      <c r="AL109" s="84" t="inlineStr">
        <is>
          <t>DigitalOcean Holdings, Inc.</t>
        </is>
      </c>
      <c r="AM109" t="inlineStr">
        <is>
          <t>Technology</t>
        </is>
      </c>
      <c r="AN109" t="inlineStr">
        <is>
          <t>Software - Infrastructure</t>
        </is>
      </c>
      <c r="AO109" t="n">
        <v>93</v>
      </c>
    </row>
    <row r="110">
      <c r="A110" s="64" t="inlineStr">
        <is>
          <t>FTRE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13.80000019073486</v>
      </c>
      <c r="J110" s="77" t="n">
        <v>16.13508555300788</v>
      </c>
      <c r="K110" s="74" t="n">
        <v>16.7289999961853</v>
      </c>
      <c r="L110" s="78" t="n">
        <v>9.673300006389617</v>
      </c>
      <c r="M110" s="77" t="n">
        <v>1.185429115242837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16.04740001678467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-1</v>
      </c>
      <c r="AI110" s="94" t="n">
        <v>-12.07238041689074</v>
      </c>
      <c r="AJ110" s="94" t="n">
        <v>0</v>
      </c>
      <c r="AK110" s="94" t="inlineStr">
        <is>
          <t>None</t>
        </is>
      </c>
      <c r="AL110" s="84" t="inlineStr">
        <is>
          <t>Fortrea Holdings Inc.</t>
        </is>
      </c>
      <c r="AM110" t="inlineStr">
        <is>
          <t>Healthcare</t>
        </is>
      </c>
      <c r="AN110" t="inlineStr">
        <is>
          <t>Biotechnology</t>
        </is>
      </c>
      <c r="AO110" t="n">
        <v>93</v>
      </c>
    </row>
    <row r="111">
      <c r="A111" s="64" t="inlineStr">
        <is>
          <t>NHC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159.8999938964844</v>
      </c>
      <c r="J111" s="77" t="n">
        <v>147.6627166723441</v>
      </c>
      <c r="K111" s="74" t="n">
        <v>141.3404968261719</v>
      </c>
      <c r="L111" s="78" t="n">
        <v>117.1634494781494</v>
      </c>
      <c r="M111" s="77" t="n">
        <v>4.849655606336472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138.6885974121094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98.10098680111004</v>
      </c>
      <c r="AJ111" s="94" t="n">
        <v>1</v>
      </c>
      <c r="AK111" s="94" t="inlineStr">
        <is>
          <t>None</t>
        </is>
      </c>
      <c r="AL111" s="84" t="inlineStr">
        <is>
          <t>National HealthCare Corporation</t>
        </is>
      </c>
      <c r="AM111" t="inlineStr">
        <is>
          <t>Healthcare</t>
        </is>
      </c>
      <c r="AN111" t="inlineStr">
        <is>
          <t>Medical Care Facilities</t>
        </is>
      </c>
      <c r="AO111" t="n">
        <v>92</v>
      </c>
    </row>
    <row r="112">
      <c r="A112" s="64" t="inlineStr">
        <is>
          <t>EGBN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27.14999961853027</v>
      </c>
      <c r="J112" s="77" t="n">
        <v>26.51558353834652</v>
      </c>
      <c r="K112" s="74" t="n">
        <v>24.8460000038147</v>
      </c>
      <c r="L112" s="78" t="n">
        <v>19.63864999771118</v>
      </c>
      <c r="M112" s="77" t="n">
        <v>1.0335387648775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22.42339996337891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170.6325420823517</v>
      </c>
      <c r="AJ112" s="94" t="n">
        <v>1</v>
      </c>
      <c r="AK112" s="94" t="inlineStr">
        <is>
          <t>None</t>
        </is>
      </c>
      <c r="AL112" s="84" t="inlineStr">
        <is>
          <t>Eagle Bancorp, Inc.</t>
        </is>
      </c>
      <c r="AM112" t="inlineStr">
        <is>
          <t>Financial Services</t>
        </is>
      </c>
      <c r="AN112" t="inlineStr">
        <is>
          <t>Banks - Regional</t>
        </is>
      </c>
      <c r="AO112" t="n">
        <v>92</v>
      </c>
    </row>
    <row r="113">
      <c r="A113" s="64" t="inlineStr">
        <is>
          <t>BTSG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38.36000061035156</v>
      </c>
      <c r="J113" s="77" t="n">
        <v>38.94870532075541</v>
      </c>
      <c r="K113" s="74" t="n">
        <v>39.08249969482422</v>
      </c>
      <c r="L113" s="78" t="n">
        <v>28.13187491416931</v>
      </c>
      <c r="M113" s="77" t="n">
        <v>1.613231068689748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37.69199989318847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22.38651548042209</v>
      </c>
      <c r="AJ113" s="94" t="n">
        <v>0</v>
      </c>
      <c r="AK113" s="94" t="inlineStr">
        <is>
          <t>None</t>
        </is>
      </c>
      <c r="AL113" s="84" t="inlineStr">
        <is>
          <t>BrightSpring Health Services, I</t>
        </is>
      </c>
      <c r="AM113" t="inlineStr">
        <is>
          <t>Healthcare</t>
        </is>
      </c>
      <c r="AN113" t="inlineStr">
        <is>
          <t>Health Information Services</t>
        </is>
      </c>
      <c r="AO113" t="n">
        <v>92</v>
      </c>
    </row>
    <row r="114">
      <c r="A114" s="64" t="inlineStr">
        <is>
          <t>EYE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27.6200008392334</v>
      </c>
      <c r="J114" s="77" t="n">
        <v>27.07394358756861</v>
      </c>
      <c r="K114" s="74" t="n">
        <v>27.17900009155273</v>
      </c>
      <c r="L114" s="78" t="n">
        <v>24.18257501125336</v>
      </c>
      <c r="M114" s="77" t="n">
        <v>1.155385791967128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27.68880001068115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-5.81489794756068</v>
      </c>
      <c r="AJ114" s="94" t="n">
        <v>1</v>
      </c>
      <c r="AK114" s="94" t="inlineStr">
        <is>
          <t>None</t>
        </is>
      </c>
      <c r="AL114" s="84" t="inlineStr">
        <is>
          <t>National Vision Holdings, Inc.</t>
        </is>
      </c>
      <c r="AM114" t="inlineStr">
        <is>
          <t>Consumer Cyclical</t>
        </is>
      </c>
      <c r="AN114" t="inlineStr">
        <is>
          <t>Specialty Retail</t>
        </is>
      </c>
      <c r="AO114" t="n">
        <v>92</v>
      </c>
    </row>
    <row r="115">
      <c r="A115" s="64" t="inlineStr">
        <is>
          <t>EZPW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22.94000053405762</v>
      </c>
      <c r="J115" s="77" t="n">
        <v>21.81299594818756</v>
      </c>
      <c r="K115" s="74" t="n">
        <v>21.53950004577637</v>
      </c>
      <c r="L115" s="78" t="n">
        <v>17.00799998283386</v>
      </c>
      <c r="M115" s="77" t="n">
        <v>0.7205859702372746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20.61120002746582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68.49145812278523</v>
      </c>
      <c r="AJ115" s="94" t="n">
        <v>1</v>
      </c>
      <c r="AK115" s="94" t="inlineStr">
        <is>
          <t>None</t>
        </is>
      </c>
      <c r="AL115" s="84" t="inlineStr">
        <is>
          <t>EZCORP, Inc.</t>
        </is>
      </c>
      <c r="AM115" t="inlineStr">
        <is>
          <t>Financial Services</t>
        </is>
      </c>
      <c r="AN115" t="inlineStr">
        <is>
          <t>Credit Services</t>
        </is>
      </c>
      <c r="AO115" t="n">
        <v>92</v>
      </c>
    </row>
    <row r="116">
      <c r="A116" s="64" t="inlineStr">
        <is>
          <t>BC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86.69000244140625</v>
      </c>
      <c r="J116" s="77" t="n">
        <v>85.1391608629384</v>
      </c>
      <c r="K116" s="74" t="n">
        <v>85.97400016784668</v>
      </c>
      <c r="L116" s="78" t="n">
        <v>64.17055002212524</v>
      </c>
      <c r="M116" s="77" t="n">
        <v>2.869453585873697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78.40060028076172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-1</v>
      </c>
      <c r="AI116" s="94" t="n">
        <v>69.14700435622359</v>
      </c>
      <c r="AJ116" s="94" t="n">
        <v>0</v>
      </c>
      <c r="AK116" s="94" t="inlineStr">
        <is>
          <t>None</t>
        </is>
      </c>
      <c r="AL116" s="84" t="inlineStr">
        <is>
          <t>Brunswick Corporation</t>
        </is>
      </c>
      <c r="AM116" t="inlineStr">
        <is>
          <t>Consumer Cyclical</t>
        </is>
      </c>
      <c r="AN116" t="inlineStr">
        <is>
          <t>Recreational Vehicles</t>
        </is>
      </c>
      <c r="AO116" t="n">
        <v>92</v>
      </c>
    </row>
    <row r="117">
      <c r="A117" s="64" t="inlineStr">
        <is>
          <t>AIR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106.870002746582</v>
      </c>
      <c r="J117" s="77" t="n">
        <v>106.2521048404289</v>
      </c>
      <c r="K117" s="74" t="n">
        <v>104.0995002746582</v>
      </c>
      <c r="L117" s="78" t="n">
        <v>77.92454980850219</v>
      </c>
      <c r="M117" s="77" t="n">
        <v>3.684714762210549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91.83299957275391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140.4107752757417</v>
      </c>
      <c r="AJ117" s="94" t="n">
        <v>0</v>
      </c>
      <c r="AK117" s="94" t="inlineStr">
        <is>
          <t>None</t>
        </is>
      </c>
      <c r="AL117" s="84" t="inlineStr">
        <is>
          <t>AAR Corp.</t>
        </is>
      </c>
      <c r="AM117" t="inlineStr">
        <is>
          <t>Industrials</t>
        </is>
      </c>
      <c r="AN117" t="inlineStr">
        <is>
          <t>Aerospace &amp; Defense</t>
        </is>
      </c>
      <c r="AO117" t="n">
        <v>92</v>
      </c>
    </row>
    <row r="118">
      <c r="A118" s="64" t="inlineStr">
        <is>
          <t>NGVT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70.80000305175781</v>
      </c>
      <c r="J118" s="77" t="n">
        <v>68.58648504887991</v>
      </c>
      <c r="K118" s="74" t="n">
        <v>67.14299964904785</v>
      </c>
      <c r="L118" s="78" t="n">
        <v>51.61174996376037</v>
      </c>
      <c r="M118" s="77" t="n">
        <v>2.697331854660238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61.07879974365235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104.8473571284243</v>
      </c>
      <c r="AJ118" s="94" t="n">
        <v>0</v>
      </c>
      <c r="AK118" s="94" t="inlineStr">
        <is>
          <t>None</t>
        </is>
      </c>
      <c r="AL118" s="84" t="inlineStr">
        <is>
          <t>Ingevity Corporation</t>
        </is>
      </c>
      <c r="AM118" t="inlineStr">
        <is>
          <t>Basic Materials</t>
        </is>
      </c>
      <c r="AN118" t="inlineStr">
        <is>
          <t>Specialty Chemicals</t>
        </is>
      </c>
      <c r="AO118" t="n">
        <v>92</v>
      </c>
    </row>
    <row r="119">
      <c r="A119" s="64" t="inlineStr">
        <is>
          <t>ADI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322.1199951171875</v>
      </c>
      <c r="J119" s="77" t="n">
        <v>313.5339380579042</v>
      </c>
      <c r="K119" s="74" t="n">
        <v>306.5509994506836</v>
      </c>
      <c r="L119" s="78" t="n">
        <v>245.6163003540039</v>
      </c>
      <c r="M119" s="77" t="n">
        <v>9.18871835792727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287.3264022827149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121.1867150065478</v>
      </c>
      <c r="AJ119" s="94" t="n">
        <v>0</v>
      </c>
      <c r="AK119" s="94" t="inlineStr">
        <is>
          <t>None</t>
        </is>
      </c>
      <c r="AL119" s="84" t="inlineStr">
        <is>
          <t>Analog Devices, Inc.</t>
        </is>
      </c>
      <c r="AM119" t="inlineStr">
        <is>
          <t>Technology</t>
        </is>
      </c>
      <c r="AN119" t="inlineStr">
        <is>
          <t>Semiconductors</t>
        </is>
      </c>
      <c r="AO119" t="n">
        <v>92</v>
      </c>
    </row>
    <row r="120">
      <c r="A120" s="64" t="inlineStr">
        <is>
          <t>HII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369.3800048828125</v>
      </c>
      <c r="J120" s="77" t="n">
        <v>410.0323203244601</v>
      </c>
      <c r="K120" s="74" t="n">
        <v>412.9520004272461</v>
      </c>
      <c r="L120" s="78" t="n">
        <v>287.951050491333</v>
      </c>
      <c r="M120" s="77" t="n">
        <v>16.88008199475869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363.5794030761719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-1</v>
      </c>
      <c r="AI120" s="94" t="n">
        <v>87.86701985994154</v>
      </c>
      <c r="AJ120" s="94" t="n">
        <v>0</v>
      </c>
      <c r="AK120" s="94" t="inlineStr">
        <is>
          <t>None</t>
        </is>
      </c>
      <c r="AL120" s="84" t="inlineStr">
        <is>
          <t>Huntington Ingalls Industries,</t>
        </is>
      </c>
      <c r="AM120" t="inlineStr">
        <is>
          <t>Industrials</t>
        </is>
      </c>
      <c r="AN120" t="inlineStr">
        <is>
          <t>Aerospace &amp; Defense</t>
        </is>
      </c>
      <c r="AO120" t="n">
        <v>92</v>
      </c>
    </row>
    <row r="121">
      <c r="A121" s="64" t="inlineStr">
        <is>
          <t>MPWR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1155.989990234375</v>
      </c>
      <c r="J121" s="77" t="n">
        <v>1128.608924393113</v>
      </c>
      <c r="K121" s="74" t="n">
        <v>1070.411001586914</v>
      </c>
      <c r="L121" s="78" t="n">
        <v>854.6793020629883</v>
      </c>
      <c r="M121" s="77" t="n">
        <v>53.99970269774892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995.1003991699218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110.8930673715033</v>
      </c>
      <c r="AJ121" s="94" t="n">
        <v>1</v>
      </c>
      <c r="AK121" s="94" t="inlineStr">
        <is>
          <t>None</t>
        </is>
      </c>
      <c r="AL121" s="84" t="inlineStr">
        <is>
          <t>Monolithic Power Systems, Inc.</t>
        </is>
      </c>
      <c r="AM121" t="inlineStr">
        <is>
          <t>Technology</t>
        </is>
      </c>
      <c r="AN121" t="inlineStr">
        <is>
          <t>Semiconductors</t>
        </is>
      </c>
      <c r="AO121" t="n">
        <v>92</v>
      </c>
    </row>
    <row r="122">
      <c r="A122" s="64" t="inlineStr">
        <is>
          <t>VTRS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14.34000015258789</v>
      </c>
      <c r="J122" s="77" t="n">
        <v>13.60906907497923</v>
      </c>
      <c r="K122" s="74" t="n">
        <v>13.19500002861023</v>
      </c>
      <c r="L122" s="78" t="n">
        <v>10.21529999732971</v>
      </c>
      <c r="M122" s="77" t="n">
        <v>0.3523050646465138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12.235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145.952251962312</v>
      </c>
      <c r="AJ122" s="94" t="n">
        <v>1</v>
      </c>
      <c r="AK122" s="94" t="inlineStr">
        <is>
          <t>None</t>
        </is>
      </c>
      <c r="AL122" s="84" t="inlineStr">
        <is>
          <t>Viatris Inc.</t>
        </is>
      </c>
      <c r="AM122" t="inlineStr">
        <is>
          <t>Healthcare</t>
        </is>
      </c>
      <c r="AN122" t="inlineStr">
        <is>
          <t>Drug Manufacturers - Specialty &amp; Generic</t>
        </is>
      </c>
      <c r="AO122" t="n">
        <v>92</v>
      </c>
    </row>
    <row r="123">
      <c r="A123" s="64" t="inlineStr">
        <is>
          <t>SBH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16.6200008392334</v>
      </c>
      <c r="J123" s="77" t="n">
        <v>16.03465072097337</v>
      </c>
      <c r="K123" s="74" t="n">
        <v>15.77299995422363</v>
      </c>
      <c r="L123" s="78" t="n">
        <v>12.80479999780655</v>
      </c>
      <c r="M123" s="77" t="n">
        <v>0.7292806496517695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15.47479995727539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41.82170929948527</v>
      </c>
      <c r="AJ123" s="94" t="n">
        <v>1</v>
      </c>
      <c r="AK123" s="94" t="inlineStr">
        <is>
          <t>None</t>
        </is>
      </c>
      <c r="AL123" s="84" t="inlineStr">
        <is>
          <t>Sally Beauty Holdings, Inc. (Na</t>
        </is>
      </c>
      <c r="AM123" t="inlineStr">
        <is>
          <t>Consumer Cyclical</t>
        </is>
      </c>
      <c r="AN123" t="inlineStr">
        <is>
          <t>Specialty Retail</t>
        </is>
      </c>
      <c r="AO123" t="n">
        <v>92</v>
      </c>
    </row>
    <row r="124">
      <c r="A124" s="64" t="inlineStr">
        <is>
          <t>PLXS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201.0700073242188</v>
      </c>
      <c r="J124" s="77" t="n">
        <v>192.9076843262136</v>
      </c>
      <c r="K124" s="74" t="n">
        <v>181.3765014648438</v>
      </c>
      <c r="L124" s="78" t="n">
        <v>142.7095000839233</v>
      </c>
      <c r="M124" s="77" t="n">
        <v>8.63054840852433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163.5662002563477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155.3714226988599</v>
      </c>
      <c r="AJ124" s="94" t="n">
        <v>1</v>
      </c>
      <c r="AK124" s="94" t="inlineStr">
        <is>
          <t>None</t>
        </is>
      </c>
      <c r="AL124" s="84" t="inlineStr">
        <is>
          <t>Plexus Corp.</t>
        </is>
      </c>
      <c r="AM124" t="inlineStr">
        <is>
          <t>Technology</t>
        </is>
      </c>
      <c r="AN124" t="inlineStr">
        <is>
          <t>Electronic Components</t>
        </is>
      </c>
      <c r="AO124" t="n">
        <v>92</v>
      </c>
    </row>
    <row r="125">
      <c r="A125" s="64" t="inlineStr">
        <is>
          <t>KLAC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1331.030029296875</v>
      </c>
      <c r="J125" s="77" t="n">
        <v>1430.00209035045</v>
      </c>
      <c r="K125" s="74" t="n">
        <v>1473.213989257812</v>
      </c>
      <c r="L125" s="78" t="n">
        <v>1036.096396789551</v>
      </c>
      <c r="M125" s="77" t="n">
        <v>75.70601564910046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1329.445393066406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-1</v>
      </c>
      <c r="AI125" s="94" t="n">
        <v>27.04027844603519</v>
      </c>
      <c r="AJ125" s="94" t="n">
        <v>0</v>
      </c>
      <c r="AK125" s="94" t="inlineStr">
        <is>
          <t>None</t>
        </is>
      </c>
      <c r="AL125" s="84" t="inlineStr">
        <is>
          <t>KLA Corporation</t>
        </is>
      </c>
      <c r="AM125" t="inlineStr">
        <is>
          <t>Technology</t>
        </is>
      </c>
      <c r="AN125" t="inlineStr">
        <is>
          <t>Semiconductor Equipment &amp; Materials</t>
        </is>
      </c>
      <c r="AO125" t="n">
        <v>92</v>
      </c>
    </row>
    <row r="126">
      <c r="A126" s="64" t="inlineStr">
        <is>
          <t>M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21.52000045776367</v>
      </c>
      <c r="J126" s="77" t="n">
        <v>21.05398087354961</v>
      </c>
      <c r="K126" s="74" t="n">
        <v>21.25199995040894</v>
      </c>
      <c r="L126" s="78" t="n">
        <v>16.45684995651245</v>
      </c>
      <c r="M126" s="77" t="n">
        <v>0.7661704645627295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22.1231999206543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-1</v>
      </c>
      <c r="AI126" s="94" t="n">
        <v>-36.58770829078999</v>
      </c>
      <c r="AJ126" s="94" t="n">
        <v>1</v>
      </c>
      <c r="AK126" s="94" t="inlineStr">
        <is>
          <t>None</t>
        </is>
      </c>
      <c r="AL126" s="84" t="inlineStr">
        <is>
          <t>Macy's Inc</t>
        </is>
      </c>
      <c r="AM126" t="inlineStr">
        <is>
          <t>Consumer Cyclical</t>
        </is>
      </c>
      <c r="AN126" t="inlineStr">
        <is>
          <t>Department Stores</t>
        </is>
      </c>
      <c r="AO126" t="n">
        <v>91</v>
      </c>
    </row>
    <row r="127">
      <c r="A127" s="64" t="inlineStr">
        <is>
          <t>MTRN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145.8300018310547</v>
      </c>
      <c r="J127" s="77" t="n">
        <v>143.1319441266588</v>
      </c>
      <c r="K127" s="74" t="n">
        <v>142.1534996032715</v>
      </c>
      <c r="L127" s="78" t="n">
        <v>108.917149887085</v>
      </c>
      <c r="M127" s="77" t="n">
        <v>5.34711402855268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132.412399597168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71.42992216707414</v>
      </c>
      <c r="AJ127" s="94" t="n">
        <v>0</v>
      </c>
      <c r="AK127" s="94" t="inlineStr">
        <is>
          <t>None</t>
        </is>
      </c>
      <c r="AL127" s="84" t="inlineStr">
        <is>
          <t>Materion Corporation</t>
        </is>
      </c>
      <c r="AM127" t="inlineStr">
        <is>
          <t>Basic Materials</t>
        </is>
      </c>
      <c r="AN127" t="inlineStr">
        <is>
          <t>Other Industrial Metals &amp; Mining</t>
        </is>
      </c>
      <c r="AO127" t="n">
        <v>91</v>
      </c>
    </row>
    <row r="128">
      <c r="A128" s="64" t="inlineStr">
        <is>
          <t>WCC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299.489990234375</v>
      </c>
      <c r="J128" s="77" t="n">
        <v>294.1527121853326</v>
      </c>
      <c r="K128" s="74" t="n">
        <v>285.8734985351563</v>
      </c>
      <c r="L128" s="78" t="n">
        <v>220.3475493621826</v>
      </c>
      <c r="M128" s="77" t="n">
        <v>9.471872416403299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270.8433987426758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105.6006700065792</v>
      </c>
      <c r="AJ128" s="94" t="n">
        <v>1</v>
      </c>
      <c r="AK128" s="94" t="inlineStr">
        <is>
          <t>None</t>
        </is>
      </c>
      <c r="AL128" s="84" t="inlineStr">
        <is>
          <t>WESCO International, Inc.</t>
        </is>
      </c>
      <c r="AM128" t="inlineStr">
        <is>
          <t>Industrials</t>
        </is>
      </c>
      <c r="AN128" t="inlineStr">
        <is>
          <t>Industrial Distribution</t>
        </is>
      </c>
      <c r="AO128" t="n">
        <v>91</v>
      </c>
    </row>
    <row r="129">
      <c r="A129" s="64" t="inlineStr">
        <is>
          <t>MRK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119.75</v>
      </c>
      <c r="J129" s="77" t="n">
        <v>113.4796507024261</v>
      </c>
      <c r="K129" s="74" t="n">
        <v>110.7909999847412</v>
      </c>
      <c r="L129" s="78" t="n">
        <v>88.62174999237061</v>
      </c>
      <c r="M129" s="77" t="n">
        <v>3.0690184493497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106.0322001647949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106.7944286406032</v>
      </c>
      <c r="AJ129" s="94" t="n">
        <v>1</v>
      </c>
      <c r="AK129" s="94" t="inlineStr">
        <is>
          <t>None</t>
        </is>
      </c>
      <c r="AL129" s="84" t="inlineStr">
        <is>
          <t>Merck &amp; Company, Inc.</t>
        </is>
      </c>
      <c r="AM129" t="inlineStr">
        <is>
          <t>Healthcare</t>
        </is>
      </c>
      <c r="AN129" t="inlineStr">
        <is>
          <t>Drug Manufacturers - General</t>
        </is>
      </c>
      <c r="AO129" t="n">
        <v>91</v>
      </c>
    </row>
    <row r="130">
      <c r="A130" s="64" t="inlineStr">
        <is>
          <t>FN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442.7000122070312</v>
      </c>
      <c r="J130" s="77" t="n">
        <v>465.9008421266758</v>
      </c>
      <c r="K130" s="74" t="n">
        <v>474.6345001220703</v>
      </c>
      <c r="L130" s="78" t="n">
        <v>357.5831001281738</v>
      </c>
      <c r="M130" s="77" t="n">
        <v>35.0487937383022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470.4505999755859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-1</v>
      </c>
      <c r="AI130" s="94" t="n">
        <v>-9.947469221305905</v>
      </c>
      <c r="AJ130" s="94" t="n">
        <v>0</v>
      </c>
      <c r="AK130" s="94" t="inlineStr">
        <is>
          <t>None</t>
        </is>
      </c>
      <c r="AL130" s="84" t="inlineStr">
        <is>
          <t>Fabrinet</t>
        </is>
      </c>
      <c r="AM130" t="inlineStr">
        <is>
          <t>Technology</t>
        </is>
      </c>
      <c r="AN130" t="inlineStr">
        <is>
          <t>Electronic Components</t>
        </is>
      </c>
      <c r="AO130" t="n">
        <v>91</v>
      </c>
    </row>
    <row r="131">
      <c r="A131" s="64" t="inlineStr">
        <is>
          <t>ULTA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677.9099731445312</v>
      </c>
      <c r="J131" s="77" t="n">
        <v>665.3167311040239</v>
      </c>
      <c r="K131" s="74" t="n">
        <v>664.7039978027344</v>
      </c>
      <c r="L131" s="78" t="n">
        <v>522.1586009216309</v>
      </c>
      <c r="M131" s="77" t="n">
        <v>16.86071576061757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618.6366027832031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-1</v>
      </c>
      <c r="AI131" s="94" t="n">
        <v>83.04320305293339</v>
      </c>
      <c r="AJ131" s="94" t="n">
        <v>0</v>
      </c>
      <c r="AK131" s="94" t="inlineStr">
        <is>
          <t>None</t>
        </is>
      </c>
      <c r="AL131" s="84" t="inlineStr">
        <is>
          <t>Ulta Beauty, Inc.</t>
        </is>
      </c>
      <c r="AM131" t="inlineStr">
        <is>
          <t>Consumer Cyclical</t>
        </is>
      </c>
      <c r="AN131" t="inlineStr">
        <is>
          <t>Specialty Retail</t>
        </is>
      </c>
      <c r="AO131" t="n">
        <v>91</v>
      </c>
    </row>
    <row r="132">
      <c r="A132" s="64" t="inlineStr">
        <is>
          <t>JBHT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225.25</v>
      </c>
      <c r="J132" s="77" t="n">
        <v>214.6471301903512</v>
      </c>
      <c r="K132" s="74" t="n">
        <v>208.896501159668</v>
      </c>
      <c r="L132" s="78" t="n">
        <v>159.2724999237061</v>
      </c>
      <c r="M132" s="77" t="n">
        <v>5.566673290525803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198.8264001464844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119.6214238642646</v>
      </c>
      <c r="AJ132" s="94" t="n">
        <v>1</v>
      </c>
      <c r="AK132" s="94" t="inlineStr">
        <is>
          <t>None</t>
        </is>
      </c>
      <c r="AL132" s="84" t="inlineStr">
        <is>
          <t>J.B. Hunt Transport Services, I</t>
        </is>
      </c>
      <c r="AM132" t="inlineStr">
        <is>
          <t>Industrials</t>
        </is>
      </c>
      <c r="AN132" t="inlineStr">
        <is>
          <t>Integrated Freight &amp; Logistics</t>
        </is>
      </c>
      <c r="AO132" t="n">
        <v>91</v>
      </c>
    </row>
    <row r="133">
      <c r="A133" s="64" t="inlineStr">
        <is>
          <t>COLL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46.91999816894531</v>
      </c>
      <c r="J133" s="77" t="n">
        <v>46.75715656484652</v>
      </c>
      <c r="K133" s="74" t="n">
        <v>46.65399951934815</v>
      </c>
      <c r="L133" s="78" t="n">
        <v>37.03542491912842</v>
      </c>
      <c r="M133" s="77" t="n">
        <v>1.796885046756952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47.30089973449707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0.9893078728858609</v>
      </c>
      <c r="AJ133" s="94" t="n">
        <v>1</v>
      </c>
      <c r="AK133" s="94" t="inlineStr">
        <is>
          <t>None</t>
        </is>
      </c>
      <c r="AL133" s="84" t="inlineStr">
        <is>
          <t>Collegium Pharmaceutical, Inc.</t>
        </is>
      </c>
      <c r="AM133" t="inlineStr">
        <is>
          <t>Healthcare</t>
        </is>
      </c>
      <c r="AN133" t="inlineStr">
        <is>
          <t>Drug Manufacturers - Specialty &amp; Generic</t>
        </is>
      </c>
      <c r="AO133" t="n">
        <v>91</v>
      </c>
    </row>
    <row r="134">
      <c r="A134" s="64" t="inlineStr">
        <is>
          <t>CFG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66.62000274658203</v>
      </c>
      <c r="J134" s="77" t="n">
        <v>64.5613178458516</v>
      </c>
      <c r="K134" s="74" t="n">
        <v>62.66199989318848</v>
      </c>
      <c r="L134" s="78" t="n">
        <v>50.27534990310669</v>
      </c>
      <c r="M134" s="77" t="n">
        <v>1.455079620436246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59.66799980163574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134.0655850265844</v>
      </c>
      <c r="AJ134" s="94" t="n">
        <v>1</v>
      </c>
      <c r="AK134" s="94" t="inlineStr">
        <is>
          <t>None</t>
        </is>
      </c>
      <c r="AL134" s="84" t="inlineStr">
        <is>
          <t>Citizens Financial Group, Inc.</t>
        </is>
      </c>
      <c r="AM134" t="inlineStr">
        <is>
          <t>Financial Services</t>
        </is>
      </c>
      <c r="AN134" t="inlineStr">
        <is>
          <t>Banks - Regional</t>
        </is>
      </c>
      <c r="AO134" t="n">
        <v>91</v>
      </c>
    </row>
    <row r="135">
      <c r="A135" s="64" t="inlineStr">
        <is>
          <t>XPO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185.6199951171875</v>
      </c>
      <c r="J135" s="77" t="n">
        <v>163.9408059371244</v>
      </c>
      <c r="K135" s="74" t="n">
        <v>153.6995002746582</v>
      </c>
      <c r="L135" s="78" t="n">
        <v>131.3339498138428</v>
      </c>
      <c r="M135" s="77" t="n">
        <v>7.225268148815553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146.824599609375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121.5236238822278</v>
      </c>
      <c r="AJ135" s="94" t="n">
        <v>1</v>
      </c>
      <c r="AK135" s="94" t="inlineStr">
        <is>
          <t>None</t>
        </is>
      </c>
      <c r="AL135" s="84" t="inlineStr">
        <is>
          <t>XPO, Inc.</t>
        </is>
      </c>
      <c r="AM135" t="inlineStr">
        <is>
          <t>Industrials</t>
        </is>
      </c>
      <c r="AN135" t="inlineStr">
        <is>
          <t>Trucking</t>
        </is>
      </c>
      <c r="AO135" t="n">
        <v>91</v>
      </c>
    </row>
    <row r="136">
      <c r="A136" s="64" t="inlineStr">
        <is>
          <t>MATX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159.8099975585938</v>
      </c>
      <c r="J136" s="77" t="n">
        <v>159.3733742535723</v>
      </c>
      <c r="K136" s="74" t="n">
        <v>151.0854995727539</v>
      </c>
      <c r="L136" s="78" t="n">
        <v>112.6103002548218</v>
      </c>
      <c r="M136" s="77" t="n">
        <v>4.656782915575608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132.3330003356934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230.75344690194</v>
      </c>
      <c r="AJ136" s="94" t="n">
        <v>0</v>
      </c>
      <c r="AK136" s="94" t="inlineStr">
        <is>
          <t>None</t>
        </is>
      </c>
      <c r="AL136" s="84" t="inlineStr">
        <is>
          <t>Matson, Inc.</t>
        </is>
      </c>
      <c r="AM136" t="inlineStr">
        <is>
          <t>Industrials</t>
        </is>
      </c>
      <c r="AN136" t="inlineStr">
        <is>
          <t>Marine Shipping</t>
        </is>
      </c>
      <c r="AO136" t="n">
        <v>91</v>
      </c>
    </row>
    <row r="137">
      <c r="A137" s="64" t="inlineStr">
        <is>
          <t>PATK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140.6000061035156</v>
      </c>
      <c r="J137" s="77" t="n">
        <v>131.3281878154353</v>
      </c>
      <c r="K137" s="74" t="n">
        <v>127.1155002593994</v>
      </c>
      <c r="L137" s="78" t="n">
        <v>102.9007998657227</v>
      </c>
      <c r="M137" s="77" t="n">
        <v>4.321296236748028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117.1554002380371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133.9671401316255</v>
      </c>
      <c r="AJ137" s="94" t="n">
        <v>1</v>
      </c>
      <c r="AK137" s="94" t="inlineStr">
        <is>
          <t>None</t>
        </is>
      </c>
      <c r="AL137" s="84" t="inlineStr">
        <is>
          <t>Patrick Industries, Inc.</t>
        </is>
      </c>
      <c r="AM137" t="inlineStr">
        <is>
          <t>Consumer Cyclical</t>
        </is>
      </c>
      <c r="AN137" t="inlineStr">
        <is>
          <t>Recreational Vehicles</t>
        </is>
      </c>
      <c r="AO137" t="n">
        <v>91</v>
      </c>
    </row>
    <row r="138">
      <c r="A138" s="64" t="inlineStr">
        <is>
          <t>HAL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33.84000015258789</v>
      </c>
      <c r="J138" s="77" t="n">
        <v>33.58053214131543</v>
      </c>
      <c r="K138" s="74" t="n">
        <v>33.21800012588501</v>
      </c>
      <c r="L138" s="78" t="n">
        <v>24.44220003128052</v>
      </c>
      <c r="M138" s="77" t="n">
        <v>1.170507486139599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30.13780006408691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99.42349966204711</v>
      </c>
      <c r="AJ138" s="94" t="n">
        <v>0</v>
      </c>
      <c r="AK138" s="94" t="inlineStr">
        <is>
          <t>None</t>
        </is>
      </c>
      <c r="AL138" s="84" t="inlineStr">
        <is>
          <t>Halliburton Company</t>
        </is>
      </c>
      <c r="AM138" t="inlineStr">
        <is>
          <t>Energy</t>
        </is>
      </c>
      <c r="AN138" t="inlineStr">
        <is>
          <t>Oil &amp; Gas Equipment &amp; Services</t>
        </is>
      </c>
      <c r="AO138" t="n">
        <v>91</v>
      </c>
    </row>
    <row r="139">
      <c r="A139" s="64" t="inlineStr">
        <is>
          <t>LFUS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331.8800048828125</v>
      </c>
      <c r="J139" s="77" t="n">
        <v>318.934091424308</v>
      </c>
      <c r="K139" s="74" t="n">
        <v>301.4940017700195</v>
      </c>
      <c r="L139" s="78" t="n">
        <v>246.9906995391846</v>
      </c>
      <c r="M139" s="77" t="n">
        <v>12.20665250635691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276.0728002929687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155.3697216674439</v>
      </c>
      <c r="AJ139" s="94" t="n">
        <v>1</v>
      </c>
      <c r="AK139" s="94" t="inlineStr">
        <is>
          <t>None</t>
        </is>
      </c>
      <c r="AL139" s="84" t="inlineStr">
        <is>
          <t>Littelfuse, Inc.</t>
        </is>
      </c>
      <c r="AM139" t="inlineStr">
        <is>
          <t>Technology</t>
        </is>
      </c>
      <c r="AN139" t="inlineStr">
        <is>
          <t>Electronic Components</t>
        </is>
      </c>
      <c r="AO139" t="n">
        <v>91</v>
      </c>
    </row>
    <row r="140">
      <c r="A140" s="64" t="inlineStr">
        <is>
          <t>MTZ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244.8600006103516</v>
      </c>
      <c r="J140" s="77" t="n">
        <v>242.6142998719705</v>
      </c>
      <c r="K140" s="74" t="n">
        <v>238.0915000915527</v>
      </c>
      <c r="L140" s="78" t="n">
        <v>190.825299873352</v>
      </c>
      <c r="M140" s="77" t="n">
        <v>10.55817165904542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227.4531994628906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54.89699394845876</v>
      </c>
      <c r="AJ140" s="94" t="n">
        <v>0</v>
      </c>
      <c r="AK140" s="94" t="inlineStr">
        <is>
          <t>None</t>
        </is>
      </c>
      <c r="AL140" s="84" t="inlineStr">
        <is>
          <t>MasTec, Inc.</t>
        </is>
      </c>
      <c r="AM140" t="inlineStr">
        <is>
          <t>Industrials</t>
        </is>
      </c>
      <c r="AN140" t="inlineStr">
        <is>
          <t>Engineering &amp; Construction</t>
        </is>
      </c>
      <c r="AO140" t="n">
        <v>91</v>
      </c>
    </row>
    <row r="141">
      <c r="A141" s="64" t="inlineStr">
        <is>
          <t>PHIN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71.08000183105469</v>
      </c>
      <c r="J141" s="77" t="n">
        <v>70.30408619837551</v>
      </c>
      <c r="K141" s="74" t="n">
        <v>69.64599952697753</v>
      </c>
      <c r="L141" s="78" t="n">
        <v>53.53180000305176</v>
      </c>
      <c r="M141" s="77" t="n">
        <v>1.751969306963081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63.15540000915527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127.1952891631633</v>
      </c>
      <c r="AJ141" s="94" t="n">
        <v>0</v>
      </c>
      <c r="AK141" s="94" t="inlineStr">
        <is>
          <t>None</t>
        </is>
      </c>
      <c r="AL141" s="84" t="inlineStr">
        <is>
          <t>PHINIA Inc.</t>
        </is>
      </c>
      <c r="AM141" t="inlineStr">
        <is>
          <t>Consumer Cyclical</t>
        </is>
      </c>
      <c r="AN141" t="inlineStr">
        <is>
          <t>Auto Parts</t>
        </is>
      </c>
      <c r="AO141" t="n">
        <v>90</v>
      </c>
    </row>
    <row r="142">
      <c r="A142" s="64" t="inlineStr">
        <is>
          <t>ONTO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188.8600006103516</v>
      </c>
      <c r="J142" s="77" t="n">
        <v>199.9160845931147</v>
      </c>
      <c r="K142" s="74" t="n">
        <v>203.9570014953613</v>
      </c>
      <c r="L142" s="78" t="n">
        <v>128.6017001342773</v>
      </c>
      <c r="M142" s="77" t="n">
        <v>10.62433728968073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176.3432000732422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-1</v>
      </c>
      <c r="AI142" s="94" t="n">
        <v>64.39569042920914</v>
      </c>
      <c r="AJ142" s="94" t="n">
        <v>0</v>
      </c>
      <c r="AK142" s="94" t="inlineStr">
        <is>
          <t>None</t>
        </is>
      </c>
      <c r="AL142" s="84" t="inlineStr">
        <is>
          <t>Onto Innovation Inc.</t>
        </is>
      </c>
      <c r="AM142" t="inlineStr">
        <is>
          <t>Technology</t>
        </is>
      </c>
      <c r="AN142" t="inlineStr">
        <is>
          <t>Semiconductor Equipment &amp; Materials</t>
        </is>
      </c>
      <c r="AO142" t="n">
        <v>90</v>
      </c>
    </row>
    <row r="143">
      <c r="A143" s="64" t="inlineStr">
        <is>
          <t>CMI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540.6500244140625</v>
      </c>
      <c r="J143" s="77" t="n">
        <v>578.4194523546032</v>
      </c>
      <c r="K143" s="74" t="n">
        <v>573.9380035400391</v>
      </c>
      <c r="L143" s="78" t="n">
        <v>416.1778005981445</v>
      </c>
      <c r="M143" s="77" t="n">
        <v>18.59937172949791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536.6994036865234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-1</v>
      </c>
      <c r="AI143" s="94" t="n">
        <v>90.85539443575931</v>
      </c>
      <c r="AJ143" s="94" t="n">
        <v>0</v>
      </c>
      <c r="AK143" s="94" t="inlineStr">
        <is>
          <t>None</t>
        </is>
      </c>
      <c r="AL143" s="84" t="inlineStr">
        <is>
          <t>Cummins Inc.</t>
        </is>
      </c>
      <c r="AM143" t="inlineStr">
        <is>
          <t>Industrials</t>
        </is>
      </c>
      <c r="AN143" t="inlineStr">
        <is>
          <t>Specialty Industrial Machinery</t>
        </is>
      </c>
      <c r="AO143" t="n">
        <v>90</v>
      </c>
    </row>
    <row r="144">
      <c r="A144" s="64" t="inlineStr">
        <is>
          <t>OSK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163.4799957275391</v>
      </c>
      <c r="J144" s="77" t="n">
        <v>155.3014576553667</v>
      </c>
      <c r="K144" s="74" t="n">
        <v>152.3340019226074</v>
      </c>
      <c r="L144" s="78" t="n">
        <v>125.7275006484985</v>
      </c>
      <c r="M144" s="77" t="n">
        <v>5.924707891963294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139.0464015197754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108.5226387611638</v>
      </c>
      <c r="AJ144" s="94" t="n">
        <v>1</v>
      </c>
      <c r="AK144" s="94" t="inlineStr">
        <is>
          <t>None</t>
        </is>
      </c>
      <c r="AL144" s="84" t="inlineStr">
        <is>
          <t>Oshkosh Corporation (Holding Co</t>
        </is>
      </c>
      <c r="AM144" t="inlineStr">
        <is>
          <t>Industrials</t>
        </is>
      </c>
      <c r="AN144" t="inlineStr">
        <is>
          <t>Farm &amp; Heavy Construction Machinery</t>
        </is>
      </c>
      <c r="AO144" t="n">
        <v>90</v>
      </c>
    </row>
    <row r="145">
      <c r="A145" s="64" t="inlineStr">
        <is>
          <t>DAR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47.22999954223633</v>
      </c>
      <c r="J145" s="77" t="n">
        <v>45.62471144608693</v>
      </c>
      <c r="K145" s="74" t="n">
        <v>42.7995002746582</v>
      </c>
      <c r="L145" s="78" t="n">
        <v>34.64984997749329</v>
      </c>
      <c r="M145" s="77" t="n">
        <v>1.545172888005235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38.70360000610351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191.3523998455175</v>
      </c>
      <c r="AJ145" s="94" t="n">
        <v>1</v>
      </c>
      <c r="AK145" s="94" t="inlineStr">
        <is>
          <t>None</t>
        </is>
      </c>
      <c r="AL145" s="84" t="inlineStr">
        <is>
          <t>Darling Ingredients Inc.</t>
        </is>
      </c>
      <c r="AM145" t="inlineStr">
        <is>
          <t>Consumer Defensive</t>
        </is>
      </c>
      <c r="AN145" t="inlineStr">
        <is>
          <t>Packaged Foods</t>
        </is>
      </c>
      <c r="AO145" t="n">
        <v>90</v>
      </c>
    </row>
    <row r="146">
      <c r="A146" s="64" t="inlineStr">
        <is>
          <t>HUBG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51.33000183105469</v>
      </c>
      <c r="J146" s="77" t="n">
        <v>49.50223366342366</v>
      </c>
      <c r="K146" s="74" t="n">
        <v>47.99450016021729</v>
      </c>
      <c r="L146" s="78" t="n">
        <v>37.32179997444153</v>
      </c>
      <c r="M146" s="77" t="n">
        <v>1.339965867349385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44.50519996643067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150.1138496504193</v>
      </c>
      <c r="AJ146" s="94" t="n">
        <v>1</v>
      </c>
      <c r="AK146" s="94" t="inlineStr">
        <is>
          <t>None</t>
        </is>
      </c>
      <c r="AL146" s="84" t="inlineStr">
        <is>
          <t>Hub Group, Inc.</t>
        </is>
      </c>
      <c r="AM146" t="inlineStr">
        <is>
          <t>Industrials</t>
        </is>
      </c>
      <c r="AN146" t="inlineStr">
        <is>
          <t>Integrated Freight &amp; Logistics</t>
        </is>
      </c>
      <c r="AO146" t="n">
        <v>90</v>
      </c>
    </row>
    <row r="147">
      <c r="A147" s="64" t="inlineStr">
        <is>
          <t>RRX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200</v>
      </c>
      <c r="J147" s="77" t="n">
        <v>171.2064068729523</v>
      </c>
      <c r="K147" s="74" t="n">
        <v>160.9904998779297</v>
      </c>
      <c r="L147" s="78" t="n">
        <v>143.5751499176025</v>
      </c>
      <c r="M147" s="77" t="n">
        <v>7.750812520014106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151.7536004638672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124.4932691171012</v>
      </c>
      <c r="AJ147" s="94" t="n">
        <v>1</v>
      </c>
      <c r="AK147" s="94" t="inlineStr">
        <is>
          <t>None</t>
        </is>
      </c>
      <c r="AL147" s="84" t="inlineStr">
        <is>
          <t>Regal Rexnord Corporation</t>
        </is>
      </c>
      <c r="AM147" t="inlineStr">
        <is>
          <t>Industrials</t>
        </is>
      </c>
      <c r="AN147" t="inlineStr">
        <is>
          <t>Specialty Industrial Machinery</t>
        </is>
      </c>
      <c r="AO147" t="n">
        <v>90</v>
      </c>
    </row>
    <row r="148">
      <c r="A148" s="64" t="inlineStr">
        <is>
          <t>MCY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93.59999847412109</v>
      </c>
      <c r="J148" s="77" t="n">
        <v>89.62535546272252</v>
      </c>
      <c r="K148" s="74" t="n">
        <v>88.93999900817872</v>
      </c>
      <c r="L148" s="78" t="n">
        <v>76.81829971313476</v>
      </c>
      <c r="M148" s="77" t="n">
        <v>2.442372021360367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90.95459945678711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-2.225423473038099</v>
      </c>
      <c r="AJ148" s="94" t="n">
        <v>1</v>
      </c>
      <c r="AK148" s="94" t="inlineStr">
        <is>
          <t>None</t>
        </is>
      </c>
      <c r="AL148" s="84" t="inlineStr">
        <is>
          <t>Mercury General Corporation</t>
        </is>
      </c>
      <c r="AM148" t="inlineStr">
        <is>
          <t>Financial Services</t>
        </is>
      </c>
      <c r="AN148" t="inlineStr">
        <is>
          <t>Insurance - Property &amp; Casualty</t>
        </is>
      </c>
      <c r="AO148" t="n">
        <v>90</v>
      </c>
    </row>
    <row r="149">
      <c r="A149" s="64" t="inlineStr">
        <is>
          <t>ENVA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159.7799987792969</v>
      </c>
      <c r="J149" s="77" t="n">
        <v>160.7346020101018</v>
      </c>
      <c r="K149" s="74" t="n">
        <v>159.8419998168945</v>
      </c>
      <c r="L149" s="78" t="n">
        <v>120.6178997802734</v>
      </c>
      <c r="M149" s="77" t="n">
        <v>6.968794764862744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154.3046002197266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29.20718037623766</v>
      </c>
      <c r="AJ149" s="94" t="n">
        <v>0</v>
      </c>
      <c r="AK149" s="94" t="inlineStr">
        <is>
          <t>None</t>
        </is>
      </c>
      <c r="AL149" s="84" t="inlineStr">
        <is>
          <t>Enova International, Inc.</t>
        </is>
      </c>
      <c r="AM149" t="inlineStr">
        <is>
          <t>Financial Services</t>
        </is>
      </c>
      <c r="AN149" t="inlineStr">
        <is>
          <t>Credit Services</t>
        </is>
      </c>
      <c r="AO149" t="n">
        <v>90</v>
      </c>
    </row>
    <row r="150">
      <c r="A150" s="64" t="inlineStr">
        <is>
          <t>DVAX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15.48999977111816</v>
      </c>
      <c r="J150" s="77" t="n">
        <v>15.49417005447394</v>
      </c>
      <c r="K150" s="74" t="n">
        <v>15.55049996376038</v>
      </c>
      <c r="L150" s="78" t="n">
        <v>11.16569999217987</v>
      </c>
      <c r="M150" s="77" t="n">
        <v>0.1279840524419628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13.61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232.9477404408338</v>
      </c>
      <c r="AJ150" s="94" t="n">
        <v>0</v>
      </c>
      <c r="AK150" s="94" t="inlineStr">
        <is>
          <t>None</t>
        </is>
      </c>
      <c r="AL150" s="84" t="inlineStr">
        <is>
          <t>Dynavax Technologies Corporatio</t>
        </is>
      </c>
      <c r="AM150" t="inlineStr">
        <is>
          <t>Healthcare</t>
        </is>
      </c>
      <c r="AN150" t="inlineStr">
        <is>
          <t>Drug Manufacturers - Specialty &amp; Generic</t>
        </is>
      </c>
      <c r="AO150" t="n">
        <v>90</v>
      </c>
    </row>
    <row r="151">
      <c r="A151" s="64" t="inlineStr">
        <is>
          <t>DCI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107.0599975585938</v>
      </c>
      <c r="J151" s="77" t="n">
        <v>103.3234732051912</v>
      </c>
      <c r="K151" s="74" t="n">
        <v>100.7295009613037</v>
      </c>
      <c r="L151" s="78" t="n">
        <v>80.25275020599365</v>
      </c>
      <c r="M151" s="77" t="n">
        <v>2.199562536675752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94.8672006225586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161.0940807431221</v>
      </c>
      <c r="AJ151" s="94" t="n">
        <v>1</v>
      </c>
      <c r="AK151" s="94" t="inlineStr">
        <is>
          <t>None</t>
        </is>
      </c>
      <c r="AL151" s="84" t="inlineStr">
        <is>
          <t>Donaldson Company, Inc.</t>
        </is>
      </c>
      <c r="AM151" t="inlineStr">
        <is>
          <t>Industrials</t>
        </is>
      </c>
      <c r="AN151" t="inlineStr">
        <is>
          <t>Specialty Industrial Machinery</t>
        </is>
      </c>
      <c r="AO151" t="n">
        <v>90</v>
      </c>
    </row>
    <row r="152">
      <c r="A152" s="64" t="inlineStr">
        <is>
          <t>AMG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301.5499877929688</v>
      </c>
      <c r="J152" s="77" t="n">
        <v>311.1308612738049</v>
      </c>
      <c r="K152" s="74" t="n">
        <v>314.7709976196289</v>
      </c>
      <c r="L152" s="78" t="n">
        <v>233.5901000976563</v>
      </c>
      <c r="M152" s="77" t="n">
        <v>9.546323882825183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294.2409991455078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-1</v>
      </c>
      <c r="AI152" s="94" t="n">
        <v>46.26599550188817</v>
      </c>
      <c r="AJ152" s="94" t="n">
        <v>0</v>
      </c>
      <c r="AK152" s="94" t="inlineStr">
        <is>
          <t>None</t>
        </is>
      </c>
      <c r="AL152" s="84" t="inlineStr">
        <is>
          <t>Affiliated Managers Group, Inc.</t>
        </is>
      </c>
      <c r="AM152" t="inlineStr">
        <is>
          <t>Financial Services</t>
        </is>
      </c>
      <c r="AN152" t="inlineStr">
        <is>
          <t>Asset Management</t>
        </is>
      </c>
      <c r="AO152" t="n">
        <v>90</v>
      </c>
    </row>
    <row r="153">
      <c r="A153" s="64" t="inlineStr">
        <is>
          <t>TILE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33.90000152587891</v>
      </c>
      <c r="J153" s="77" t="n">
        <v>32.26200815365836</v>
      </c>
      <c r="K153" s="74" t="n">
        <v>31.28249969482422</v>
      </c>
      <c r="L153" s="78" t="n">
        <v>25.32549995422363</v>
      </c>
      <c r="M153" s="77" t="n">
        <v>0.8504369244220951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29.39379989624024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131.5556732598413</v>
      </c>
      <c r="AJ153" s="94" t="n">
        <v>1</v>
      </c>
      <c r="AK153" s="94" t="inlineStr">
        <is>
          <t>None</t>
        </is>
      </c>
      <c r="AL153" s="84" t="inlineStr">
        <is>
          <t>Interface, Inc.</t>
        </is>
      </c>
      <c r="AM153" t="inlineStr">
        <is>
          <t>Consumer Cyclical</t>
        </is>
      </c>
      <c r="AN153" t="inlineStr">
        <is>
          <t>Furnishings, Fixtures &amp; Appliances</t>
        </is>
      </c>
      <c r="AO153" t="n">
        <v>90</v>
      </c>
    </row>
    <row r="154">
      <c r="A154" s="64" t="inlineStr">
        <is>
          <t>STLD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193.0200042724609</v>
      </c>
      <c r="J154" s="77" t="n">
        <v>186.038711748983</v>
      </c>
      <c r="K154" s="74" t="n">
        <v>178.4085021972656</v>
      </c>
      <c r="L154" s="78" t="n">
        <v>145.456350440979</v>
      </c>
      <c r="M154" s="77" t="n">
        <v>6.124392028606345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173.6244009399414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101.8652215137363</v>
      </c>
      <c r="AJ154" s="94" t="n">
        <v>1</v>
      </c>
      <c r="AK154" s="94" t="inlineStr">
        <is>
          <t>None</t>
        </is>
      </c>
      <c r="AL154" s="84" t="inlineStr">
        <is>
          <t>Steel Dynamics, Inc.</t>
        </is>
      </c>
      <c r="AM154" t="inlineStr">
        <is>
          <t>Basic Materials</t>
        </is>
      </c>
      <c r="AN154" t="inlineStr">
        <is>
          <t>Steel</t>
        </is>
      </c>
      <c r="AO154" t="n">
        <v>90</v>
      </c>
    </row>
    <row r="155">
      <c r="A155" s="64" t="inlineStr">
        <is>
          <t>JNJ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237.7899932861328</v>
      </c>
      <c r="J155" s="77" t="n">
        <v>229.1808662067509</v>
      </c>
      <c r="K155" s="74" t="n">
        <v>221.4720008850098</v>
      </c>
      <c r="L155" s="78" t="n">
        <v>181.2720499420166</v>
      </c>
      <c r="M155" s="77" t="n">
        <v>3.879944739821664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212.5839999389648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187.2428906427938</v>
      </c>
      <c r="AJ155" s="94" t="n">
        <v>1</v>
      </c>
      <c r="AK155" s="94" t="inlineStr">
        <is>
          <t>None</t>
        </is>
      </c>
      <c r="AL155" s="84" t="inlineStr">
        <is>
          <t>Johnson &amp; Johnson</t>
        </is>
      </c>
      <c r="AM155" t="inlineStr">
        <is>
          <t>Healthcare</t>
        </is>
      </c>
      <c r="AN155" t="inlineStr">
        <is>
          <t>Drug Manufacturers - General</t>
        </is>
      </c>
      <c r="AO155" t="n">
        <v>90</v>
      </c>
    </row>
    <row r="156">
      <c r="A156" s="64" t="inlineStr">
        <is>
          <t>RUSHA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72</v>
      </c>
      <c r="J156" s="77" t="n">
        <v>66.58300823637816</v>
      </c>
      <c r="K156" s="74" t="n">
        <v>63.2704999923706</v>
      </c>
      <c r="L156" s="78" t="n">
        <v>53.97395009994507</v>
      </c>
      <c r="M156" s="77" t="n">
        <v>1.975169473301973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58.38860000610352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183.5431847167685</v>
      </c>
      <c r="AJ156" s="94" t="n">
        <v>1</v>
      </c>
      <c r="AK156" s="94" t="inlineStr">
        <is>
          <t>None</t>
        </is>
      </c>
      <c r="AL156" s="84" t="inlineStr">
        <is>
          <t>Rush Enterprises, Inc.</t>
        </is>
      </c>
      <c r="AM156" t="inlineStr">
        <is>
          <t>Consumer Cyclical</t>
        </is>
      </c>
      <c r="AN156" t="inlineStr">
        <is>
          <t>Auto &amp; Truck Dealerships</t>
        </is>
      </c>
      <c r="AO156" t="n">
        <v>89</v>
      </c>
    </row>
    <row r="157">
      <c r="A157" s="64" t="inlineStr">
        <is>
          <t>WT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15.5</v>
      </c>
      <c r="J157" s="77" t="n">
        <v>15.96510861688483</v>
      </c>
      <c r="K157" s="74" t="n">
        <v>15.33750014305115</v>
      </c>
      <c r="L157" s="78" t="n">
        <v>12.2594000005722</v>
      </c>
      <c r="M157" s="77" t="n">
        <v>0.5717854514852407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13.29080003738403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178.3787438166511</v>
      </c>
      <c r="AJ157" s="94" t="n">
        <v>0</v>
      </c>
      <c r="AK157" s="94" t="inlineStr">
        <is>
          <t>None</t>
        </is>
      </c>
      <c r="AL157" s="84" t="inlineStr">
        <is>
          <t>WisdomTree, Inc.</t>
        </is>
      </c>
      <c r="AM157" t="inlineStr">
        <is>
          <t>Financial Services</t>
        </is>
      </c>
      <c r="AN157" t="inlineStr">
        <is>
          <t>Asset Management</t>
        </is>
      </c>
      <c r="AO157" t="n">
        <v>89</v>
      </c>
    </row>
    <row r="158">
      <c r="A158" s="64" t="inlineStr">
        <is>
          <t>ADNT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25.20999908447266</v>
      </c>
      <c r="J158" s="77" t="n">
        <v>22.44041265918327</v>
      </c>
      <c r="K158" s="74" t="n">
        <v>21.89000024795532</v>
      </c>
      <c r="L158" s="78" t="n">
        <v>20.57080002784729</v>
      </c>
      <c r="M158" s="77" t="n">
        <v>1.132091390035643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20.2748002243042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75.25070316497612</v>
      </c>
      <c r="AJ158" s="94" t="n">
        <v>1</v>
      </c>
      <c r="AK158" s="94" t="inlineStr">
        <is>
          <t>None</t>
        </is>
      </c>
      <c r="AL158" s="84" t="inlineStr">
        <is>
          <t>Adient plc</t>
        </is>
      </c>
      <c r="AM158" t="inlineStr">
        <is>
          <t>Consumer Cyclical</t>
        </is>
      </c>
      <c r="AN158" t="inlineStr">
        <is>
          <t>Auto Parts</t>
        </is>
      </c>
      <c r="AO158" t="n">
        <v>89</v>
      </c>
    </row>
    <row r="159">
      <c r="A159" s="64" t="inlineStr">
        <is>
          <t>CAH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227.1799926757812</v>
      </c>
      <c r="J159" s="77" t="n">
        <v>214.9841552966898</v>
      </c>
      <c r="K159" s="74" t="n">
        <v>211.0169990539551</v>
      </c>
      <c r="L159" s="78" t="n">
        <v>171.6280001068115</v>
      </c>
      <c r="M159" s="77" t="n">
        <v>6.14918828130549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206.9357998657227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67.56351842840841</v>
      </c>
      <c r="AJ159" s="94" t="n">
        <v>1</v>
      </c>
      <c r="AK159" s="94" t="inlineStr">
        <is>
          <t>None</t>
        </is>
      </c>
      <c r="AL159" s="84" t="inlineStr">
        <is>
          <t>Cardinal Health, Inc.</t>
        </is>
      </c>
      <c r="AM159" t="inlineStr">
        <is>
          <t>Healthcare</t>
        </is>
      </c>
      <c r="AN159" t="inlineStr">
        <is>
          <t>Medical Distribution</t>
        </is>
      </c>
      <c r="AO159" t="n">
        <v>89</v>
      </c>
    </row>
    <row r="160">
      <c r="A160" s="64" t="inlineStr">
        <is>
          <t>ORA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121.2600021362305</v>
      </c>
      <c r="J160" s="77" t="n">
        <v>124.7208909708429</v>
      </c>
      <c r="K160" s="74" t="n">
        <v>122.1395004272461</v>
      </c>
      <c r="L160" s="78" t="n">
        <v>96.6727001953125</v>
      </c>
      <c r="M160" s="77" t="n">
        <v>3.877239864606093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116.355400390625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89.69343370219882</v>
      </c>
      <c r="AJ160" s="94" t="n">
        <v>0</v>
      </c>
      <c r="AK160" s="94" t="inlineStr">
        <is>
          <t>None</t>
        </is>
      </c>
      <c r="AL160" s="84" t="inlineStr">
        <is>
          <t>Ormat Technologies, Inc.</t>
        </is>
      </c>
      <c r="AM160" t="inlineStr">
        <is>
          <t>Utilities</t>
        </is>
      </c>
      <c r="AN160" t="inlineStr">
        <is>
          <t>Utilities - Renewable</t>
        </is>
      </c>
      <c r="AO160" t="n">
        <v>89</v>
      </c>
    </row>
    <row r="161">
      <c r="A161" s="64" t="inlineStr">
        <is>
          <t>LEA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136.0500030517578</v>
      </c>
      <c r="J161" s="77" t="n">
        <v>124.5965830418893</v>
      </c>
      <c r="K161" s="74" t="n">
        <v>122.8869998931885</v>
      </c>
      <c r="L161" s="78" t="n">
        <v>103.7782499313355</v>
      </c>
      <c r="M161" s="77" t="n">
        <v>4.140832155266925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117.2637998962402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69.8871058692652</v>
      </c>
      <c r="AJ161" s="94" t="n">
        <v>1</v>
      </c>
      <c r="AK161" s="94" t="inlineStr">
        <is>
          <t>None</t>
        </is>
      </c>
      <c r="AL161" s="84" t="inlineStr">
        <is>
          <t>Lear Corporation</t>
        </is>
      </c>
      <c r="AM161" t="inlineStr">
        <is>
          <t>Consumer Cyclical</t>
        </is>
      </c>
      <c r="AN161" t="inlineStr">
        <is>
          <t>Auto Parts</t>
        </is>
      </c>
      <c r="AO161" t="n">
        <v>89</v>
      </c>
    </row>
    <row r="162">
      <c r="A162" s="64" t="inlineStr">
        <is>
          <t>CRS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348.6499938964844</v>
      </c>
      <c r="J162" s="77" t="n">
        <v>333.0096597763094</v>
      </c>
      <c r="K162" s="74" t="n">
        <v>331.0679977416992</v>
      </c>
      <c r="L162" s="78" t="n">
        <v>273.7202498626709</v>
      </c>
      <c r="M162" s="77" t="n">
        <v>17.42520627439048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325.4647998046875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-1</v>
      </c>
      <c r="AI162" s="94" t="n">
        <v>14.93994182802519</v>
      </c>
      <c r="AJ162" s="94" t="n">
        <v>1</v>
      </c>
      <c r="AK162" s="94" t="inlineStr">
        <is>
          <t>None</t>
        </is>
      </c>
      <c r="AL162" s="84" t="inlineStr">
        <is>
          <t>Carpenter Technology Corporatio</t>
        </is>
      </c>
      <c r="AM162" t="inlineStr">
        <is>
          <t>Industrials</t>
        </is>
      </c>
      <c r="AN162" t="inlineStr">
        <is>
          <t>Metal Fabrication</t>
        </is>
      </c>
      <c r="AO162" t="n">
        <v>89</v>
      </c>
    </row>
    <row r="163">
      <c r="A163" s="64" t="inlineStr">
        <is>
          <t>YETI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46.08000183105469</v>
      </c>
      <c r="J163" s="77" t="n">
        <v>46.85825643234948</v>
      </c>
      <c r="K163" s="74" t="n">
        <v>47.95599994659424</v>
      </c>
      <c r="L163" s="78" t="n">
        <v>36.45745005607605</v>
      </c>
      <c r="M163" s="77" t="n">
        <v>1.55529498646768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45.52860000610352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-1</v>
      </c>
      <c r="AI163" s="94" t="n">
        <v>16.40346917208716</v>
      </c>
      <c r="AJ163" s="94" t="n">
        <v>0</v>
      </c>
      <c r="AK163" s="94" t="inlineStr">
        <is>
          <t>None</t>
        </is>
      </c>
      <c r="AL163" s="84" t="inlineStr">
        <is>
          <t>YETI Holdings, Inc.</t>
        </is>
      </c>
      <c r="AM163" t="inlineStr">
        <is>
          <t>Consumer Cyclical</t>
        </is>
      </c>
      <c r="AN163" t="inlineStr">
        <is>
          <t>Leisure</t>
        </is>
      </c>
      <c r="AO163" t="n">
        <v>89</v>
      </c>
    </row>
    <row r="164">
      <c r="A164" s="64" t="inlineStr">
        <is>
          <t>LSCC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81.38999938964844</v>
      </c>
      <c r="J164" s="77" t="n">
        <v>82.50122054811045</v>
      </c>
      <c r="K164" s="74" t="n">
        <v>83.63800086975098</v>
      </c>
      <c r="L164" s="78" t="n">
        <v>64.05705013275147</v>
      </c>
      <c r="M164" s="77" t="n">
        <v>3.97027664401381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78.69500045776367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24.54602000798878</v>
      </c>
      <c r="AJ164" s="94" t="n">
        <v>0</v>
      </c>
      <c r="AK164" s="94" t="inlineStr">
        <is>
          <t>None</t>
        </is>
      </c>
      <c r="AL164" s="84" t="inlineStr">
        <is>
          <t>Lattice Semiconductor Corporati</t>
        </is>
      </c>
      <c r="AM164" t="inlineStr">
        <is>
          <t>Technology</t>
        </is>
      </c>
      <c r="AN164" t="inlineStr">
        <is>
          <t>Semiconductors</t>
        </is>
      </c>
      <c r="AO164" t="n">
        <v>89</v>
      </c>
    </row>
    <row r="165">
      <c r="A165" s="64" t="inlineStr">
        <is>
          <t>CLF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13.85000038146973</v>
      </c>
      <c r="J165" s="77" t="n">
        <v>14.09403391835809</v>
      </c>
      <c r="K165" s="74" t="n">
        <v>13.9225001335144</v>
      </c>
      <c r="L165" s="78" t="n">
        <v>10.84340002298355</v>
      </c>
      <c r="M165" s="77" t="n">
        <v>0.7406668380530994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13.36200004577637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36.34272797040686</v>
      </c>
      <c r="AJ165" s="94" t="n">
        <v>0</v>
      </c>
      <c r="AK165" s="94" t="inlineStr">
        <is>
          <t>None</t>
        </is>
      </c>
      <c r="AL165" s="84" t="inlineStr">
        <is>
          <t>Cleveland-Cliffs Inc.</t>
        </is>
      </c>
      <c r="AM165" t="inlineStr">
        <is>
          <t>Basic Materials</t>
        </is>
      </c>
      <c r="AN165" t="inlineStr">
        <is>
          <t>Steel</t>
        </is>
      </c>
      <c r="AO165" t="n">
        <v>89</v>
      </c>
    </row>
    <row r="166">
      <c r="A166" s="64" t="inlineStr">
        <is>
          <t>HAS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95.43000030517578</v>
      </c>
      <c r="J166" s="77" t="n">
        <v>92.36546192609849</v>
      </c>
      <c r="K166" s="74" t="n">
        <v>89.38049964904785</v>
      </c>
      <c r="L166" s="78" t="n">
        <v>76.32324989318847</v>
      </c>
      <c r="M166" s="77" t="n">
        <v>2.08071038572135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85.13119979858398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146.3299980732268</v>
      </c>
      <c r="AJ166" s="94" t="n">
        <v>1</v>
      </c>
      <c r="AK166" s="94" t="inlineStr">
        <is>
          <t>None</t>
        </is>
      </c>
      <c r="AL166" s="84" t="inlineStr">
        <is>
          <t>Hasbro, Inc.</t>
        </is>
      </c>
      <c r="AM166" t="inlineStr">
        <is>
          <t>Consumer Cyclical</t>
        </is>
      </c>
      <c r="AN166" t="inlineStr">
        <is>
          <t>Leisure</t>
        </is>
      </c>
      <c r="AO166" t="n">
        <v>89</v>
      </c>
    </row>
    <row r="167">
      <c r="A167" s="64" t="inlineStr">
        <is>
          <t>XPEL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51.43000030517578</v>
      </c>
      <c r="J167" s="77" t="n">
        <v>52.78672448986663</v>
      </c>
      <c r="K167" s="74" t="n">
        <v>53.40974998474121</v>
      </c>
      <c r="L167" s="78" t="n">
        <v>39.44529997825622</v>
      </c>
      <c r="M167" s="77" t="n">
        <v>1.816941047640328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51.26429992675781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26.52066411487151</v>
      </c>
      <c r="AJ167" s="94" t="n">
        <v>0</v>
      </c>
      <c r="AK167" s="94" t="inlineStr">
        <is>
          <t>None</t>
        </is>
      </c>
      <c r="AL167" s="84" t="inlineStr">
        <is>
          <t>XPEL, Inc.</t>
        </is>
      </c>
      <c r="AM167" t="inlineStr">
        <is>
          <t>Consumer Cyclical</t>
        </is>
      </c>
      <c r="AN167" t="inlineStr">
        <is>
          <t>Auto Parts</t>
        </is>
      </c>
      <c r="AO167" t="n">
        <v>89</v>
      </c>
    </row>
    <row r="168">
      <c r="A168" s="64" t="inlineStr">
        <is>
          <t>DD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45.68000030517578</v>
      </c>
      <c r="J168" s="77" t="n">
        <v>45.05669702439515</v>
      </c>
      <c r="K168" s="74" t="n">
        <v>44.11800022125244</v>
      </c>
      <c r="L168" s="78" t="n">
        <v>34.0821072769165</v>
      </c>
      <c r="M168" s="77" t="n">
        <v>1.253234425334598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42.0481999206543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102.039838416956</v>
      </c>
      <c r="AJ168" s="94" t="n">
        <v>1</v>
      </c>
      <c r="AK168" s="94" t="inlineStr">
        <is>
          <t>None</t>
        </is>
      </c>
      <c r="AL168" s="84" t="inlineStr">
        <is>
          <t>DuPont de Nemours, Inc.</t>
        </is>
      </c>
      <c r="AM168" t="inlineStr">
        <is>
          <t>Basic Materials</t>
        </is>
      </c>
      <c r="AN168" t="inlineStr">
        <is>
          <t>Specialty Chemicals</t>
        </is>
      </c>
      <c r="AO168" t="n">
        <v>89</v>
      </c>
    </row>
    <row r="169">
      <c r="A169" s="64" t="inlineStr">
        <is>
          <t>LEG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12.6899995803833</v>
      </c>
      <c r="J169" s="77" t="n">
        <v>12.30084758581127</v>
      </c>
      <c r="K169" s="74" t="n">
        <v>12.2625</v>
      </c>
      <c r="L169" s="78" t="n">
        <v>9.820649988651276</v>
      </c>
      <c r="M169" s="77" t="n">
        <v>0.3959964097334846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11.56479995727539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72.55411974398844</v>
      </c>
      <c r="AJ169" s="94" t="n">
        <v>0</v>
      </c>
      <c r="AK169" s="94" t="inlineStr">
        <is>
          <t>None</t>
        </is>
      </c>
      <c r="AL169" s="84" t="inlineStr">
        <is>
          <t>Leggett &amp; Platt, Incorporated</t>
        </is>
      </c>
      <c r="AM169" t="inlineStr">
        <is>
          <t>Consumer Cyclical</t>
        </is>
      </c>
      <c r="AN169" t="inlineStr">
        <is>
          <t>Furnishings, Fixtures &amp; Appliances</t>
        </is>
      </c>
      <c r="AO169" t="n">
        <v>89</v>
      </c>
    </row>
    <row r="170">
      <c r="A170" s="64" t="inlineStr">
        <is>
          <t>PII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67.23000335693359</v>
      </c>
      <c r="J170" s="77" t="n">
        <v>67.2037537113396</v>
      </c>
      <c r="K170" s="74" t="n">
        <v>68.68699970245362</v>
      </c>
      <c r="L170" s="78" t="n">
        <v>55.77180002212524</v>
      </c>
      <c r="M170" s="77" t="n">
        <v>2.545900958532864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67.78939994812012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-1</v>
      </c>
      <c r="AI170" s="94" t="n">
        <v>-15.07954273436809</v>
      </c>
      <c r="AJ170" s="94" t="n">
        <v>0</v>
      </c>
      <c r="AK170" s="94" t="inlineStr">
        <is>
          <t>None</t>
        </is>
      </c>
      <c r="AL170" s="84" t="inlineStr">
        <is>
          <t>Polaris Inc.</t>
        </is>
      </c>
      <c r="AM170" t="inlineStr">
        <is>
          <t>Consumer Cyclical</t>
        </is>
      </c>
      <c r="AN170" t="inlineStr">
        <is>
          <t>Recreational Vehicles</t>
        </is>
      </c>
      <c r="AO170" t="n">
        <v>89</v>
      </c>
    </row>
    <row r="171">
      <c r="A171" s="64" t="inlineStr">
        <is>
          <t>BG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113.9400024414062</v>
      </c>
      <c r="J171" s="77" t="n">
        <v>113.9864690557615</v>
      </c>
      <c r="K171" s="74" t="n">
        <v>110.4</v>
      </c>
      <c r="L171" s="78" t="n">
        <v>87.1580502319336</v>
      </c>
      <c r="M171" s="77" t="n">
        <v>3.563671229860806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99.70980026245117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165.7078673338054</v>
      </c>
      <c r="AJ171" s="94" t="n">
        <v>0</v>
      </c>
      <c r="AK171" s="94" t="inlineStr">
        <is>
          <t>None</t>
        </is>
      </c>
      <c r="AL171" s="84" t="inlineStr">
        <is>
          <t>Bunge Limited</t>
        </is>
      </c>
      <c r="AM171" t="inlineStr">
        <is>
          <t>Consumer Defensive</t>
        </is>
      </c>
      <c r="AN171" t="inlineStr">
        <is>
          <t>Farm Products</t>
        </is>
      </c>
      <c r="AO171" t="n">
        <v>88</v>
      </c>
    </row>
    <row r="172">
      <c r="A172" s="64" t="inlineStr">
        <is>
          <t>NVT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113.870002746582</v>
      </c>
      <c r="J172" s="77" t="n">
        <v>114.2513146551598</v>
      </c>
      <c r="K172" s="74" t="n">
        <v>111.1060012817383</v>
      </c>
      <c r="L172" s="78" t="n">
        <v>89.86000024795533</v>
      </c>
      <c r="M172" s="77" t="n">
        <v>4.426895198905443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107.2836006164551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66.76105286241757</v>
      </c>
      <c r="AJ172" s="94" t="n">
        <v>1</v>
      </c>
      <c r="AK172" s="94" t="inlineStr">
        <is>
          <t>None</t>
        </is>
      </c>
      <c r="AL172" s="84" t="inlineStr">
        <is>
          <t>nVent Electric plc</t>
        </is>
      </c>
      <c r="AM172" t="inlineStr">
        <is>
          <t>Industrials</t>
        </is>
      </c>
      <c r="AN172" t="inlineStr">
        <is>
          <t>Electrical Equipment &amp; Parts</t>
        </is>
      </c>
      <c r="AO172" t="n">
        <v>88</v>
      </c>
    </row>
    <row r="173">
      <c r="A173" s="64" t="inlineStr">
        <is>
          <t>INVX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24.09000015258789</v>
      </c>
      <c r="J173" s="77" t="n">
        <v>24.82897941179878</v>
      </c>
      <c r="K173" s="74" t="n">
        <v>24.73050003051758</v>
      </c>
      <c r="L173" s="78" t="n">
        <v>18.61660006999969</v>
      </c>
      <c r="M173" s="77" t="n">
        <v>0.9321885259862333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23.42500015258789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55.50560677945565</v>
      </c>
      <c r="AJ173" s="94" t="n">
        <v>0</v>
      </c>
      <c r="AK173" s="94" t="inlineStr">
        <is>
          <t>None</t>
        </is>
      </c>
      <c r="AL173" s="84" t="inlineStr">
        <is>
          <t>Innovex International, Inc.</t>
        </is>
      </c>
      <c r="AM173" t="inlineStr">
        <is>
          <t>Energy</t>
        </is>
      </c>
      <c r="AN173" t="inlineStr">
        <is>
          <t>Oil &amp; Gas Equipment &amp; Services</t>
        </is>
      </c>
      <c r="AO173" t="n">
        <v>88</v>
      </c>
    </row>
    <row r="174">
      <c r="A174" s="64" t="inlineStr">
        <is>
          <t>INSW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58.61999893188477</v>
      </c>
      <c r="J174" s="77" t="n">
        <v>58.73670858390549</v>
      </c>
      <c r="K174" s="74" t="n">
        <v>57.39249954223633</v>
      </c>
      <c r="L174" s="78" t="n">
        <v>45.27104994773865</v>
      </c>
      <c r="M174" s="77" t="n">
        <v>1.995165481502666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52.92779991149902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117.1835234677716</v>
      </c>
      <c r="AJ174" s="94" t="n">
        <v>0</v>
      </c>
      <c r="AK174" s="94" t="inlineStr">
        <is>
          <t>None</t>
        </is>
      </c>
      <c r="AL174" s="84" t="inlineStr">
        <is>
          <t>International Seaways, Inc.</t>
        </is>
      </c>
      <c r="AM174" t="inlineStr">
        <is>
          <t>Energy</t>
        </is>
      </c>
      <c r="AN174" t="inlineStr">
        <is>
          <t>Oil &amp; Gas Midstream</t>
        </is>
      </c>
      <c r="AO174" t="n">
        <v>88</v>
      </c>
    </row>
    <row r="175">
      <c r="A175" s="64" t="inlineStr">
        <is>
          <t>NE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37.02000045776367</v>
      </c>
      <c r="J175" s="77" t="n">
        <v>35.88608866489638</v>
      </c>
      <c r="K175" s="74" t="n">
        <v>33.95950012207031</v>
      </c>
      <c r="L175" s="78" t="n">
        <v>28.51455001831055</v>
      </c>
      <c r="M175" s="77" t="n">
        <v>1.41498869067523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31.52080001831055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140.6058905376517</v>
      </c>
      <c r="AJ175" s="94" t="n">
        <v>1</v>
      </c>
      <c r="AK175" s="94" t="inlineStr">
        <is>
          <t>None</t>
        </is>
      </c>
      <c r="AL175" s="84" t="inlineStr">
        <is>
          <t>Noble Corporation plc A</t>
        </is>
      </c>
      <c r="AM175" t="inlineStr">
        <is>
          <t>Energy</t>
        </is>
      </c>
      <c r="AN175" t="inlineStr">
        <is>
          <t>Oil &amp; Gas Drilling</t>
        </is>
      </c>
      <c r="AO175" t="n">
        <v>88</v>
      </c>
    </row>
    <row r="176">
      <c r="A176" s="64" t="inlineStr">
        <is>
          <t>SLB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49.5099983215332</v>
      </c>
      <c r="J176" s="77" t="n">
        <v>49.09779977670875</v>
      </c>
      <c r="K176" s="74" t="n">
        <v>47.9560001373291</v>
      </c>
      <c r="L176" s="78" t="n">
        <v>36.64585013389588</v>
      </c>
      <c r="M176" s="77" t="n">
        <v>1.59954688503188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42.2870002746582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157.0765078973844</v>
      </c>
      <c r="AJ176" s="94" t="n">
        <v>0</v>
      </c>
      <c r="AK176" s="94" t="inlineStr">
        <is>
          <t>None</t>
        </is>
      </c>
      <c r="AL176" s="84" t="inlineStr">
        <is>
          <t>SLB Limited</t>
        </is>
      </c>
      <c r="AM176" t="inlineStr">
        <is>
          <t>Energy</t>
        </is>
      </c>
      <c r="AN176" t="inlineStr">
        <is>
          <t>Oil &amp; Gas Equipment &amp; Services</t>
        </is>
      </c>
      <c r="AO176" t="n">
        <v>88</v>
      </c>
    </row>
    <row r="177">
      <c r="A177" s="64" t="inlineStr">
        <is>
          <t>AAMI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48.52000045776367</v>
      </c>
      <c r="J177" s="77" t="n">
        <v>53.00995605342995</v>
      </c>
      <c r="K177" s="74" t="n">
        <v>53.70449981689453</v>
      </c>
      <c r="L177" s="78" t="n">
        <v>42.58109991073609</v>
      </c>
      <c r="M177" s="77" t="n">
        <v>2.268740009050509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49.7039998626709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-1</v>
      </c>
      <c r="AI177" s="94" t="n">
        <v>38.81297744098134</v>
      </c>
      <c r="AJ177" s="94" t="n">
        <v>0</v>
      </c>
      <c r="AK177" s="94" t="inlineStr">
        <is>
          <t>None</t>
        </is>
      </c>
      <c r="AL177" s="84" t="inlineStr">
        <is>
          <t>Acadian Asset Management Inc.</t>
        </is>
      </c>
      <c r="AM177" t="inlineStr">
        <is>
          <t>Financial Services</t>
        </is>
      </c>
      <c r="AN177" t="inlineStr">
        <is>
          <t>Asset Management</t>
        </is>
      </c>
      <c r="AO177" t="n">
        <v>88</v>
      </c>
    </row>
    <row r="178">
      <c r="A178" s="64" t="inlineStr">
        <is>
          <t>PSMT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151.3000030517578</v>
      </c>
      <c r="J178" s="77" t="n">
        <v>145.1690891663436</v>
      </c>
      <c r="K178" s="74" t="n">
        <v>141.8559997558594</v>
      </c>
      <c r="L178" s="78" t="n">
        <v>116.1666501235962</v>
      </c>
      <c r="M178" s="77" t="n">
        <v>4.117102410176128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131.9900001525879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125.8836058908302</v>
      </c>
      <c r="AJ178" s="94" t="n">
        <v>1</v>
      </c>
      <c r="AK178" s="94" t="inlineStr">
        <is>
          <t>None</t>
        </is>
      </c>
      <c r="AL178" s="84" t="inlineStr">
        <is>
          <t>PriceSmart, Inc.</t>
        </is>
      </c>
      <c r="AM178" t="inlineStr">
        <is>
          <t>Consumer Defensive</t>
        </is>
      </c>
      <c r="AN178" t="inlineStr">
        <is>
          <t>Discount Stores</t>
        </is>
      </c>
      <c r="AO178" t="n">
        <v>88</v>
      </c>
    </row>
    <row r="179">
      <c r="A179" s="64" t="inlineStr">
        <is>
          <t>NUE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186.5</v>
      </c>
      <c r="J179" s="77" t="n">
        <v>181.8363680097251</v>
      </c>
      <c r="K179" s="74" t="n">
        <v>176.5584999084473</v>
      </c>
      <c r="L179" s="78" t="n">
        <v>142.8863496398926</v>
      </c>
      <c r="M179" s="77" t="n">
        <v>5.251171670068166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168.1690002441406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110.8885342611583</v>
      </c>
      <c r="AJ179" s="94" t="n">
        <v>1</v>
      </c>
      <c r="AK179" s="94" t="inlineStr">
        <is>
          <t>None</t>
        </is>
      </c>
      <c r="AL179" s="84" t="inlineStr">
        <is>
          <t>Nucor Corporation</t>
        </is>
      </c>
      <c r="AM179" t="inlineStr">
        <is>
          <t>Basic Materials</t>
        </is>
      </c>
      <c r="AN179" t="inlineStr">
        <is>
          <t>Steel</t>
        </is>
      </c>
      <c r="AO179" t="n">
        <v>88</v>
      </c>
    </row>
    <row r="180">
      <c r="A180" s="64" t="inlineStr">
        <is>
          <t>VLY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13.53999996185303</v>
      </c>
      <c r="J180" s="77" t="n">
        <v>12.80386460107861</v>
      </c>
      <c r="K180" s="74" t="n">
        <v>12.31200003623962</v>
      </c>
      <c r="L180" s="78" t="n">
        <v>10.3322000169754</v>
      </c>
      <c r="M180" s="77" t="n">
        <v>0.3634197458959174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11.96299997329712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111.1152320629549</v>
      </c>
      <c r="AJ180" s="94" t="n">
        <v>1</v>
      </c>
      <c r="AK180" s="94" t="inlineStr">
        <is>
          <t>None</t>
        </is>
      </c>
      <c r="AL180" s="84" t="inlineStr">
        <is>
          <t>Valley National Bancorp</t>
        </is>
      </c>
      <c r="AM180" t="inlineStr">
        <is>
          <t>Financial Services</t>
        </is>
      </c>
      <c r="AN180" t="inlineStr">
        <is>
          <t>Banks - Regional</t>
        </is>
      </c>
      <c r="AO180" t="n">
        <v>88</v>
      </c>
    </row>
    <row r="181">
      <c r="A181" s="64" t="inlineStr">
        <is>
          <t>HTLD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11.47000026702881</v>
      </c>
      <c r="J181" s="77" t="n">
        <v>10.86768710598071</v>
      </c>
      <c r="K181" s="74" t="n">
        <v>10.57100009918213</v>
      </c>
      <c r="L181" s="78" t="n">
        <v>8.688500003814697</v>
      </c>
      <c r="M181" s="77" t="n">
        <v>0.4832877007487615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9.641199998855591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108.6939862738524</v>
      </c>
      <c r="AJ181" s="94" t="n">
        <v>1</v>
      </c>
      <c r="AK181" s="94" t="inlineStr">
        <is>
          <t>None</t>
        </is>
      </c>
      <c r="AL181" s="84" t="inlineStr">
        <is>
          <t>Heartland Express, Inc.</t>
        </is>
      </c>
      <c r="AM181" t="inlineStr">
        <is>
          <t>Industrials</t>
        </is>
      </c>
      <c r="AN181" t="inlineStr">
        <is>
          <t>Trucking</t>
        </is>
      </c>
      <c r="AO181" t="n">
        <v>88</v>
      </c>
    </row>
    <row r="182">
      <c r="A182" s="64" t="inlineStr">
        <is>
          <t>MCHP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78.04000091552734</v>
      </c>
      <c r="J182" s="77" t="n">
        <v>77.03535398435369</v>
      </c>
      <c r="K182" s="74" t="n">
        <v>75.80550003051758</v>
      </c>
      <c r="L182" s="78" t="n">
        <v>64.62644983291626</v>
      </c>
      <c r="M182" s="77" t="n">
        <v>3.113586732644712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68.59740013122558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94.41982785572326</v>
      </c>
      <c r="AJ182" s="94" t="n">
        <v>0</v>
      </c>
      <c r="AK182" s="94" t="inlineStr">
        <is>
          <t>None</t>
        </is>
      </c>
      <c r="AL182" s="84" t="inlineStr">
        <is>
          <t>Microchip Technology Incorporat</t>
        </is>
      </c>
      <c r="AM182" t="inlineStr">
        <is>
          <t>Technology</t>
        </is>
      </c>
      <c r="AN182" t="inlineStr">
        <is>
          <t>Semiconductors</t>
        </is>
      </c>
      <c r="AO182" t="n">
        <v>88</v>
      </c>
    </row>
    <row r="183">
      <c r="A183" s="64" t="inlineStr">
        <is>
          <t>COHU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28.93000030517578</v>
      </c>
      <c r="J183" s="77" t="n">
        <v>28.92161326476737</v>
      </c>
      <c r="K183" s="74" t="n">
        <v>28.5730001449585</v>
      </c>
      <c r="L183" s="78" t="n">
        <v>21.39335002422333</v>
      </c>
      <c r="M183" s="77" t="n">
        <v>1.394328940009967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25.98160003662109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80.04331897831428</v>
      </c>
      <c r="AJ183" s="94" t="n">
        <v>0</v>
      </c>
      <c r="AK183" s="94" t="inlineStr">
        <is>
          <t>None</t>
        </is>
      </c>
      <c r="AL183" s="84" t="inlineStr">
        <is>
          <t>Cohu, Inc.</t>
        </is>
      </c>
      <c r="AM183" t="inlineStr">
        <is>
          <t>Technology</t>
        </is>
      </c>
      <c r="AN183" t="inlineStr">
        <is>
          <t>Semiconductor Equipment &amp; Materials</t>
        </is>
      </c>
      <c r="AO183" t="n">
        <v>88</v>
      </c>
    </row>
    <row r="184">
      <c r="A184" s="64" t="inlineStr">
        <is>
          <t>WGO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49.02999877929688</v>
      </c>
      <c r="J184" s="77" t="n">
        <v>47.52880472532448</v>
      </c>
      <c r="K184" s="74" t="n">
        <v>46.71400032043457</v>
      </c>
      <c r="L184" s="78" t="n">
        <v>35.66665015220642</v>
      </c>
      <c r="M184" s="77" t="n">
        <v>1.723937980530096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42.53200019836426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96.13665279593555</v>
      </c>
      <c r="AJ184" s="94" t="n">
        <v>1</v>
      </c>
      <c r="AK184" s="94" t="inlineStr">
        <is>
          <t>None</t>
        </is>
      </c>
      <c r="AL184" s="84" t="inlineStr">
        <is>
          <t>Winnebago Industries, Inc.</t>
        </is>
      </c>
      <c r="AM184" t="inlineStr">
        <is>
          <t>Consumer Cyclical</t>
        </is>
      </c>
      <c r="AN184" t="inlineStr">
        <is>
          <t>Recreational Vehicles</t>
        </is>
      </c>
      <c r="AO184" t="n">
        <v>88</v>
      </c>
    </row>
    <row r="185">
      <c r="A185" s="64" t="inlineStr">
        <is>
          <t>DGII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44.72000122070312</v>
      </c>
      <c r="J185" s="77" t="n">
        <v>44.55665156487646</v>
      </c>
      <c r="K185" s="74" t="n">
        <v>43.52400016784668</v>
      </c>
      <c r="L185" s="78" t="n">
        <v>36.72070004463196</v>
      </c>
      <c r="M185" s="77" t="n">
        <v>2.172174404655365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43.77760009765625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29.99023185683206</v>
      </c>
      <c r="AJ185" s="94" t="n">
        <v>1</v>
      </c>
      <c r="AK185" s="94" t="inlineStr">
        <is>
          <t>None</t>
        </is>
      </c>
      <c r="AL185" s="84" t="inlineStr">
        <is>
          <t>Digi International Inc.</t>
        </is>
      </c>
      <c r="AM185" t="inlineStr">
        <is>
          <t>Technology</t>
        </is>
      </c>
      <c r="AN185" t="inlineStr">
        <is>
          <t>Communication Equipment</t>
        </is>
      </c>
      <c r="AO185" t="n">
        <v>88</v>
      </c>
    </row>
    <row r="186">
      <c r="A186" s="64" t="inlineStr">
        <is>
          <t>PEN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342.010009765625</v>
      </c>
      <c r="J186" s="77" t="n">
        <v>349.7965755805914</v>
      </c>
      <c r="K186" s="74" t="n">
        <v>344.5775009155274</v>
      </c>
      <c r="L186" s="78" t="n">
        <v>275.281650314331</v>
      </c>
      <c r="M186" s="77" t="n">
        <v>7.644954333769712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321.4284002685547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114.7172713537197</v>
      </c>
      <c r="AJ186" s="94" t="n">
        <v>0</v>
      </c>
      <c r="AK186" s="94" t="inlineStr">
        <is>
          <t>None</t>
        </is>
      </c>
      <c r="AL186" s="84" t="inlineStr">
        <is>
          <t>Penumbra, Inc.</t>
        </is>
      </c>
      <c r="AM186" t="inlineStr">
        <is>
          <t>Healthcare</t>
        </is>
      </c>
      <c r="AN186" t="inlineStr">
        <is>
          <t>Medical Devices</t>
        </is>
      </c>
      <c r="AO186" t="n">
        <v>87</v>
      </c>
    </row>
    <row r="187">
      <c r="A187" s="64" t="inlineStr">
        <is>
          <t>ECPG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56.54000091552734</v>
      </c>
      <c r="J187" s="77" t="n">
        <v>55.70032202696588</v>
      </c>
      <c r="K187" s="74" t="n">
        <v>55.63600063323975</v>
      </c>
      <c r="L187" s="78" t="n">
        <v>44.32995023727417</v>
      </c>
      <c r="M187" s="77" t="n">
        <v>1.532032243869864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54.70420028686524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24.37045553321176</v>
      </c>
      <c r="AJ187" s="94" t="n">
        <v>0</v>
      </c>
      <c r="AK187" s="94" t="inlineStr">
        <is>
          <t>None</t>
        </is>
      </c>
      <c r="AL187" s="84" t="inlineStr">
        <is>
          <t>Encore Capital Group Inc</t>
        </is>
      </c>
      <c r="AM187" t="inlineStr">
        <is>
          <t>Financial Services</t>
        </is>
      </c>
      <c r="AN187" t="inlineStr">
        <is>
          <t>Credit Services</t>
        </is>
      </c>
      <c r="AO187" t="n">
        <v>87</v>
      </c>
    </row>
    <row r="188">
      <c r="A188" s="64" t="inlineStr">
        <is>
          <t>MYRG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252.8600006103516</v>
      </c>
      <c r="J188" s="77" t="n">
        <v>252.1112179630689</v>
      </c>
      <c r="K188" s="74" t="n">
        <v>245.4830017089844</v>
      </c>
      <c r="L188" s="78" t="n">
        <v>196.3106499481201</v>
      </c>
      <c r="M188" s="77" t="n">
        <v>12.43545567617595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232.2793997192383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62.81106431049361</v>
      </c>
      <c r="AJ188" s="94" t="n">
        <v>0</v>
      </c>
      <c r="AK188" s="94" t="inlineStr">
        <is>
          <t>None</t>
        </is>
      </c>
      <c r="AL188" s="84" t="inlineStr">
        <is>
          <t>MYR Group, Inc.</t>
        </is>
      </c>
      <c r="AM188" t="inlineStr">
        <is>
          <t>Industrials</t>
        </is>
      </c>
      <c r="AN188" t="inlineStr">
        <is>
          <t>Engineering &amp; Construction</t>
        </is>
      </c>
      <c r="AO188" t="n">
        <v>87</v>
      </c>
    </row>
    <row r="189">
      <c r="A189" s="64" t="inlineStr">
        <is>
          <t>TALO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11.98999977111816</v>
      </c>
      <c r="J189" s="77" t="n">
        <v>11.84808773933887</v>
      </c>
      <c r="K189" s="74" t="n">
        <v>11.5654999256134</v>
      </c>
      <c r="L189" s="78" t="n">
        <v>9.55185001373291</v>
      </c>
      <c r="M189" s="77" t="n">
        <v>0.4812278672744932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11.36879999160767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54.37456832950897</v>
      </c>
      <c r="AJ189" s="94" t="n">
        <v>1</v>
      </c>
      <c r="AK189" s="94" t="inlineStr">
        <is>
          <t>None</t>
        </is>
      </c>
      <c r="AL189" s="84" t="inlineStr">
        <is>
          <t>Talos Energy, Inc.</t>
        </is>
      </c>
      <c r="AM189" t="inlineStr">
        <is>
          <t>Energy</t>
        </is>
      </c>
      <c r="AN189" t="inlineStr">
        <is>
          <t>Oil &amp; Gas E&amp;P</t>
        </is>
      </c>
      <c r="AO189" t="n">
        <v>87</v>
      </c>
    </row>
    <row r="190">
      <c r="A190" s="64" t="inlineStr">
        <is>
          <t>LHX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342.2200012207031</v>
      </c>
      <c r="J190" s="77" t="n">
        <v>345.9334965892773</v>
      </c>
      <c r="K190" s="74" t="n">
        <v>346.0394989013672</v>
      </c>
      <c r="L190" s="78" t="n">
        <v>277.1026503753662</v>
      </c>
      <c r="M190" s="77" t="n">
        <v>10.63087721745884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311.3066003417969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103.0381758612596</v>
      </c>
      <c r="AJ190" s="94" t="n">
        <v>0</v>
      </c>
      <c r="AK190" s="94" t="inlineStr">
        <is>
          <t>None</t>
        </is>
      </c>
      <c r="AL190" s="84" t="inlineStr">
        <is>
          <t>L3Harris Technologies, Inc.</t>
        </is>
      </c>
      <c r="AM190" t="inlineStr">
        <is>
          <t>Industrials</t>
        </is>
      </c>
      <c r="AN190" t="inlineStr">
        <is>
          <t>Aerospace &amp; Defense</t>
        </is>
      </c>
      <c r="AO190" t="n">
        <v>87</v>
      </c>
    </row>
    <row r="191">
      <c r="A191" s="64" t="inlineStr">
        <is>
          <t>WERN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37.86999893188477</v>
      </c>
      <c r="J191" s="77" t="n">
        <v>35.79974213414409</v>
      </c>
      <c r="K191" s="74" t="n">
        <v>34.2915002822876</v>
      </c>
      <c r="L191" s="78" t="n">
        <v>28.33005006790161</v>
      </c>
      <c r="M191" s="77" t="n">
        <v>1.199691857632129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31.40740016937256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147.1073074597032</v>
      </c>
      <c r="AJ191" s="94" t="n">
        <v>1</v>
      </c>
      <c r="AK191" s="94" t="inlineStr">
        <is>
          <t>None</t>
        </is>
      </c>
      <c r="AL191" s="84" t="inlineStr">
        <is>
          <t>Werner Enterprises, Inc.</t>
        </is>
      </c>
      <c r="AM191" t="inlineStr">
        <is>
          <t>Industrials</t>
        </is>
      </c>
      <c r="AN191" t="inlineStr">
        <is>
          <t>Trucking</t>
        </is>
      </c>
      <c r="AO191" t="n">
        <v>87</v>
      </c>
    </row>
    <row r="192">
      <c r="A192" s="64" t="inlineStr">
        <is>
          <t>GILD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149.3699951171875</v>
      </c>
      <c r="J192" s="77" t="n">
        <v>141.3035047799506</v>
      </c>
      <c r="K192" s="74" t="n">
        <v>132.9214992523193</v>
      </c>
      <c r="L192" s="78" t="n">
        <v>116.5344499969482</v>
      </c>
      <c r="M192" s="77" t="n">
        <v>3.653463622062997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126.9717999267578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177.8190778610718</v>
      </c>
      <c r="AJ192" s="94" t="n">
        <v>1</v>
      </c>
      <c r="AK192" s="94" t="inlineStr">
        <is>
          <t>None</t>
        </is>
      </c>
      <c r="AL192" s="84" t="inlineStr">
        <is>
          <t>Gilead Sciences, Inc.</t>
        </is>
      </c>
      <c r="AM192" t="inlineStr">
        <is>
          <t>Healthcare</t>
        </is>
      </c>
      <c r="AN192" t="inlineStr">
        <is>
          <t>Drug Manufacturers - General</t>
        </is>
      </c>
      <c r="AO192" t="n">
        <v>87</v>
      </c>
    </row>
    <row r="193">
      <c r="A193" s="64" t="inlineStr">
        <is>
          <t>BWA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50.36000061035156</v>
      </c>
      <c r="J193" s="77" t="n">
        <v>48.86227251667992</v>
      </c>
      <c r="K193" s="74" t="n">
        <v>48.22700004577636</v>
      </c>
      <c r="L193" s="78" t="n">
        <v>40.22204998016358</v>
      </c>
      <c r="M193" s="77" t="n">
        <v>1.115843565432932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46.04120002746582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85.19322880315009</v>
      </c>
      <c r="AJ193" s="94" t="n">
        <v>1</v>
      </c>
      <c r="AK193" s="94" t="inlineStr">
        <is>
          <t>None</t>
        </is>
      </c>
      <c r="AL193" s="84" t="inlineStr">
        <is>
          <t>BorgWarner Inc.</t>
        </is>
      </c>
      <c r="AM193" t="inlineStr">
        <is>
          <t>Consumer Cyclical</t>
        </is>
      </c>
      <c r="AN193" t="inlineStr">
        <is>
          <t>Auto Parts</t>
        </is>
      </c>
      <c r="AO193" t="n">
        <v>87</v>
      </c>
    </row>
    <row r="194">
      <c r="A194" s="64" t="inlineStr">
        <is>
          <t>CW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618.5999755859375</v>
      </c>
      <c r="J194" s="77" t="n">
        <v>646.1158489522772</v>
      </c>
      <c r="K194" s="74" t="n">
        <v>645.279995727539</v>
      </c>
      <c r="L194" s="78" t="n">
        <v>512.9048497009277</v>
      </c>
      <c r="M194" s="77" t="n">
        <v>23.16502935332621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592.3239990234375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73.53964622800379</v>
      </c>
      <c r="AJ194" s="94" t="n">
        <v>0</v>
      </c>
      <c r="AK194" s="94" t="inlineStr">
        <is>
          <t>None</t>
        </is>
      </c>
      <c r="AL194" s="84" t="inlineStr">
        <is>
          <t>Curtiss-Wright Corporation</t>
        </is>
      </c>
      <c r="AM194" t="inlineStr">
        <is>
          <t>Industrials</t>
        </is>
      </c>
      <c r="AN194" t="inlineStr">
        <is>
          <t>Aerospace &amp; Defense</t>
        </is>
      </c>
      <c r="AO194" t="n">
        <v>87</v>
      </c>
    </row>
    <row r="195">
      <c r="A195" s="64" t="inlineStr">
        <is>
          <t>CLB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18.78000068664551</v>
      </c>
      <c r="J195" s="77" t="n">
        <v>19.31892743096249</v>
      </c>
      <c r="K195" s="74" t="n">
        <v>19.29250001907349</v>
      </c>
      <c r="L195" s="78" t="n">
        <v>13.59795000076294</v>
      </c>
      <c r="M195" s="77" t="n">
        <v>0.881117450913474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17.54460000991821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68.00227640295118</v>
      </c>
      <c r="AJ195" s="94" t="n">
        <v>0</v>
      </c>
      <c r="AK195" s="94" t="inlineStr">
        <is>
          <t>None</t>
        </is>
      </c>
      <c r="AL195" s="84" t="inlineStr">
        <is>
          <t>Core Laboratories Inc.</t>
        </is>
      </c>
      <c r="AM195" t="inlineStr">
        <is>
          <t>Energy</t>
        </is>
      </c>
      <c r="AN195" t="inlineStr">
        <is>
          <t>Oil &amp; Gas Equipment &amp; Services</t>
        </is>
      </c>
      <c r="AO195" t="n">
        <v>87</v>
      </c>
    </row>
    <row r="196">
      <c r="A196" s="64" t="inlineStr">
        <is>
          <t>REX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34.59000015258789</v>
      </c>
      <c r="J196" s="77" t="n">
        <v>34.1689822067447</v>
      </c>
      <c r="K196" s="74" t="n">
        <v>33.85850048065186</v>
      </c>
      <c r="L196" s="78" t="n">
        <v>28.76635008811951</v>
      </c>
      <c r="M196" s="77" t="n">
        <v>1.054197012289957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33.4790002822876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29.94139927828915</v>
      </c>
      <c r="AJ196" s="94" t="n">
        <v>1</v>
      </c>
      <c r="AK196" s="94" t="inlineStr">
        <is>
          <t>None</t>
        </is>
      </c>
      <c r="AL196" s="84" t="inlineStr">
        <is>
          <t>REX American Resources Corporat</t>
        </is>
      </c>
      <c r="AM196" t="inlineStr">
        <is>
          <t>Basic Materials</t>
        </is>
      </c>
      <c r="AN196" t="inlineStr">
        <is>
          <t>Chemicals</t>
        </is>
      </c>
      <c r="AO196" t="n">
        <v>87</v>
      </c>
    </row>
    <row r="197">
      <c r="A197" s="64" t="inlineStr">
        <is>
          <t>GOLF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99.83999633789062</v>
      </c>
      <c r="J197" s="77" t="n">
        <v>97.2303606073161</v>
      </c>
      <c r="K197" s="74" t="n">
        <v>93.61099929809571</v>
      </c>
      <c r="L197" s="78" t="n">
        <v>78.49240001678467</v>
      </c>
      <c r="M197" s="77" t="n">
        <v>2.504947126448319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87.57879959106445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160.7922806822568</v>
      </c>
      <c r="AJ197" s="94" t="n">
        <v>1</v>
      </c>
      <c r="AK197" s="94" t="inlineStr">
        <is>
          <t>None</t>
        </is>
      </c>
      <c r="AL197" s="84" t="inlineStr">
        <is>
          <t>Acushnet Holdings Corp.</t>
        </is>
      </c>
      <c r="AM197" t="inlineStr">
        <is>
          <t>Consumer Cyclical</t>
        </is>
      </c>
      <c r="AN197" t="inlineStr">
        <is>
          <t>Leisure</t>
        </is>
      </c>
      <c r="AO197" t="n">
        <v>87</v>
      </c>
    </row>
    <row r="198">
      <c r="A198" s="64" t="inlineStr">
        <is>
          <t>APA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26.47999954223633</v>
      </c>
      <c r="J198" s="77" t="n">
        <v>26.30036263529462</v>
      </c>
      <c r="K198" s="74" t="n">
        <v>25.95249996185303</v>
      </c>
      <c r="L198" s="78" t="n">
        <v>21.81674996376038</v>
      </c>
      <c r="M198" s="77" t="n">
        <v>1.079952759450538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25.382799949646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41.97466143411291</v>
      </c>
      <c r="AJ198" s="94" t="n">
        <v>1</v>
      </c>
      <c r="AK198" s="94" t="inlineStr">
        <is>
          <t>None</t>
        </is>
      </c>
      <c r="AL198" s="84" t="inlineStr">
        <is>
          <t>APA Corporation</t>
        </is>
      </c>
      <c r="AM198" t="inlineStr">
        <is>
          <t>Energy</t>
        </is>
      </c>
      <c r="AN198" t="inlineStr">
        <is>
          <t>Oil &amp; Gas E&amp;P</t>
        </is>
      </c>
      <c r="AO198" t="n">
        <v>87</v>
      </c>
    </row>
    <row r="199">
      <c r="A199" s="64" t="inlineStr">
        <is>
          <t>VLO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194.1399993896484</v>
      </c>
      <c r="J199" s="77" t="n">
        <v>188.1464934456698</v>
      </c>
      <c r="K199" s="74" t="n">
        <v>185.8790008544922</v>
      </c>
      <c r="L199" s="78" t="n">
        <v>154.8071500396728</v>
      </c>
      <c r="M199" s="77" t="n">
        <v>6.695623415294006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176.8796008300781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66.55858829535688</v>
      </c>
      <c r="AJ199" s="94" t="n">
        <v>1</v>
      </c>
      <c r="AK199" s="94" t="inlineStr">
        <is>
          <t>None</t>
        </is>
      </c>
      <c r="AL199" s="84" t="inlineStr">
        <is>
          <t>Valero Energy Corporation</t>
        </is>
      </c>
      <c r="AM199" t="inlineStr">
        <is>
          <t>Energy</t>
        </is>
      </c>
      <c r="AN199" t="inlineStr">
        <is>
          <t>Oil &amp; Gas Refining &amp; Marketing</t>
        </is>
      </c>
      <c r="AO199" t="n">
        <v>87</v>
      </c>
    </row>
    <row r="200">
      <c r="A200" s="64" t="inlineStr">
        <is>
          <t>MNST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81.75</v>
      </c>
      <c r="J200" s="77" t="n">
        <v>81.05077321649989</v>
      </c>
      <c r="K200" s="74" t="n">
        <v>80.00950050354004</v>
      </c>
      <c r="L200" s="78" t="n">
        <v>67.29950008392333</v>
      </c>
      <c r="M200" s="77" t="n">
        <v>1.515876470785519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77.18959991455078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95.63323447020437</v>
      </c>
      <c r="AJ200" s="94" t="n">
        <v>0</v>
      </c>
      <c r="AK200" s="94" t="inlineStr">
        <is>
          <t>None</t>
        </is>
      </c>
      <c r="AL200" s="84" t="inlineStr">
        <is>
          <t>Monster Beverage Corporation</t>
        </is>
      </c>
      <c r="AM200" t="inlineStr">
        <is>
          <t>Consumer Defensive</t>
        </is>
      </c>
      <c r="AN200" t="inlineStr">
        <is>
          <t>Beverages - Non-Alcoholic</t>
        </is>
      </c>
      <c r="AO200" t="n">
        <v>87</v>
      </c>
    </row>
    <row r="201">
      <c r="A201" s="64" t="inlineStr">
        <is>
          <t>BHE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56.0099983215332</v>
      </c>
      <c r="J201" s="77" t="n">
        <v>53.12388394851241</v>
      </c>
      <c r="K201" s="74" t="n">
        <v>50.27399997711181</v>
      </c>
      <c r="L201" s="78" t="n">
        <v>41.30830003738404</v>
      </c>
      <c r="M201" s="77" t="n">
        <v>1.871585564423744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47.37779991149903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149.4956713644636</v>
      </c>
      <c r="AJ201" s="94" t="n">
        <v>1</v>
      </c>
      <c r="AK201" s="94" t="inlineStr">
        <is>
          <t>None</t>
        </is>
      </c>
      <c r="AL201" s="84" t="inlineStr">
        <is>
          <t>Benchmark Electronics, Inc.</t>
        </is>
      </c>
      <c r="AM201" t="inlineStr">
        <is>
          <t>Technology</t>
        </is>
      </c>
      <c r="AN201" t="inlineStr">
        <is>
          <t>Electronic Components</t>
        </is>
      </c>
      <c r="AO201" t="n">
        <v>86</v>
      </c>
    </row>
    <row r="202">
      <c r="A202" s="64" t="inlineStr">
        <is>
          <t>KWR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169.9400024414062</v>
      </c>
      <c r="J202" s="77" t="n">
        <v>160.6226129574062</v>
      </c>
      <c r="K202" s="74" t="n">
        <v>156.6745002746582</v>
      </c>
      <c r="L202" s="78" t="n">
        <v>129.9963999557495</v>
      </c>
      <c r="M202" s="77" t="n">
        <v>5.59689109724403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146.4049996948242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99.65632063084711</v>
      </c>
      <c r="AJ202" s="94" t="n">
        <v>1</v>
      </c>
      <c r="AK202" s="94" t="inlineStr">
        <is>
          <t>None</t>
        </is>
      </c>
      <c r="AL202" s="84" t="inlineStr">
        <is>
          <t>Quaker Houghton</t>
        </is>
      </c>
      <c r="AM202" t="inlineStr">
        <is>
          <t>Basic Materials</t>
        </is>
      </c>
      <c r="AN202" t="inlineStr">
        <is>
          <t>Specialty Chemicals</t>
        </is>
      </c>
      <c r="AO202" t="n">
        <v>86</v>
      </c>
    </row>
    <row r="203">
      <c r="A203" s="64" t="inlineStr">
        <is>
          <t>PTEN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8.170000076293945</v>
      </c>
      <c r="J203" s="77" t="n">
        <v>7.659493484989343</v>
      </c>
      <c r="K203" s="74" t="n">
        <v>7.34900004863739</v>
      </c>
      <c r="L203" s="78" t="n">
        <v>6.044449999332428</v>
      </c>
      <c r="M203" s="77" t="n">
        <v>0.3198169579493454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6.602399997711181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125.4971773234562</v>
      </c>
      <c r="AJ203" s="94" t="n">
        <v>1</v>
      </c>
      <c r="AK203" s="94" t="inlineStr">
        <is>
          <t>None</t>
        </is>
      </c>
      <c r="AL203" s="84" t="inlineStr">
        <is>
          <t>Patterson-UTI Energy, Inc.</t>
        </is>
      </c>
      <c r="AM203" t="inlineStr">
        <is>
          <t>Energy</t>
        </is>
      </c>
      <c r="AN203" t="inlineStr">
        <is>
          <t>Oil &amp; Gas Drilling</t>
        </is>
      </c>
      <c r="AO203" t="n">
        <v>86</v>
      </c>
    </row>
    <row r="204">
      <c r="A204" s="64" t="inlineStr">
        <is>
          <t>VFC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20.10000038146973</v>
      </c>
      <c r="J204" s="77" t="n">
        <v>20.19276821860105</v>
      </c>
      <c r="K204" s="74" t="n">
        <v>19.81600017547607</v>
      </c>
      <c r="L204" s="78" t="n">
        <v>14.86135001182556</v>
      </c>
      <c r="M204" s="77" t="n">
        <v>0.9252368113608509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18.99160015106201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60.32857050166245</v>
      </c>
      <c r="AJ204" s="94" t="n">
        <v>1</v>
      </c>
      <c r="AK204" s="94" t="inlineStr">
        <is>
          <t>None</t>
        </is>
      </c>
      <c r="AL204" s="84" t="inlineStr">
        <is>
          <t>V.F. Corporation</t>
        </is>
      </c>
      <c r="AM204" t="inlineStr">
        <is>
          <t>Consumer Cyclical</t>
        </is>
      </c>
      <c r="AN204" t="inlineStr">
        <is>
          <t>Apparel Manufacturing</t>
        </is>
      </c>
      <c r="AO204" t="n">
        <v>86</v>
      </c>
    </row>
    <row r="205">
      <c r="A205" s="64" t="inlineStr">
        <is>
          <t>NPK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133.8300018310547</v>
      </c>
      <c r="J205" s="77" t="n">
        <v>128.9481689005986</v>
      </c>
      <c r="K205" s="74" t="n">
        <v>123.4340003967285</v>
      </c>
      <c r="L205" s="78" t="n">
        <v>103.2493998718262</v>
      </c>
      <c r="M205" s="77" t="n">
        <v>3.858254535133513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111.087600402832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169.4825347451124</v>
      </c>
      <c r="AJ205" s="94" t="n">
        <v>1</v>
      </c>
      <c r="AK205" s="94" t="inlineStr">
        <is>
          <t>None</t>
        </is>
      </c>
      <c r="AL205" s="84" t="inlineStr">
        <is>
          <t>National Presto Industries, Inc</t>
        </is>
      </c>
      <c r="AM205" t="inlineStr">
        <is>
          <t>Industrials</t>
        </is>
      </c>
      <c r="AN205" t="inlineStr">
        <is>
          <t>Aerospace &amp; Defense</t>
        </is>
      </c>
      <c r="AO205" t="n">
        <v>86</v>
      </c>
    </row>
    <row r="206">
      <c r="A206" s="64" t="inlineStr">
        <is>
          <t>TKR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102.1500015258789</v>
      </c>
      <c r="J206" s="77" t="n">
        <v>96.23194329433515</v>
      </c>
      <c r="K206" s="74" t="n">
        <v>93.87350044250488</v>
      </c>
      <c r="L206" s="78" t="n">
        <v>78.02344997406006</v>
      </c>
      <c r="M206" s="77" t="n">
        <v>2.621500933284216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88.43579971313477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122.204545289505</v>
      </c>
      <c r="AJ206" s="94" t="n">
        <v>1</v>
      </c>
      <c r="AK206" s="94" t="inlineStr">
        <is>
          <t>None</t>
        </is>
      </c>
      <c r="AL206" s="84" t="inlineStr">
        <is>
          <t>Timken Company (The)</t>
        </is>
      </c>
      <c r="AM206" t="inlineStr">
        <is>
          <t>Industrials</t>
        </is>
      </c>
      <c r="AN206" t="inlineStr">
        <is>
          <t>Tools &amp; Accessories</t>
        </is>
      </c>
      <c r="AO206" t="n">
        <v>86</v>
      </c>
    </row>
    <row r="207">
      <c r="A207" s="64" t="inlineStr">
        <is>
          <t>DINO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56.59999847412109</v>
      </c>
      <c r="J207" s="77" t="n">
        <v>53.12433633033689</v>
      </c>
      <c r="K207" s="74" t="n">
        <v>50.99500007629395</v>
      </c>
      <c r="L207" s="78" t="n">
        <v>46.39135005950928</v>
      </c>
      <c r="M207" s="77" t="n">
        <v>1.705622478505096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49.83299995422363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95.1776969105666</v>
      </c>
      <c r="AJ207" s="94" t="n">
        <v>1</v>
      </c>
      <c r="AK207" s="94" t="inlineStr">
        <is>
          <t>None</t>
        </is>
      </c>
      <c r="AL207" s="84" t="inlineStr">
        <is>
          <t>HF Sinclair Corporation</t>
        </is>
      </c>
      <c r="AM207" t="inlineStr">
        <is>
          <t>Energy</t>
        </is>
      </c>
      <c r="AN207" t="inlineStr">
        <is>
          <t>Oil &amp; Gas Refining &amp; Marketing</t>
        </is>
      </c>
      <c r="AO207" t="n">
        <v>86</v>
      </c>
    </row>
    <row r="208">
      <c r="A208" s="64" t="inlineStr">
        <is>
          <t>STEL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38.70000076293945</v>
      </c>
      <c r="J208" s="77" t="n">
        <v>36.57775996121442</v>
      </c>
      <c r="K208" s="74" t="n">
        <v>34.20249996185303</v>
      </c>
      <c r="L208" s="78" t="n">
        <v>30.04850001335144</v>
      </c>
      <c r="M208" s="77" t="n">
        <v>0.9350387651076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32.66259986877441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206.416261905648</v>
      </c>
      <c r="AJ208" s="94" t="n">
        <v>1</v>
      </c>
      <c r="AK208" s="94" t="inlineStr">
        <is>
          <t>None</t>
        </is>
      </c>
      <c r="AL208" s="84" t="inlineStr">
        <is>
          <t>Stellar Bancorp, Inc.</t>
        </is>
      </c>
      <c r="AM208" t="inlineStr">
        <is>
          <t>Financial Services</t>
        </is>
      </c>
      <c r="AN208" t="inlineStr">
        <is>
          <t>Banks - Regional</t>
        </is>
      </c>
      <c r="AO208" t="n">
        <v>86</v>
      </c>
    </row>
    <row r="209">
      <c r="A209" s="64" t="inlineStr">
        <is>
          <t>KEY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22.70000076293945</v>
      </c>
      <c r="J209" s="77" t="n">
        <v>21.98999881594909</v>
      </c>
      <c r="K209" s="74" t="n">
        <v>21.51550006866455</v>
      </c>
      <c r="L209" s="78" t="n">
        <v>18.27224996089935</v>
      </c>
      <c r="M209" s="77" t="n">
        <v>0.4702090035175208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20.69039993286133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103.974292195996</v>
      </c>
      <c r="AJ209" s="94" t="n">
        <v>1</v>
      </c>
      <c r="AK209" s="94" t="inlineStr">
        <is>
          <t>None</t>
        </is>
      </c>
      <c r="AL209" s="84" t="inlineStr">
        <is>
          <t>KeyCorp</t>
        </is>
      </c>
      <c r="AM209" t="inlineStr">
        <is>
          <t>Financial Services</t>
        </is>
      </c>
      <c r="AN209" t="inlineStr">
        <is>
          <t>Banks - Regional</t>
        </is>
      </c>
      <c r="AO209" t="n">
        <v>86</v>
      </c>
    </row>
    <row r="210">
      <c r="A210" s="64" t="inlineStr">
        <is>
          <t>TRST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46.22000122070312</v>
      </c>
      <c r="J210" s="77" t="n">
        <v>44.46637649127295</v>
      </c>
      <c r="K210" s="74" t="n">
        <v>43.52000007629395</v>
      </c>
      <c r="L210" s="78" t="n">
        <v>37.16830003738404</v>
      </c>
      <c r="M210" s="77" t="n">
        <v>1.325518209245981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43.06720001220703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-1</v>
      </c>
      <c r="AI210" s="94" t="n">
        <v>61.30767261178342</v>
      </c>
      <c r="AJ210" s="94" t="n">
        <v>1</v>
      </c>
      <c r="AK210" s="94" t="inlineStr">
        <is>
          <t>None</t>
        </is>
      </c>
      <c r="AL210" s="84" t="inlineStr">
        <is>
          <t>TrustCo Bank Corp NY</t>
        </is>
      </c>
      <c r="AM210" t="inlineStr">
        <is>
          <t>Financial Services</t>
        </is>
      </c>
      <c r="AN210" t="inlineStr">
        <is>
          <t>Banks - Regional</t>
        </is>
      </c>
      <c r="AO210" t="n">
        <v>86</v>
      </c>
    </row>
    <row r="211">
      <c r="A211" s="64" t="inlineStr">
        <is>
          <t>PH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967.6199951171875</v>
      </c>
      <c r="J211" s="77" t="n">
        <v>949.9619761907366</v>
      </c>
      <c r="K211" s="74" t="n">
        <v>938.6660003662109</v>
      </c>
      <c r="L211" s="78" t="n">
        <v>766.4578509521484</v>
      </c>
      <c r="M211" s="77" t="n">
        <v>19.92095553446831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903.0409997558594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91.75332969405817</v>
      </c>
      <c r="AJ211" s="94" t="n">
        <v>1</v>
      </c>
      <c r="AK211" s="94" t="inlineStr">
        <is>
          <t>None</t>
        </is>
      </c>
      <c r="AL211" s="84" t="inlineStr">
        <is>
          <t>Parker-Hannifin Corporation</t>
        </is>
      </c>
      <c r="AM211" t="inlineStr">
        <is>
          <t>Industrials</t>
        </is>
      </c>
      <c r="AN211" t="inlineStr">
        <is>
          <t>Specialty Industrial Machinery</t>
        </is>
      </c>
      <c r="AO211" t="n">
        <v>86</v>
      </c>
    </row>
    <row r="212">
      <c r="A212" s="64" t="inlineStr">
        <is>
          <t>HSY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224.3800048828125</v>
      </c>
      <c r="J212" s="77" t="n">
        <v>201.9053593578191</v>
      </c>
      <c r="K212" s="74" t="n">
        <v>196.2759994506836</v>
      </c>
      <c r="L212" s="78" t="n">
        <v>179.413450012207</v>
      </c>
      <c r="M212" s="77" t="n">
        <v>5.844947323691887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188.7586004638672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107.7503242607015</v>
      </c>
      <c r="AJ212" s="94" t="n">
        <v>1</v>
      </c>
      <c r="AK212" s="94" t="inlineStr">
        <is>
          <t>None</t>
        </is>
      </c>
      <c r="AL212" s="84" t="inlineStr">
        <is>
          <t>The Hershey Company</t>
        </is>
      </c>
      <c r="AM212" t="inlineStr">
        <is>
          <t>Consumer Defensive</t>
        </is>
      </c>
      <c r="AN212" t="inlineStr">
        <is>
          <t>Confectioners</t>
        </is>
      </c>
      <c r="AO212" t="n">
        <v>86</v>
      </c>
    </row>
    <row r="213">
      <c r="A213" s="64" t="inlineStr">
        <is>
          <t>BLD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493.9100036621094</v>
      </c>
      <c r="J213" s="77" t="n">
        <v>483.4487545570731</v>
      </c>
      <c r="K213" s="74" t="n">
        <v>481.9619979858398</v>
      </c>
      <c r="L213" s="78" t="n">
        <v>393.4877996826172</v>
      </c>
      <c r="M213" s="77" t="n">
        <v>17.2645480868639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453.6033996582031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63.75891726180964</v>
      </c>
      <c r="AJ213" s="94" t="n">
        <v>0</v>
      </c>
      <c r="AK213" s="94" t="inlineStr">
        <is>
          <t>None</t>
        </is>
      </c>
      <c r="AL213" s="84" t="inlineStr">
        <is>
          <t>TopBuild Corp.</t>
        </is>
      </c>
      <c r="AM213" t="inlineStr">
        <is>
          <t>Industrials</t>
        </is>
      </c>
      <c r="AN213" t="inlineStr">
        <is>
          <t>Engineering &amp; Construction</t>
        </is>
      </c>
      <c r="AO213" t="n">
        <v>86</v>
      </c>
    </row>
    <row r="214">
      <c r="A214" s="64" t="inlineStr">
        <is>
          <t>WMS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170.0299987792969</v>
      </c>
      <c r="J214" s="77" t="n">
        <v>158.1939685390257</v>
      </c>
      <c r="K214" s="74" t="n">
        <v>156.3964988708496</v>
      </c>
      <c r="L214" s="78" t="n">
        <v>134.4244002532959</v>
      </c>
      <c r="M214" s="77" t="n">
        <v>4.923770290194816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152.1101998901367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55.86090914438574</v>
      </c>
      <c r="AJ214" s="94" t="n">
        <v>1</v>
      </c>
      <c r="AK214" s="94" t="inlineStr">
        <is>
          <t>None</t>
        </is>
      </c>
      <c r="AL214" s="84" t="inlineStr">
        <is>
          <t>Advanced Drainage Systems, Inc.</t>
        </is>
      </c>
      <c r="AM214" t="inlineStr">
        <is>
          <t>Industrials</t>
        </is>
      </c>
      <c r="AN214" t="inlineStr">
        <is>
          <t>Building Products &amp; Equipment</t>
        </is>
      </c>
      <c r="AO214" t="n">
        <v>86</v>
      </c>
    </row>
    <row r="215">
      <c r="A215" s="64" t="inlineStr">
        <is>
          <t>XOM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146.0800018310547</v>
      </c>
      <c r="J215" s="77" t="n">
        <v>140.5919707384292</v>
      </c>
      <c r="K215" s="74" t="n">
        <v>134.3474994659424</v>
      </c>
      <c r="L215" s="78" t="n">
        <v>114.2485001373291</v>
      </c>
      <c r="M215" s="77" t="n">
        <v>3.179119541862022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124.6425999450684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214.3619009995834</v>
      </c>
      <c r="AJ215" s="94" t="n">
        <v>1</v>
      </c>
      <c r="AK215" s="94" t="inlineStr">
        <is>
          <t>None</t>
        </is>
      </c>
      <c r="AL215" s="84" t="inlineStr">
        <is>
          <t>Exxon Mobil Corporation</t>
        </is>
      </c>
      <c r="AM215" t="inlineStr">
        <is>
          <t>Energy</t>
        </is>
      </c>
      <c r="AN215" t="inlineStr">
        <is>
          <t>Oil &amp; Gas Integrated</t>
        </is>
      </c>
      <c r="AO215" t="n">
        <v>86</v>
      </c>
    </row>
    <row r="216">
      <c r="A216" s="64" t="inlineStr">
        <is>
          <t>EXPD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163.7799987792969</v>
      </c>
      <c r="J216" s="77" t="n">
        <v>162.0810120152544</v>
      </c>
      <c r="K216" s="74" t="n">
        <v>161.1339996337891</v>
      </c>
      <c r="L216" s="78" t="n">
        <v>127.8272497558594</v>
      </c>
      <c r="M216" s="77" t="n">
        <v>3.074428790261955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154.7573992919922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88.66365148896914</v>
      </c>
      <c r="AJ216" s="94" t="n">
        <v>0</v>
      </c>
      <c r="AK216" s="94" t="inlineStr">
        <is>
          <t>None</t>
        </is>
      </c>
      <c r="AL216" s="84" t="inlineStr">
        <is>
          <t>Expeditors International of Was</t>
        </is>
      </c>
      <c r="AM216" t="inlineStr">
        <is>
          <t>Industrials</t>
        </is>
      </c>
      <c r="AN216" t="inlineStr">
        <is>
          <t>Integrated Freight &amp; Logistics</t>
        </is>
      </c>
      <c r="AO216" t="n">
        <v>85</v>
      </c>
    </row>
    <row r="217">
      <c r="A217" s="64" t="inlineStr">
        <is>
          <t>IVZ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25.77000045776367</v>
      </c>
      <c r="J217" s="77" t="n">
        <v>27.16781662890321</v>
      </c>
      <c r="K217" s="74" t="n">
        <v>28.03049993515015</v>
      </c>
      <c r="L217" s="78" t="n">
        <v>21.34145001411438</v>
      </c>
      <c r="M217" s="77" t="n">
        <v>1.032192438615904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26.92139995574951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-1</v>
      </c>
      <c r="AI217" s="94" t="n">
        <v>-14.10933686994962</v>
      </c>
      <c r="AJ217" s="94" t="n">
        <v>0</v>
      </c>
      <c r="AK217" s="94" t="inlineStr">
        <is>
          <t>None</t>
        </is>
      </c>
      <c r="AL217" s="84" t="inlineStr">
        <is>
          <t>Invesco Ltd</t>
        </is>
      </c>
      <c r="AM217" t="inlineStr">
        <is>
          <t>Financial Services</t>
        </is>
      </c>
      <c r="AN217" t="inlineStr">
        <is>
          <t>Asset Management</t>
        </is>
      </c>
      <c r="AO217" t="n">
        <v>85</v>
      </c>
    </row>
    <row r="218">
      <c r="A218" s="64" t="inlineStr">
        <is>
          <t>ASTE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54.68000030517578</v>
      </c>
      <c r="J218" s="77" t="n">
        <v>51.2458462473141</v>
      </c>
      <c r="K218" s="74" t="n">
        <v>49.48250007629395</v>
      </c>
      <c r="L218" s="78" t="n">
        <v>43.91745010375976</v>
      </c>
      <c r="M218" s="77" t="n">
        <v>1.636510738696018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46.9552001953125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107.6247891843384</v>
      </c>
      <c r="AJ218" s="94" t="n">
        <v>1</v>
      </c>
      <c r="AK218" s="94" t="inlineStr">
        <is>
          <t>None</t>
        </is>
      </c>
      <c r="AL218" s="84" t="inlineStr">
        <is>
          <t>Astec Industries, Inc.</t>
        </is>
      </c>
      <c r="AM218" t="inlineStr">
        <is>
          <t>Industrials</t>
        </is>
      </c>
      <c r="AN218" t="inlineStr">
        <is>
          <t>Farm &amp; Heavy Construction Machinery</t>
        </is>
      </c>
      <c r="AO218" t="n">
        <v>85</v>
      </c>
    </row>
    <row r="219">
      <c r="A219" s="64" t="inlineStr">
        <is>
          <t>DVN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43.16999816894531</v>
      </c>
      <c r="J219" s="77" t="n">
        <v>40.69835808506153</v>
      </c>
      <c r="K219" s="74" t="n">
        <v>38.5689998626709</v>
      </c>
      <c r="L219" s="78" t="n">
        <v>34.382649974823</v>
      </c>
      <c r="M219" s="77" t="n">
        <v>1.413497417994923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37.43680000305176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118.0790337423636</v>
      </c>
      <c r="AJ219" s="94" t="n">
        <v>1</v>
      </c>
      <c r="AK219" s="94" t="inlineStr">
        <is>
          <t>None</t>
        </is>
      </c>
      <c r="AL219" s="84" t="inlineStr">
        <is>
          <t>Devon Energy Corporation</t>
        </is>
      </c>
      <c r="AM219" t="inlineStr">
        <is>
          <t>Energy</t>
        </is>
      </c>
      <c r="AN219" t="inlineStr">
        <is>
          <t>Oil &amp; Gas E&amp;P</t>
        </is>
      </c>
      <c r="AO219" t="n">
        <v>85</v>
      </c>
    </row>
    <row r="220">
      <c r="A220" s="64" t="inlineStr">
        <is>
          <t>APG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42.97999954223633</v>
      </c>
      <c r="J220" s="77" t="n">
        <v>42.24213938256757</v>
      </c>
      <c r="K220" s="74" t="n">
        <v>42.16900024414063</v>
      </c>
      <c r="L220" s="78" t="n">
        <v>35.29963340759277</v>
      </c>
      <c r="M220" s="77" t="n">
        <v>1.206445331450213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40.39480041503906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56.11564459062971</v>
      </c>
      <c r="AJ220" s="94" t="n">
        <v>0</v>
      </c>
      <c r="AK220" s="94" t="inlineStr">
        <is>
          <t>None</t>
        </is>
      </c>
      <c r="AL220" s="84" t="inlineStr">
        <is>
          <t>APi Group Corporation</t>
        </is>
      </c>
      <c r="AM220" t="inlineStr">
        <is>
          <t>Industrials</t>
        </is>
      </c>
      <c r="AN220" t="inlineStr">
        <is>
          <t>Engineering &amp; Construction</t>
        </is>
      </c>
      <c r="AO220" t="n">
        <v>85</v>
      </c>
    </row>
    <row r="221">
      <c r="A221" s="64" t="inlineStr">
        <is>
          <t>JAZZ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163.1499938964844</v>
      </c>
      <c r="J221" s="77" t="n">
        <v>165.9052859589582</v>
      </c>
      <c r="K221" s="74" t="n">
        <v>166.3350006103516</v>
      </c>
      <c r="L221" s="78" t="n">
        <v>133.5981504821777</v>
      </c>
      <c r="M221" s="77" t="n">
        <v>4.812080125249864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168.5002001953125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-1</v>
      </c>
      <c r="AI221" s="94" t="n">
        <v>-9.731544748128872</v>
      </c>
      <c r="AJ221" s="94" t="n">
        <v>0</v>
      </c>
      <c r="AK221" s="94" t="inlineStr">
        <is>
          <t>None</t>
        </is>
      </c>
      <c r="AL221" s="84" t="inlineStr">
        <is>
          <t>Jazz Pharmaceuticals plc</t>
        </is>
      </c>
      <c r="AM221" t="inlineStr">
        <is>
          <t>Healthcare</t>
        </is>
      </c>
      <c r="AN221" t="inlineStr">
        <is>
          <t>Biotechnology</t>
        </is>
      </c>
      <c r="AO221" t="n">
        <v>85</v>
      </c>
    </row>
    <row r="222">
      <c r="A222" s="64" t="inlineStr">
        <is>
          <t>TEX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61.2599983215332</v>
      </c>
      <c r="J222" s="77" t="n">
        <v>60.65498385937373</v>
      </c>
      <c r="K222" s="74" t="n">
        <v>60.20150032043457</v>
      </c>
      <c r="L222" s="78" t="n">
        <v>50.12595008850098</v>
      </c>
      <c r="M222" s="77" t="n">
        <v>2.420944193630768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55.1276000213623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74.8805424288408</v>
      </c>
      <c r="AJ222" s="94" t="n">
        <v>0</v>
      </c>
      <c r="AK222" s="94" t="inlineStr">
        <is>
          <t>None</t>
        </is>
      </c>
      <c r="AL222" s="84" t="inlineStr">
        <is>
          <t>Terex Corporation</t>
        </is>
      </c>
      <c r="AM222" t="inlineStr">
        <is>
          <t>Industrials</t>
        </is>
      </c>
      <c r="AN222" t="inlineStr">
        <is>
          <t>Farm &amp; Heavy Construction Machinery</t>
        </is>
      </c>
      <c r="AO222" t="n">
        <v>85</v>
      </c>
    </row>
    <row r="223">
      <c r="A223" s="64" t="inlineStr">
        <is>
          <t>LECO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284.6600036621094</v>
      </c>
      <c r="J223" s="77" t="n">
        <v>270.4595223717195</v>
      </c>
      <c r="K223" s="74" t="n">
        <v>261.7395011901855</v>
      </c>
      <c r="L223" s="78" t="n">
        <v>228.6082004547119</v>
      </c>
      <c r="M223" s="77" t="n">
        <v>7.250500707311447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250.4836010742187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122.5332960153899</v>
      </c>
      <c r="AJ223" s="94" t="n">
        <v>1</v>
      </c>
      <c r="AK223" s="94" t="inlineStr">
        <is>
          <t>None</t>
        </is>
      </c>
      <c r="AL223" s="84" t="inlineStr">
        <is>
          <t>Lincoln Electric Holdings, Inc.</t>
        </is>
      </c>
      <c r="AM223" t="inlineStr">
        <is>
          <t>Industrials</t>
        </is>
      </c>
      <c r="AN223" t="inlineStr">
        <is>
          <t>Tools &amp; Accessories</t>
        </is>
      </c>
      <c r="AO223" t="n">
        <v>85</v>
      </c>
    </row>
    <row r="224">
      <c r="A224" s="64" t="inlineStr">
        <is>
          <t>LGND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191.6900024414062</v>
      </c>
      <c r="J224" s="77" t="n">
        <v>195.914566090679</v>
      </c>
      <c r="K224" s="74" t="n">
        <v>197.3464996337891</v>
      </c>
      <c r="L224" s="78" t="n">
        <v>158.5697005844116</v>
      </c>
      <c r="M224" s="77" t="n">
        <v>7.831154765610772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195.4414007568359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-1.244712752352105</v>
      </c>
      <c r="AJ224" s="94" t="n">
        <v>0</v>
      </c>
      <c r="AK224" s="94" t="inlineStr">
        <is>
          <t>None</t>
        </is>
      </c>
      <c r="AL224" s="84" t="inlineStr">
        <is>
          <t>Ligand Pharmaceuticals Incorpor</t>
        </is>
      </c>
      <c r="AM224" t="inlineStr">
        <is>
          <t>Healthcare</t>
        </is>
      </c>
      <c r="AN224" t="inlineStr">
        <is>
          <t>Biotechnology</t>
        </is>
      </c>
      <c r="AO224" t="n">
        <v>85</v>
      </c>
    </row>
    <row r="225">
      <c r="A225" s="64" t="inlineStr">
        <is>
          <t>GNL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9.579999923706055</v>
      </c>
      <c r="J225" s="77" t="n">
        <v>9.431199013778821</v>
      </c>
      <c r="K225" s="74" t="n">
        <v>9.331000041961669</v>
      </c>
      <c r="L225" s="78" t="n">
        <v>7.948699996471405</v>
      </c>
      <c r="M225" s="77" t="n">
        <v>0.1893127508576936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8.759200038909912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119.8683784986168</v>
      </c>
      <c r="AJ225" s="94" t="n">
        <v>0</v>
      </c>
      <c r="AK225" s="94" t="inlineStr">
        <is>
          <t>None</t>
        </is>
      </c>
      <c r="AL225" s="84" t="inlineStr">
        <is>
          <t>Global Net Lease, Inc.</t>
        </is>
      </c>
      <c r="AM225" t="inlineStr">
        <is>
          <t>Real Estate</t>
        </is>
      </c>
      <c r="AN225" t="inlineStr">
        <is>
          <t>REIT - Diversified</t>
        </is>
      </c>
      <c r="AO225" t="n">
        <v>85</v>
      </c>
    </row>
    <row r="226">
      <c r="A226" s="64" t="inlineStr">
        <is>
          <t>KGS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47.31000137329102</v>
      </c>
      <c r="J226" s="77" t="n">
        <v>42.15113437108964</v>
      </c>
      <c r="K226" s="74" t="n">
        <v>39.65299987792969</v>
      </c>
      <c r="L226" s="78" t="n">
        <v>35.18235004425049</v>
      </c>
      <c r="M226" s="77" t="n">
        <v>1.437168373373605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37.61679992675781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148.0985414647401</v>
      </c>
      <c r="AJ226" s="94" t="n">
        <v>1</v>
      </c>
      <c r="AK226" s="94" t="inlineStr">
        <is>
          <t>None</t>
        </is>
      </c>
      <c r="AL226" s="84" t="inlineStr">
        <is>
          <t>Kodiak Gas Services, Inc.</t>
        </is>
      </c>
      <c r="AM226" t="inlineStr">
        <is>
          <t>Energy</t>
        </is>
      </c>
      <c r="AN226" t="inlineStr">
        <is>
          <t>Oil &amp; Gas Equipment &amp; Services</t>
        </is>
      </c>
      <c r="AO226" t="n">
        <v>85</v>
      </c>
    </row>
    <row r="227">
      <c r="A227" s="64" t="inlineStr">
        <is>
          <t>FLS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78.98000335693359</v>
      </c>
      <c r="J227" s="77" t="n">
        <v>78.44081283539772</v>
      </c>
      <c r="K227" s="74" t="n">
        <v>76.97099990844727</v>
      </c>
      <c r="L227" s="78" t="n">
        <v>58.65119993209839</v>
      </c>
      <c r="M227" s="77" t="n">
        <v>1.959471882661733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73.4697998046875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103.3188204563207</v>
      </c>
      <c r="AJ227" s="94" t="n">
        <v>0</v>
      </c>
      <c r="AK227" s="94" t="inlineStr">
        <is>
          <t>None</t>
        </is>
      </c>
      <c r="AL227" s="84" t="inlineStr">
        <is>
          <t>Flowserve Corporation</t>
        </is>
      </c>
      <c r="AM227" t="inlineStr">
        <is>
          <t>Industrials</t>
        </is>
      </c>
      <c r="AN227" t="inlineStr">
        <is>
          <t>Specialty Industrial Machinery</t>
        </is>
      </c>
      <c r="AO227" t="n">
        <v>85</v>
      </c>
    </row>
    <row r="228">
      <c r="A228" s="64" t="inlineStr">
        <is>
          <t>CYTK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60.2400016784668</v>
      </c>
      <c r="J228" s="77" t="n">
        <v>63.461137485154</v>
      </c>
      <c r="K228" s="74" t="n">
        <v>63.71800022125244</v>
      </c>
      <c r="L228" s="78" t="n">
        <v>48.83415008544922</v>
      </c>
      <c r="M228" s="77" t="n">
        <v>2.881527742610096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63.73540000915527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-1</v>
      </c>
      <c r="AI228" s="94" t="n">
        <v>-1.302305476187151</v>
      </c>
      <c r="AJ228" s="94" t="n">
        <v>0</v>
      </c>
      <c r="AK228" s="94" t="inlineStr">
        <is>
          <t>None</t>
        </is>
      </c>
      <c r="AL228" s="84" t="inlineStr">
        <is>
          <t>Cytokinetics, Incorporated</t>
        </is>
      </c>
      <c r="AM228" t="inlineStr">
        <is>
          <t>Healthcare</t>
        </is>
      </c>
      <c r="AN228" t="inlineStr">
        <is>
          <t>Biotechnology</t>
        </is>
      </c>
      <c r="AO228" t="n">
        <v>85</v>
      </c>
    </row>
    <row r="229">
      <c r="A229" s="64" t="inlineStr">
        <is>
          <t>MRCY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79.06999969482422</v>
      </c>
      <c r="J229" s="77" t="n">
        <v>90.95863207025256</v>
      </c>
      <c r="K229" s="74" t="n">
        <v>95.98249969482421</v>
      </c>
      <c r="L229" s="78" t="n">
        <v>66.85730005264283</v>
      </c>
      <c r="M229" s="77" t="n">
        <v>5.438800749639845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82.23460021972656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-1</v>
      </c>
      <c r="AI229" s="94" t="n">
        <v>28.74423385928215</v>
      </c>
      <c r="AJ229" s="94" t="n">
        <v>0</v>
      </c>
      <c r="AK229" s="94" t="inlineStr">
        <is>
          <t>None</t>
        </is>
      </c>
      <c r="AL229" s="84" t="inlineStr">
        <is>
          <t>Mercury Systems Inc</t>
        </is>
      </c>
      <c r="AM229" t="inlineStr">
        <is>
          <t>Industrials</t>
        </is>
      </c>
      <c r="AN229" t="inlineStr">
        <is>
          <t>Aerospace &amp; Defense</t>
        </is>
      </c>
      <c r="AO229" t="n">
        <v>85</v>
      </c>
    </row>
    <row r="230">
      <c r="A230" s="64" t="inlineStr">
        <is>
          <t>BKU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50.22000122070312</v>
      </c>
      <c r="J230" s="77" t="n">
        <v>48.7940007693237</v>
      </c>
      <c r="K230" s="74" t="n">
        <v>47.48950004577637</v>
      </c>
      <c r="L230" s="78" t="n">
        <v>39.26480004310608</v>
      </c>
      <c r="M230" s="77" t="n">
        <v>1.439908579974036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45.90800025939942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92.82831606057725</v>
      </c>
      <c r="AJ230" s="94" t="n">
        <v>1</v>
      </c>
      <c r="AK230" s="94" t="inlineStr">
        <is>
          <t>None</t>
        </is>
      </c>
      <c r="AL230" s="84" t="inlineStr">
        <is>
          <t>BankUnited, Inc.</t>
        </is>
      </c>
      <c r="AM230" t="inlineStr">
        <is>
          <t>Financial Services</t>
        </is>
      </c>
      <c r="AN230" t="inlineStr">
        <is>
          <t>Banks - Regional</t>
        </is>
      </c>
      <c r="AO230" t="n">
        <v>85</v>
      </c>
    </row>
    <row r="231">
      <c r="A231" s="64" t="inlineStr">
        <is>
          <t>OII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29.77000045776367</v>
      </c>
      <c r="J231" s="77" t="n">
        <v>29.95338559890807</v>
      </c>
      <c r="K231" s="74" t="n">
        <v>28.7039999961853</v>
      </c>
      <c r="L231" s="78" t="n">
        <v>23.17029998779297</v>
      </c>
      <c r="M231" s="77" t="n">
        <v>1.281360041668346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26.61359992980957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116.9064260560011</v>
      </c>
      <c r="AJ231" s="94" t="n">
        <v>1</v>
      </c>
      <c r="AK231" s="94" t="inlineStr">
        <is>
          <t>None</t>
        </is>
      </c>
      <c r="AL231" s="84" t="inlineStr">
        <is>
          <t>Oceaneering International, Inc.</t>
        </is>
      </c>
      <c r="AM231" t="inlineStr">
        <is>
          <t>Energy</t>
        </is>
      </c>
      <c r="AN231" t="inlineStr">
        <is>
          <t>Oil &amp; Gas Equipment &amp; Services</t>
        </is>
      </c>
      <c r="AO231" t="n">
        <v>84</v>
      </c>
    </row>
    <row r="232">
      <c r="A232" s="64" t="inlineStr">
        <is>
          <t>CC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16.88999938964844</v>
      </c>
      <c r="J232" s="77" t="n">
        <v>16.13447112788014</v>
      </c>
      <c r="K232" s="74" t="n">
        <v>15.53150010108948</v>
      </c>
      <c r="L232" s="78" t="n">
        <v>13.26079999446869</v>
      </c>
      <c r="M232" s="77" t="n">
        <v>0.8840977050213965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13.61579998016357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114.6106845698374</v>
      </c>
      <c r="AJ232" s="94" t="n">
        <v>1</v>
      </c>
      <c r="AK232" s="94" t="inlineStr">
        <is>
          <t>None</t>
        </is>
      </c>
      <c r="AL232" s="84" t="inlineStr">
        <is>
          <t>Chemours Company (The)</t>
        </is>
      </c>
      <c r="AM232" t="inlineStr">
        <is>
          <t>Basic Materials</t>
        </is>
      </c>
      <c r="AN232" t="inlineStr">
        <is>
          <t>Specialty Chemicals</t>
        </is>
      </c>
      <c r="AO232" t="n">
        <v>84</v>
      </c>
    </row>
    <row r="233">
      <c r="A233" s="64" t="inlineStr">
        <is>
          <t>LMT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609.1799926757812</v>
      </c>
      <c r="J233" s="77" t="n">
        <v>607.4468312101902</v>
      </c>
      <c r="K233" s="74" t="n">
        <v>587.8874969482422</v>
      </c>
      <c r="L233" s="78" t="n">
        <v>480.3257508850098</v>
      </c>
      <c r="M233" s="77" t="n">
        <v>20.61457799922741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519.2094000244141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170.3459460047052</v>
      </c>
      <c r="AJ233" s="94" t="n">
        <v>0</v>
      </c>
      <c r="AK233" s="94" t="inlineStr">
        <is>
          <t>None</t>
        </is>
      </c>
      <c r="AL233" s="84" t="inlineStr">
        <is>
          <t>Lockheed Martin Corporation</t>
        </is>
      </c>
      <c r="AM233" t="inlineStr">
        <is>
          <t>Industrials</t>
        </is>
      </c>
      <c r="AN233" t="inlineStr">
        <is>
          <t>Aerospace &amp; Defense</t>
        </is>
      </c>
      <c r="AO233" t="n">
        <v>84</v>
      </c>
    </row>
    <row r="234">
      <c r="A234" s="64" t="inlineStr">
        <is>
          <t>C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115.7399978637695</v>
      </c>
      <c r="J234" s="77" t="n">
        <v>116.0781847428421</v>
      </c>
      <c r="K234" s="74" t="n">
        <v>116.0784999847412</v>
      </c>
      <c r="L234" s="78" t="n">
        <v>95.62040000915528</v>
      </c>
      <c r="M234" s="77" t="n">
        <v>3.079333429837291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113.8273999023438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-1</v>
      </c>
      <c r="AI234" s="94" t="n">
        <v>14.98563974000427</v>
      </c>
      <c r="AJ234" s="94" t="n">
        <v>0</v>
      </c>
      <c r="AK234" s="94" t="inlineStr">
        <is>
          <t>None</t>
        </is>
      </c>
      <c r="AL234" s="84" t="inlineStr">
        <is>
          <t>Citigroup, Inc.</t>
        </is>
      </c>
      <c r="AM234" t="inlineStr">
        <is>
          <t>Financial Services</t>
        </is>
      </c>
      <c r="AN234" t="inlineStr">
        <is>
          <t>Banks - Diversified</t>
        </is>
      </c>
      <c r="AO234" t="n">
        <v>84</v>
      </c>
    </row>
    <row r="235">
      <c r="A235" s="64" t="inlineStr">
        <is>
          <t>NOV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18.23999977111816</v>
      </c>
      <c r="J235" s="77" t="n">
        <v>18.51567451510315</v>
      </c>
      <c r="K235" s="74" t="n">
        <v>18.21399984359741</v>
      </c>
      <c r="L235" s="78" t="n">
        <v>14.06489995956421</v>
      </c>
      <c r="M235" s="77" t="n">
        <v>0.6727537793842487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16.83719985961914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94.48420633401602</v>
      </c>
      <c r="AJ235" s="94" t="n">
        <v>0</v>
      </c>
      <c r="AK235" s="94" t="inlineStr">
        <is>
          <t>None</t>
        </is>
      </c>
      <c r="AL235" s="84" t="inlineStr">
        <is>
          <t>NOV Inc.</t>
        </is>
      </c>
      <c r="AM235" t="inlineStr">
        <is>
          <t>Energy</t>
        </is>
      </c>
      <c r="AN235" t="inlineStr">
        <is>
          <t>Oil &amp; Gas Equipment &amp; Services</t>
        </is>
      </c>
      <c r="AO235" t="n">
        <v>84</v>
      </c>
    </row>
    <row r="236">
      <c r="A236" s="64" t="inlineStr">
        <is>
          <t>VSH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19.64999961853027</v>
      </c>
      <c r="J236" s="77" t="n">
        <v>19.55146975747608</v>
      </c>
      <c r="K236" s="74" t="n">
        <v>18.45100011825561</v>
      </c>
      <c r="L236" s="78" t="n">
        <v>15.54879998683929</v>
      </c>
      <c r="M236" s="77" t="n">
        <v>0.9373735694040782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16.29740003585815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148.0408658339537</v>
      </c>
      <c r="AJ236" s="94" t="n">
        <v>0</v>
      </c>
      <c r="AK236" s="94" t="inlineStr">
        <is>
          <t>None</t>
        </is>
      </c>
      <c r="AL236" s="84" t="inlineStr">
        <is>
          <t>Vishay Intertechnology, Inc.</t>
        </is>
      </c>
      <c r="AM236" t="inlineStr">
        <is>
          <t>Technology</t>
        </is>
      </c>
      <c r="AN236" t="inlineStr">
        <is>
          <t>Semiconductors</t>
        </is>
      </c>
      <c r="AO236" t="n">
        <v>84</v>
      </c>
    </row>
    <row r="237">
      <c r="A237" s="64" t="inlineStr">
        <is>
          <t>LIVN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65.02999877929688</v>
      </c>
      <c r="J237" s="77" t="n">
        <v>64.93927992257525</v>
      </c>
      <c r="K237" s="74" t="n">
        <v>63.91149978637695</v>
      </c>
      <c r="L237" s="78" t="n">
        <v>52.3335000038147</v>
      </c>
      <c r="M237" s="77" t="n">
        <v>1.857577396232871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63.35360008239746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51.51577437466539</v>
      </c>
      <c r="AJ237" s="94" t="n">
        <v>1</v>
      </c>
      <c r="AK237" s="94" t="inlineStr">
        <is>
          <t>None</t>
        </is>
      </c>
      <c r="AL237" s="84" t="inlineStr">
        <is>
          <t>LivaNova PLC</t>
        </is>
      </c>
      <c r="AM237" t="inlineStr">
        <is>
          <t>Healthcare</t>
        </is>
      </c>
      <c r="AN237" t="inlineStr">
        <is>
          <t>Medical Devices</t>
        </is>
      </c>
      <c r="AO237" t="n">
        <v>84</v>
      </c>
    </row>
    <row r="238">
      <c r="A238" s="64" t="inlineStr">
        <is>
          <t>R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214.3000030517578</v>
      </c>
      <c r="J238" s="77" t="n">
        <v>201.4125665144911</v>
      </c>
      <c r="K238" s="74" t="n">
        <v>194.9225006103516</v>
      </c>
      <c r="L238" s="78" t="n">
        <v>174.3443001556396</v>
      </c>
      <c r="M238" s="77" t="n">
        <v>5.898946258919634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190.1872006225586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86.86630440735001</v>
      </c>
      <c r="AJ238" s="94" t="n">
        <v>1</v>
      </c>
      <c r="AK238" s="94" t="inlineStr">
        <is>
          <t>None</t>
        </is>
      </c>
      <c r="AL238" s="84" t="inlineStr">
        <is>
          <t>Ryder System, Inc.</t>
        </is>
      </c>
      <c r="AM238" t="inlineStr">
        <is>
          <t>Industrials</t>
        </is>
      </c>
      <c r="AN238" t="inlineStr">
        <is>
          <t>Rental &amp; Leasing Services</t>
        </is>
      </c>
      <c r="AO238" t="n">
        <v>84</v>
      </c>
    </row>
    <row r="239">
      <c r="A239" s="64" t="inlineStr">
        <is>
          <t>HXL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83.19999694824219</v>
      </c>
      <c r="J239" s="77" t="n">
        <v>82.53111289228264</v>
      </c>
      <c r="K239" s="74" t="n">
        <v>82.39199905395508</v>
      </c>
      <c r="L239" s="78" t="n">
        <v>64.8478999710083</v>
      </c>
      <c r="M239" s="77" t="n">
        <v>2.412069150957362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78.229599609375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65.18020734015192</v>
      </c>
      <c r="AJ239" s="94" t="n">
        <v>0</v>
      </c>
      <c r="AK239" s="94" t="inlineStr">
        <is>
          <t>None</t>
        </is>
      </c>
      <c r="AL239" s="84" t="inlineStr">
        <is>
          <t>Hexcel Corporation</t>
        </is>
      </c>
      <c r="AM239" t="inlineStr">
        <is>
          <t>Industrials</t>
        </is>
      </c>
      <c r="AN239" t="inlineStr">
        <is>
          <t>Aerospace &amp; Defense</t>
        </is>
      </c>
      <c r="AO239" t="n">
        <v>84</v>
      </c>
    </row>
    <row r="240">
      <c r="A240" s="64" t="inlineStr">
        <is>
          <t>BIIB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185.3600006103516</v>
      </c>
      <c r="J240" s="77" t="n">
        <v>179.0838166083358</v>
      </c>
      <c r="K240" s="74" t="n">
        <v>176.4019989013672</v>
      </c>
      <c r="L240" s="78" t="n">
        <v>146.9814501571655</v>
      </c>
      <c r="M240" s="77" t="n">
        <v>5.093989146416791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177.0288006591797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34.77020565477257</v>
      </c>
      <c r="AJ240" s="94" t="n">
        <v>1</v>
      </c>
      <c r="AK240" s="94" t="inlineStr">
        <is>
          <t>None</t>
        </is>
      </c>
      <c r="AL240" s="84" t="inlineStr">
        <is>
          <t>Biogen Inc.</t>
        </is>
      </c>
      <c r="AM240" t="inlineStr">
        <is>
          <t>Healthcare</t>
        </is>
      </c>
      <c r="AN240" t="inlineStr">
        <is>
          <t>Drug Manufacturers - General</t>
        </is>
      </c>
      <c r="AO240" t="n">
        <v>84</v>
      </c>
    </row>
    <row r="241">
      <c r="A241" s="64" t="inlineStr">
        <is>
          <t>SNEX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113.5500030517578</v>
      </c>
      <c r="J241" s="77" t="n">
        <v>111.9479906741645</v>
      </c>
      <c r="K241" s="74" t="n">
        <v>108.480500793457</v>
      </c>
      <c r="L241" s="78" t="n">
        <v>94.52050014495849</v>
      </c>
      <c r="M241" s="77" t="n">
        <v>4.270199123926293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100.6106004333496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104.3298730620253</v>
      </c>
      <c r="AJ241" s="94" t="n">
        <v>0</v>
      </c>
      <c r="AK241" s="94" t="inlineStr">
        <is>
          <t>None</t>
        </is>
      </c>
      <c r="AL241" s="84" t="inlineStr">
        <is>
          <t>StoneX Group Inc.</t>
        </is>
      </c>
      <c r="AM241" t="inlineStr">
        <is>
          <t>Financial Services</t>
        </is>
      </c>
      <c r="AN241" t="inlineStr">
        <is>
          <t>Capital Markets</t>
        </is>
      </c>
      <c r="AO241" t="n">
        <v>84</v>
      </c>
    </row>
    <row r="242">
      <c r="A242" s="64" t="inlineStr">
        <is>
          <t>HCSG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19.47999954223633</v>
      </c>
      <c r="J242" s="77" t="n">
        <v>19.10997565074825</v>
      </c>
      <c r="K242" s="74" t="n">
        <v>19.05299997329712</v>
      </c>
      <c r="L242" s="78" t="n">
        <v>16.21440004348755</v>
      </c>
      <c r="M242" s="77" t="n">
        <v>0.5560974679242108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19.02940010070801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-1</v>
      </c>
      <c r="AI242" s="94" t="n">
        <v>12.33250918562356</v>
      </c>
      <c r="AJ242" s="94" t="n">
        <v>1</v>
      </c>
      <c r="AK242" s="94" t="inlineStr">
        <is>
          <t>None</t>
        </is>
      </c>
      <c r="AL242" s="84" t="inlineStr">
        <is>
          <t>Healthcare Services Group, Inc.</t>
        </is>
      </c>
      <c r="AM242" t="inlineStr">
        <is>
          <t>Healthcare</t>
        </is>
      </c>
      <c r="AN242" t="inlineStr">
        <is>
          <t>Medical Care Facilities</t>
        </is>
      </c>
      <c r="AO242" t="n">
        <v>84</v>
      </c>
    </row>
    <row r="243">
      <c r="A243" s="64" t="inlineStr">
        <is>
          <t>HASI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35.15000152587891</v>
      </c>
      <c r="J243" s="77" t="n">
        <v>34.82541748437212</v>
      </c>
      <c r="K243" s="74" t="n">
        <v>34.34250011444092</v>
      </c>
      <c r="L243" s="78" t="n">
        <v>29.24615002632141</v>
      </c>
      <c r="M243" s="77" t="n">
        <v>0.8512708789980165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33.46320022583008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70.75442429725285</v>
      </c>
      <c r="AJ243" s="94" t="n">
        <v>1</v>
      </c>
      <c r="AK243" s="94" t="inlineStr">
        <is>
          <t>None</t>
        </is>
      </c>
      <c r="AL243" s="84" t="inlineStr">
        <is>
          <t>HA Sustainable Infrastructure C</t>
        </is>
      </c>
      <c r="AM243" t="inlineStr">
        <is>
          <t>Financial Services</t>
        </is>
      </c>
      <c r="AN243" t="inlineStr">
        <is>
          <t>Asset Management</t>
        </is>
      </c>
      <c r="AO243" t="n">
        <v>84</v>
      </c>
    </row>
    <row r="244">
      <c r="A244" s="64" t="inlineStr">
        <is>
          <t>USB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59.11000061035156</v>
      </c>
      <c r="J244" s="77" t="n">
        <v>57.4023598638899</v>
      </c>
      <c r="K244" s="74" t="n">
        <v>55.88250026702881</v>
      </c>
      <c r="L244" s="78" t="n">
        <v>47.9060000038147</v>
      </c>
      <c r="M244" s="77" t="n">
        <v>1.163768448938014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53.98560020446777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122.2655097406371</v>
      </c>
      <c r="AJ244" s="94" t="n">
        <v>1</v>
      </c>
      <c r="AK244" s="94" t="inlineStr">
        <is>
          <t>None</t>
        </is>
      </c>
      <c r="AL244" s="84" t="inlineStr">
        <is>
          <t>U.S. Bancorp</t>
        </is>
      </c>
      <c r="AM244" t="inlineStr">
        <is>
          <t>Financial Services</t>
        </is>
      </c>
      <c r="AN244" t="inlineStr">
        <is>
          <t>Banks - Regional</t>
        </is>
      </c>
      <c r="AO244" t="n">
        <v>84</v>
      </c>
    </row>
    <row r="245">
      <c r="A245" s="64" t="inlineStr">
        <is>
          <t>GVA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125.8300018310547</v>
      </c>
      <c r="J245" s="77" t="n">
        <v>122.6931651950294</v>
      </c>
      <c r="K245" s="74" t="n">
        <v>121.6370002746582</v>
      </c>
      <c r="L245" s="78" t="n">
        <v>102.6183499526978</v>
      </c>
      <c r="M245" s="77" t="n">
        <v>2.872295353849838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116.5975999450684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70.01483570486016</v>
      </c>
      <c r="AJ245" s="94" t="n">
        <v>1</v>
      </c>
      <c r="AK245" s="94" t="inlineStr">
        <is>
          <t>None</t>
        </is>
      </c>
      <c r="AL245" s="84" t="inlineStr">
        <is>
          <t>Granite Construction Incorporat</t>
        </is>
      </c>
      <c r="AM245" t="inlineStr">
        <is>
          <t>Industrials</t>
        </is>
      </c>
      <c r="AN245" t="inlineStr">
        <is>
          <t>Engineering &amp; Construction</t>
        </is>
      </c>
      <c r="AO245" t="n">
        <v>84</v>
      </c>
    </row>
    <row r="246">
      <c r="A246" s="64" t="inlineStr">
        <is>
          <t>PBF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34.4900016784668</v>
      </c>
      <c r="J246" s="77" t="n">
        <v>33.55840389390728</v>
      </c>
      <c r="K246" s="74" t="n">
        <v>32.76750030517578</v>
      </c>
      <c r="L246" s="78" t="n">
        <v>27.24310002326965</v>
      </c>
      <c r="M246" s="77" t="n">
        <v>1.917165656790022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31.06040023803711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56.80988480832533</v>
      </c>
      <c r="AJ246" s="94" t="n">
        <v>1</v>
      </c>
      <c r="AK246" s="94" t="inlineStr">
        <is>
          <t>None</t>
        </is>
      </c>
      <c r="AL246" s="84" t="inlineStr">
        <is>
          <t>PBF Energy Inc.</t>
        </is>
      </c>
      <c r="AM246" t="inlineStr">
        <is>
          <t>Energy</t>
        </is>
      </c>
      <c r="AN246" t="inlineStr">
        <is>
          <t>Oil &amp; Gas Refining &amp; Marketing</t>
        </is>
      </c>
      <c r="AO246" t="n">
        <v>83</v>
      </c>
    </row>
    <row r="247">
      <c r="A247" s="64" t="inlineStr">
        <is>
          <t>ON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63.09999847412109</v>
      </c>
      <c r="J247" s="77" t="n">
        <v>61.68934711718681</v>
      </c>
      <c r="K247" s="74" t="n">
        <v>61.37700023651123</v>
      </c>
      <c r="L247" s="78" t="n">
        <v>51.55880004882813</v>
      </c>
      <c r="M247" s="77" t="n">
        <v>2.680604201923266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57.30800025939941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54.49226949952761</v>
      </c>
      <c r="AJ247" s="94" t="n">
        <v>0</v>
      </c>
      <c r="AK247" s="94" t="inlineStr">
        <is>
          <t>None</t>
        </is>
      </c>
      <c r="AL247" s="84" t="inlineStr">
        <is>
          <t>ON Semiconductor Corporation</t>
        </is>
      </c>
      <c r="AM247" t="inlineStr">
        <is>
          <t>Technology</t>
        </is>
      </c>
      <c r="AN247" t="inlineStr">
        <is>
          <t>Semiconductors</t>
        </is>
      </c>
      <c r="AO247" t="n">
        <v>83</v>
      </c>
    </row>
    <row r="248">
      <c r="A248" s="64" t="inlineStr">
        <is>
          <t>PFS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23.55999946594238</v>
      </c>
      <c r="J248" s="77" t="n">
        <v>22.3479810914363</v>
      </c>
      <c r="K248" s="74" t="n">
        <v>21.18649988174439</v>
      </c>
      <c r="L248" s="78" t="n">
        <v>18.86080006599426</v>
      </c>
      <c r="M248" s="77" t="n">
        <v>0.6278299287042827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20.5796000289917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143.2130476863193</v>
      </c>
      <c r="AJ248" s="94" t="n">
        <v>1</v>
      </c>
      <c r="AK248" s="94" t="inlineStr">
        <is>
          <t>None</t>
        </is>
      </c>
      <c r="AL248" s="84" t="inlineStr">
        <is>
          <t>Provident Financial Services, I</t>
        </is>
      </c>
      <c r="AM248" t="inlineStr">
        <is>
          <t>Financial Services</t>
        </is>
      </c>
      <c r="AN248" t="inlineStr">
        <is>
          <t>Banks - Regional</t>
        </is>
      </c>
      <c r="AO248" t="n">
        <v>83</v>
      </c>
    </row>
    <row r="249">
      <c r="A249" s="64" t="inlineStr">
        <is>
          <t>SGI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94.83999633789062</v>
      </c>
      <c r="J249" s="77" t="n">
        <v>92.53738725277726</v>
      </c>
      <c r="K249" s="74" t="n">
        <v>92.54199981689453</v>
      </c>
      <c r="L249" s="78" t="n">
        <v>79.6128999710083</v>
      </c>
      <c r="M249" s="77" t="n">
        <v>2.537784209086617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91.47079971313477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-1</v>
      </c>
      <c r="AI249" s="94" t="n">
        <v>21.34127196224673</v>
      </c>
      <c r="AJ249" s="94" t="n">
        <v>1</v>
      </c>
      <c r="AK249" s="94" t="inlineStr">
        <is>
          <t>None</t>
        </is>
      </c>
      <c r="AL249" s="84" t="inlineStr">
        <is>
          <t>Somnigroup International Inc.</t>
        </is>
      </c>
      <c r="AM249" t="inlineStr">
        <is>
          <t>Consumer Cyclical</t>
        </is>
      </c>
      <c r="AN249" t="inlineStr">
        <is>
          <t>Furnishings, Fixtures &amp; Appliances</t>
        </is>
      </c>
      <c r="AO249" t="n">
        <v>83</v>
      </c>
    </row>
    <row r="250">
      <c r="A250" s="64" t="inlineStr">
        <is>
          <t>CASY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653.02001953125</v>
      </c>
      <c r="J250" s="77" t="n">
        <v>630.5548385920321</v>
      </c>
      <c r="K250" s="74" t="n">
        <v>621.1374969482422</v>
      </c>
      <c r="L250" s="78" t="n">
        <v>528.7092509460449</v>
      </c>
      <c r="M250" s="77" t="n">
        <v>15.11852353004559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584.2927990722657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115.8133924058351</v>
      </c>
      <c r="AJ250" s="94" t="n">
        <v>1</v>
      </c>
      <c r="AK250" s="94" t="inlineStr">
        <is>
          <t>None</t>
        </is>
      </c>
      <c r="AL250" s="84" t="inlineStr">
        <is>
          <t>Caseys General Stores, Inc.</t>
        </is>
      </c>
      <c r="AM250" t="inlineStr">
        <is>
          <t>Consumer Cyclical</t>
        </is>
      </c>
      <c r="AN250" t="inlineStr">
        <is>
          <t>Specialty Retail</t>
        </is>
      </c>
      <c r="AO250" t="n">
        <v>83</v>
      </c>
    </row>
    <row r="251">
      <c r="A251" s="64" t="inlineStr">
        <is>
          <t>PTCT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72.36000061035156</v>
      </c>
      <c r="J251" s="77" t="n">
        <v>74.64612280022217</v>
      </c>
      <c r="K251" s="74" t="n">
        <v>75.40449981689453</v>
      </c>
      <c r="L251" s="78" t="n">
        <v>60.57942485809326</v>
      </c>
      <c r="M251" s="77" t="n">
        <v>3.07342174228174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76.75479980468749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-19.97258918496918</v>
      </c>
      <c r="AJ251" s="94" t="n">
        <v>0</v>
      </c>
      <c r="AK251" s="94" t="inlineStr">
        <is>
          <t>None</t>
        </is>
      </c>
      <c r="AL251" s="84" t="inlineStr">
        <is>
          <t>PTC Therapeutics, Inc.</t>
        </is>
      </c>
      <c r="AM251" t="inlineStr">
        <is>
          <t>Healthcare</t>
        </is>
      </c>
      <c r="AN251" t="inlineStr">
        <is>
          <t>Biotechnology</t>
        </is>
      </c>
      <c r="AO251" t="n">
        <v>83</v>
      </c>
    </row>
    <row r="252">
      <c r="A252" s="64" t="inlineStr">
        <is>
          <t>MTUS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20.76000022888184</v>
      </c>
      <c r="J252" s="77" t="n">
        <v>20.40756556287221</v>
      </c>
      <c r="K252" s="74" t="n">
        <v>20.01750011444092</v>
      </c>
      <c r="L252" s="78" t="n">
        <v>16.32194999217987</v>
      </c>
      <c r="M252" s="77" t="n">
        <v>0.7079538900862155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18.60919998168945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94.47011121924503</v>
      </c>
      <c r="AJ252" s="94" t="n">
        <v>1</v>
      </c>
      <c r="AK252" s="94" t="inlineStr">
        <is>
          <t>None</t>
        </is>
      </c>
      <c r="AL252" s="84" t="inlineStr">
        <is>
          <t>Metallus Inc.</t>
        </is>
      </c>
      <c r="AM252" t="inlineStr">
        <is>
          <t>Basic Materials</t>
        </is>
      </c>
      <c r="AN252" t="inlineStr">
        <is>
          <t>Steel</t>
        </is>
      </c>
      <c r="AO252" t="n">
        <v>83</v>
      </c>
    </row>
    <row r="253">
      <c r="A253" s="64" t="inlineStr">
        <is>
          <t>IPGP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99.30000305175781</v>
      </c>
      <c r="J253" s="77" t="n">
        <v>93.8116857330031</v>
      </c>
      <c r="K253" s="74" t="n">
        <v>86.50700035095215</v>
      </c>
      <c r="L253" s="78" t="n">
        <v>76.81469987869262</v>
      </c>
      <c r="M253" s="77" t="n">
        <v>3.882216037254747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81.33859970092773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155.7484841675535</v>
      </c>
      <c r="AJ253" s="94" t="n">
        <v>1</v>
      </c>
      <c r="AK253" s="94" t="inlineStr">
        <is>
          <t>None</t>
        </is>
      </c>
      <c r="AL253" s="84" t="inlineStr">
        <is>
          <t>IPG Photonics Corporation</t>
        </is>
      </c>
      <c r="AM253" t="inlineStr">
        <is>
          <t>Technology</t>
        </is>
      </c>
      <c r="AN253" t="inlineStr">
        <is>
          <t>Semiconductor Equipment &amp; Materials</t>
        </is>
      </c>
      <c r="AO253" t="n">
        <v>83</v>
      </c>
    </row>
    <row r="254">
      <c r="A254" s="64" t="inlineStr">
        <is>
          <t>FWRD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28.15999984741211</v>
      </c>
      <c r="J254" s="77" t="n">
        <v>28.41666739651264</v>
      </c>
      <c r="K254" s="74" t="n">
        <v>28.03749990463257</v>
      </c>
      <c r="L254" s="78" t="n">
        <v>24.19904997348785</v>
      </c>
      <c r="M254" s="77" t="n">
        <v>1.194580221806315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26.20099998474121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69.0569347312495</v>
      </c>
      <c r="AJ254" s="94" t="n">
        <v>0</v>
      </c>
      <c r="AK254" s="94" t="inlineStr">
        <is>
          <t>None</t>
        </is>
      </c>
      <c r="AL254" s="84" t="inlineStr">
        <is>
          <t>Forward Air Corporation</t>
        </is>
      </c>
      <c r="AM254" t="inlineStr">
        <is>
          <t>Industrials</t>
        </is>
      </c>
      <c r="AN254" t="inlineStr">
        <is>
          <t>Integrated Freight &amp; Logistics</t>
        </is>
      </c>
      <c r="AO254" t="n">
        <v>83</v>
      </c>
    </row>
    <row r="255">
      <c r="A255" s="64" t="inlineStr">
        <is>
          <t>TWI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10.5</v>
      </c>
      <c r="J255" s="77" t="n">
        <v>9.737703437992078</v>
      </c>
      <c r="K255" s="74" t="n">
        <v>9.203500032424927</v>
      </c>
      <c r="L255" s="78" t="n">
        <v>8.34795001745224</v>
      </c>
      <c r="M255" s="77" t="n">
        <v>0.4242348722051663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8.544000024795531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128.8205807556219</v>
      </c>
      <c r="AJ255" s="94" t="n">
        <v>1</v>
      </c>
      <c r="AK255" s="94" t="inlineStr">
        <is>
          <t>None</t>
        </is>
      </c>
      <c r="AL255" s="84" t="inlineStr">
        <is>
          <t>Titan International, Inc. (DE)</t>
        </is>
      </c>
      <c r="AM255" t="inlineStr">
        <is>
          <t>Industrials</t>
        </is>
      </c>
      <c r="AN255" t="inlineStr">
        <is>
          <t>Farm &amp; Heavy Construction Machinery</t>
        </is>
      </c>
      <c r="AO255" t="n">
        <v>83</v>
      </c>
    </row>
    <row r="256">
      <c r="A256" s="64" t="inlineStr">
        <is>
          <t>FITB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53.79000091552734</v>
      </c>
      <c r="J256" s="77" t="n">
        <v>51.87986542158169</v>
      </c>
      <c r="K256" s="74" t="n">
        <v>50.53550033569336</v>
      </c>
      <c r="L256" s="78" t="n">
        <v>43.30649991989136</v>
      </c>
      <c r="M256" s="77" t="n">
        <v>1.404127451312794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48.19920013427734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109.4095854086018</v>
      </c>
      <c r="AJ256" s="94" t="n">
        <v>1</v>
      </c>
      <c r="AK256" s="94" t="inlineStr">
        <is>
          <t>None</t>
        </is>
      </c>
      <c r="AL256" s="84" t="inlineStr">
        <is>
          <t>Fifth Third Bancorp</t>
        </is>
      </c>
      <c r="AM256" t="inlineStr">
        <is>
          <t>Financial Services</t>
        </is>
      </c>
      <c r="AN256" t="inlineStr">
        <is>
          <t>Banks - Regional</t>
        </is>
      </c>
      <c r="AO256" t="n">
        <v>83</v>
      </c>
    </row>
    <row r="257">
      <c r="A257" s="64" t="inlineStr">
        <is>
          <t>UTHR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478.9299926757812</v>
      </c>
      <c r="J257" s="77" t="n">
        <v>475.8842500728107</v>
      </c>
      <c r="K257" s="74" t="n">
        <v>474.7109970092773</v>
      </c>
      <c r="L257" s="78" t="n">
        <v>386.3901504516601</v>
      </c>
      <c r="M257" s="77" t="n">
        <v>10.78016623062512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486.4771984863281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-1</v>
      </c>
      <c r="AI257" s="94" t="n">
        <v>-23.86961003121986</v>
      </c>
      <c r="AJ257" s="94" t="n">
        <v>1</v>
      </c>
      <c r="AK257" s="94" t="inlineStr">
        <is>
          <t>None</t>
        </is>
      </c>
      <c r="AL257" s="84" t="inlineStr">
        <is>
          <t>United Therapeutics Corporation</t>
        </is>
      </c>
      <c r="AM257" t="inlineStr">
        <is>
          <t>Healthcare</t>
        </is>
      </c>
      <c r="AN257" t="inlineStr">
        <is>
          <t>Drug Manufacturers - Specialty &amp; Generic</t>
        </is>
      </c>
      <c r="AO257" t="n">
        <v>83</v>
      </c>
    </row>
    <row r="258">
      <c r="A258" s="64" t="inlineStr">
        <is>
          <t>ESE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238.3999938964844</v>
      </c>
      <c r="J258" s="77" t="n">
        <v>230.4027748050225</v>
      </c>
      <c r="K258" s="74" t="n">
        <v>223.0104988098145</v>
      </c>
      <c r="L258" s="78" t="n">
        <v>199.6474994659424</v>
      </c>
      <c r="M258" s="77" t="n">
        <v>6.274071167800324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211.1797985839844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119.5110846046195</v>
      </c>
      <c r="AJ258" s="94" t="n">
        <v>1</v>
      </c>
      <c r="AK258" s="94" t="inlineStr">
        <is>
          <t>None</t>
        </is>
      </c>
      <c r="AL258" s="84" t="inlineStr">
        <is>
          <t>ESCO Technologies Inc.</t>
        </is>
      </c>
      <c r="AM258" t="inlineStr">
        <is>
          <t>Technology</t>
        </is>
      </c>
      <c r="AN258" t="inlineStr">
        <is>
          <t>Scientific &amp; Technical Instruments</t>
        </is>
      </c>
      <c r="AO258" t="n">
        <v>83</v>
      </c>
    </row>
    <row r="259">
      <c r="A259" s="64" t="inlineStr">
        <is>
          <t>MSGS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273.6499938964844</v>
      </c>
      <c r="J259" s="77" t="n">
        <v>282.3796695534551</v>
      </c>
      <c r="K259" s="74" t="n">
        <v>281.7899978637695</v>
      </c>
      <c r="L259" s="78" t="n">
        <v>218.2276499176025</v>
      </c>
      <c r="M259" s="77" t="n">
        <v>8.916780395365361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256.5611987304687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93.50776952028799</v>
      </c>
      <c r="AJ259" s="94" t="n">
        <v>0</v>
      </c>
      <c r="AK259" s="94" t="inlineStr">
        <is>
          <t>None</t>
        </is>
      </c>
      <c r="AL259" s="84" t="inlineStr">
        <is>
          <t>Madison Square Garden Sports Co</t>
        </is>
      </c>
      <c r="AM259" t="inlineStr">
        <is>
          <t>Communication Services</t>
        </is>
      </c>
      <c r="AN259" t="inlineStr">
        <is>
          <t>Entertainment</t>
        </is>
      </c>
      <c r="AO259" t="n">
        <v>83</v>
      </c>
    </row>
    <row r="260">
      <c r="A260" s="64" t="inlineStr">
        <is>
          <t>SAIA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404.75</v>
      </c>
      <c r="J260" s="77" t="n">
        <v>371.7736851835184</v>
      </c>
      <c r="K260" s="74" t="n">
        <v>360.569499206543</v>
      </c>
      <c r="L260" s="78" t="n">
        <v>301.1032994842529</v>
      </c>
      <c r="M260" s="77" t="n">
        <v>15.68806879118243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339.9127990722656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84.03127298988642</v>
      </c>
      <c r="AJ260" s="94" t="n">
        <v>1</v>
      </c>
      <c r="AK260" s="94" t="inlineStr">
        <is>
          <t>None</t>
        </is>
      </c>
      <c r="AL260" s="84" t="inlineStr">
        <is>
          <t>Saia, Inc.</t>
        </is>
      </c>
      <c r="AM260" t="inlineStr">
        <is>
          <t>Industrials</t>
        </is>
      </c>
      <c r="AN260" t="inlineStr">
        <is>
          <t>Trucking</t>
        </is>
      </c>
      <c r="AO260" t="n">
        <v>83</v>
      </c>
    </row>
    <row r="261">
      <c r="A261" s="64" t="inlineStr">
        <is>
          <t>TXN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223.9799957275391</v>
      </c>
      <c r="J261" s="77" t="n">
        <v>214.9755957657032</v>
      </c>
      <c r="K261" s="74" t="n">
        <v>202.1919998168945</v>
      </c>
      <c r="L261" s="78" t="n">
        <v>185.3394506835938</v>
      </c>
      <c r="M261" s="77" t="n">
        <v>6.614727348110949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186.838000793457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192.3945522074209</v>
      </c>
      <c r="AJ261" s="94" t="n">
        <v>1</v>
      </c>
      <c r="AK261" s="94" t="inlineStr">
        <is>
          <t>None</t>
        </is>
      </c>
      <c r="AL261" s="84" t="inlineStr">
        <is>
          <t>Texas Instruments Incorporated</t>
        </is>
      </c>
      <c r="AM261" t="inlineStr">
        <is>
          <t>Technology</t>
        </is>
      </c>
      <c r="AN261" t="inlineStr">
        <is>
          <t>Semiconductors</t>
        </is>
      </c>
      <c r="AO261" t="n">
        <v>82</v>
      </c>
    </row>
    <row r="262">
      <c r="A262" s="64" t="inlineStr">
        <is>
          <t>JOE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67.86000061035156</v>
      </c>
      <c r="J262" s="77" t="n">
        <v>65.98500121110628</v>
      </c>
      <c r="K262" s="74" t="n">
        <v>65.17350044250489</v>
      </c>
      <c r="L262" s="78" t="n">
        <v>52.62764987945557</v>
      </c>
      <c r="M262" s="77" t="n">
        <v>1.687280319220518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62.47700019836426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84.82215541921194</v>
      </c>
      <c r="AJ262" s="94" t="n">
        <v>1</v>
      </c>
      <c r="AK262" s="94" t="inlineStr">
        <is>
          <t>None</t>
        </is>
      </c>
      <c r="AL262" s="84" t="inlineStr">
        <is>
          <t>St. Joe Company (The)</t>
        </is>
      </c>
      <c r="AM262" t="inlineStr">
        <is>
          <t>Real Estate</t>
        </is>
      </c>
      <c r="AN262" t="inlineStr">
        <is>
          <t>Real Estate - Diversified</t>
        </is>
      </c>
      <c r="AO262" t="n">
        <v>82</v>
      </c>
    </row>
    <row r="263">
      <c r="A263" s="64" t="inlineStr">
        <is>
          <t>PNC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238.5099945068359</v>
      </c>
      <c r="J263" s="77" t="n">
        <v>229.0654653456777</v>
      </c>
      <c r="K263" s="74" t="n">
        <v>222.6785011291504</v>
      </c>
      <c r="L263" s="78" t="n">
        <v>193.1098504638672</v>
      </c>
      <c r="M263" s="77" t="n">
        <v>4.699984829552684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212.4226000976562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141.92149667343</v>
      </c>
      <c r="AJ263" s="94" t="n">
        <v>1</v>
      </c>
      <c r="AK263" s="94" t="inlineStr">
        <is>
          <t>None</t>
        </is>
      </c>
      <c r="AL263" s="84" t="inlineStr">
        <is>
          <t>PNC Financial Services Group, I</t>
        </is>
      </c>
      <c r="AM263" t="inlineStr">
        <is>
          <t>Financial Services</t>
        </is>
      </c>
      <c r="AN263" t="inlineStr">
        <is>
          <t>Banks - Regional</t>
        </is>
      </c>
      <c r="AO263" t="n">
        <v>82</v>
      </c>
    </row>
    <row r="264">
      <c r="A264" s="64" t="inlineStr">
        <is>
          <t>IDCC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345.0499877929688</v>
      </c>
      <c r="J264" s="77" t="n">
        <v>328.3875253038498</v>
      </c>
      <c r="K264" s="74" t="n">
        <v>322.9149993896484</v>
      </c>
      <c r="L264" s="78" t="n">
        <v>290.5632498931885</v>
      </c>
      <c r="M264" s="77" t="n">
        <v>15.94319377796221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333.2900006103516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1.937528196560675</v>
      </c>
      <c r="AJ264" s="94" t="n">
        <v>1</v>
      </c>
      <c r="AK264" s="94" t="inlineStr">
        <is>
          <t>None</t>
        </is>
      </c>
      <c r="AL264" s="84" t="inlineStr">
        <is>
          <t>InterDigital, Inc.</t>
        </is>
      </c>
      <c r="AM264" t="inlineStr">
        <is>
          <t>Technology</t>
        </is>
      </c>
      <c r="AN264" t="inlineStr">
        <is>
          <t>Software - Application</t>
        </is>
      </c>
      <c r="AO264" t="n">
        <v>82</v>
      </c>
    </row>
    <row r="265">
      <c r="A265" s="64" t="inlineStr">
        <is>
          <t>BFH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77.19000244140625</v>
      </c>
      <c r="J265" s="77" t="n">
        <v>73.8054523718852</v>
      </c>
      <c r="K265" s="74" t="n">
        <v>72.61600036621094</v>
      </c>
      <c r="L265" s="78" t="n">
        <v>62.02655017852783</v>
      </c>
      <c r="M265" s="77" t="n">
        <v>2.753759227900476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73.32800003051757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17.64743677844344</v>
      </c>
      <c r="AJ265" s="94" t="n">
        <v>1</v>
      </c>
      <c r="AK265" s="94" t="inlineStr">
        <is>
          <t>None</t>
        </is>
      </c>
      <c r="AL265" s="84" t="inlineStr">
        <is>
          <t>Bread Financial Holdings, Inc.</t>
        </is>
      </c>
      <c r="AM265" t="inlineStr">
        <is>
          <t>Financial Services</t>
        </is>
      </c>
      <c r="AN265" t="inlineStr">
        <is>
          <t>Credit Services</t>
        </is>
      </c>
      <c r="AO265" t="n">
        <v>82</v>
      </c>
    </row>
    <row r="266">
      <c r="A266" s="64" t="inlineStr">
        <is>
          <t>GMED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87.5</v>
      </c>
      <c r="J266" s="77" t="n">
        <v>89.60654352595978</v>
      </c>
      <c r="K266" s="74" t="n">
        <v>91.72150001525878</v>
      </c>
      <c r="L266" s="78" t="n">
        <v>68.70469987869262</v>
      </c>
      <c r="M266" s="77" t="n">
        <v>2.717965713385488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89.88699981689453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-1</v>
      </c>
      <c r="AI266" s="94" t="n">
        <v>-8.443101771392307</v>
      </c>
      <c r="AJ266" s="94" t="n">
        <v>0</v>
      </c>
      <c r="AK266" s="94" t="inlineStr">
        <is>
          <t>None</t>
        </is>
      </c>
      <c r="AL266" s="84" t="inlineStr">
        <is>
          <t>Globus Medical, Inc.</t>
        </is>
      </c>
      <c r="AM266" t="inlineStr">
        <is>
          <t>Healthcare</t>
        </is>
      </c>
      <c r="AN266" t="inlineStr">
        <is>
          <t>Medical Devices</t>
        </is>
      </c>
      <c r="AO266" t="n">
        <v>82</v>
      </c>
    </row>
    <row r="267">
      <c r="A267" s="64" t="inlineStr">
        <is>
          <t>RTX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195.9700012207031</v>
      </c>
      <c r="J267" s="77" t="n">
        <v>198.4428449980884</v>
      </c>
      <c r="K267" s="74" t="n">
        <v>197.1650001525879</v>
      </c>
      <c r="L267" s="78" t="n">
        <v>161.1532002258301</v>
      </c>
      <c r="M267" s="77" t="n">
        <v>5.014584630876321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186.0937991333008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80.04754412769762</v>
      </c>
      <c r="AJ267" s="94" t="n">
        <v>0</v>
      </c>
      <c r="AK267" s="94" t="inlineStr">
        <is>
          <t>None</t>
        </is>
      </c>
      <c r="AL267" s="84" t="inlineStr">
        <is>
          <t>RTX Corporation</t>
        </is>
      </c>
      <c r="AM267" t="inlineStr">
        <is>
          <t>Industrials</t>
        </is>
      </c>
      <c r="AN267" t="inlineStr">
        <is>
          <t>Aerospace &amp; Defense</t>
        </is>
      </c>
      <c r="AO267" t="n">
        <v>82</v>
      </c>
    </row>
    <row r="268">
      <c r="A268" s="64" t="inlineStr">
        <is>
          <t>MCK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957.7999877929688</v>
      </c>
      <c r="J268" s="77" t="n">
        <v>854.8712604892351</v>
      </c>
      <c r="K268" s="74" t="n">
        <v>834.9884979248047</v>
      </c>
      <c r="L268" s="78" t="n">
        <v>757.3438012695312</v>
      </c>
      <c r="M268" s="77" t="n">
        <v>27.79684008230812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830.4042004394531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55.09753617604181</v>
      </c>
      <c r="AJ268" s="94" t="n">
        <v>1</v>
      </c>
      <c r="AK268" s="94" t="inlineStr">
        <is>
          <t>None</t>
        </is>
      </c>
      <c r="AL268" s="84" t="inlineStr">
        <is>
          <t>McKesson Corporation</t>
        </is>
      </c>
      <c r="AM268" t="inlineStr">
        <is>
          <t>Healthcare</t>
        </is>
      </c>
      <c r="AN268" t="inlineStr">
        <is>
          <t>Medical Distribution</t>
        </is>
      </c>
      <c r="AO268" t="n">
        <v>82</v>
      </c>
    </row>
    <row r="269">
      <c r="A269" s="64" t="inlineStr">
        <is>
          <t>ODFL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202.1399993896484</v>
      </c>
      <c r="J269" s="77" t="n">
        <v>187.1147132709261</v>
      </c>
      <c r="K269" s="74" t="n">
        <v>178.5635009765625</v>
      </c>
      <c r="L269" s="78" t="n">
        <v>154.577149810791</v>
      </c>
      <c r="M269" s="77" t="n">
        <v>6.551298081781642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163.6240005493164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154.2793911081235</v>
      </c>
      <c r="AJ269" s="94" t="n">
        <v>1</v>
      </c>
      <c r="AK269" s="94" t="inlineStr">
        <is>
          <t>None</t>
        </is>
      </c>
      <c r="AL269" s="84" t="inlineStr">
        <is>
          <t>Old Dominion Freight Line, Inc.</t>
        </is>
      </c>
      <c r="AM269" t="inlineStr">
        <is>
          <t>Industrials</t>
        </is>
      </c>
      <c r="AN269" t="inlineStr">
        <is>
          <t>Trucking</t>
        </is>
      </c>
      <c r="AO269" t="n">
        <v>82</v>
      </c>
    </row>
    <row r="270">
      <c r="A270" s="64" t="inlineStr">
        <is>
          <t>RBC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520.1599731445312</v>
      </c>
      <c r="J270" s="77" t="n">
        <v>509.5972236639955</v>
      </c>
      <c r="K270" s="74" t="n">
        <v>501.7260009765625</v>
      </c>
      <c r="L270" s="78" t="n">
        <v>406.4008993530273</v>
      </c>
      <c r="M270" s="77" t="n">
        <v>13.00273736843333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471.2146008300781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112.152113544583</v>
      </c>
      <c r="AJ270" s="94" t="n">
        <v>0</v>
      </c>
      <c r="AK270" s="94" t="inlineStr">
        <is>
          <t>None</t>
        </is>
      </c>
      <c r="AL270" s="84" t="inlineStr">
        <is>
          <t>RBC Bearings Incorporated</t>
        </is>
      </c>
      <c r="AM270" t="inlineStr">
        <is>
          <t>Industrials</t>
        </is>
      </c>
      <c r="AN270" t="inlineStr">
        <is>
          <t>Tools &amp; Accessories</t>
        </is>
      </c>
      <c r="AO270" t="n">
        <v>82</v>
      </c>
    </row>
    <row r="271">
      <c r="A271" s="64" t="inlineStr">
        <is>
          <t>RF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30.5</v>
      </c>
      <c r="J271" s="77" t="n">
        <v>29.20737018874831</v>
      </c>
      <c r="K271" s="74" t="n">
        <v>28.51300010681152</v>
      </c>
      <c r="L271" s="78" t="n">
        <v>25.09670001029968</v>
      </c>
      <c r="M271" s="77" t="n">
        <v>0.6749419337559329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27.60280002593994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98.58158134685294</v>
      </c>
      <c r="AJ271" s="94" t="n">
        <v>1</v>
      </c>
      <c r="AK271" s="94" t="inlineStr">
        <is>
          <t>None</t>
        </is>
      </c>
      <c r="AL271" s="84" t="inlineStr">
        <is>
          <t>Regions Financial Corporation</t>
        </is>
      </c>
      <c r="AM271" t="inlineStr">
        <is>
          <t>Financial Services</t>
        </is>
      </c>
      <c r="AN271" t="inlineStr">
        <is>
          <t>Banks - Regional</t>
        </is>
      </c>
      <c r="AO271" t="n">
        <v>82</v>
      </c>
    </row>
    <row r="272">
      <c r="A272" s="64" t="inlineStr">
        <is>
          <t>KNX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59.15999984741211</v>
      </c>
      <c r="J272" s="77" t="n">
        <v>57.96673035967687</v>
      </c>
      <c r="K272" s="74" t="n">
        <v>57.22449989318848</v>
      </c>
      <c r="L272" s="78" t="n">
        <v>46.02034994125366</v>
      </c>
      <c r="M272" s="77" t="n">
        <v>1.817128430655631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53.71739982604981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86.28096794367561</v>
      </c>
      <c r="AJ272" s="94" t="n">
        <v>1</v>
      </c>
      <c r="AK272" s="94" t="inlineStr">
        <is>
          <t>None</t>
        </is>
      </c>
      <c r="AL272" s="84" t="inlineStr">
        <is>
          <t>Knight-Swift Transportation Hol</t>
        </is>
      </c>
      <c r="AM272" t="inlineStr">
        <is>
          <t>Industrials</t>
        </is>
      </c>
      <c r="AN272" t="inlineStr">
        <is>
          <t>Trucking</t>
        </is>
      </c>
      <c r="AO272" t="n">
        <v>82</v>
      </c>
    </row>
    <row r="273">
      <c r="A273" s="64" t="inlineStr">
        <is>
          <t>NDSN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282.5700073242188</v>
      </c>
      <c r="J273" s="77" t="n">
        <v>276.8636989971251</v>
      </c>
      <c r="K273" s="74" t="n">
        <v>271.4055015563965</v>
      </c>
      <c r="L273" s="78" t="n">
        <v>226.676549987793</v>
      </c>
      <c r="M273" s="77" t="n">
        <v>5.304650618435758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252.3956002807617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168.3105427563598</v>
      </c>
      <c r="AJ273" s="94" t="n">
        <v>0</v>
      </c>
      <c r="AK273" s="94" t="inlineStr">
        <is>
          <t>None</t>
        </is>
      </c>
      <c r="AL273" s="84" t="inlineStr">
        <is>
          <t>Nordson Corporation</t>
        </is>
      </c>
      <c r="AM273" t="inlineStr">
        <is>
          <t>Industrials</t>
        </is>
      </c>
      <c r="AN273" t="inlineStr">
        <is>
          <t>Specialty Industrial Machinery</t>
        </is>
      </c>
      <c r="AO273" t="n">
        <v>82</v>
      </c>
    </row>
    <row r="274">
      <c r="A274" s="64" t="inlineStr">
        <is>
          <t>TTC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96.88999938964844</v>
      </c>
      <c r="J274" s="77" t="n">
        <v>92.94457678657926</v>
      </c>
      <c r="K274" s="74" t="n">
        <v>90.63700027465821</v>
      </c>
      <c r="L274" s="78" t="n">
        <v>76.16070007324218</v>
      </c>
      <c r="M274" s="77" t="n">
        <v>1.912797449448884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81.48900009155274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199.741198034957</v>
      </c>
      <c r="AJ274" s="94" t="n">
        <v>1</v>
      </c>
      <c r="AK274" s="94" t="inlineStr">
        <is>
          <t>None</t>
        </is>
      </c>
      <c r="AL274" s="84" t="inlineStr">
        <is>
          <t>Toro Company (The)</t>
        </is>
      </c>
      <c r="AM274" t="inlineStr">
        <is>
          <t>Industrials</t>
        </is>
      </c>
      <c r="AN274" t="inlineStr">
        <is>
          <t>Tools &amp; Accessories</t>
        </is>
      </c>
      <c r="AO274" t="n">
        <v>82</v>
      </c>
    </row>
    <row r="275">
      <c r="A275" s="64" t="inlineStr">
        <is>
          <t>AES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15.59000015258789</v>
      </c>
      <c r="J275" s="77" t="n">
        <v>15.16819384553163</v>
      </c>
      <c r="K275" s="74" t="n">
        <v>14.63149991035461</v>
      </c>
      <c r="L275" s="78" t="n">
        <v>12.98839997291565</v>
      </c>
      <c r="M275" s="77" t="n">
        <v>0.5298496096048607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14.26159992218018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77.17701443515541</v>
      </c>
      <c r="AJ275" s="94" t="n">
        <v>1</v>
      </c>
      <c r="AK275" s="94" t="inlineStr">
        <is>
          <t>None</t>
        </is>
      </c>
      <c r="AL275" s="84" t="inlineStr">
        <is>
          <t>The AES Corporation</t>
        </is>
      </c>
      <c r="AM275" t="inlineStr">
        <is>
          <t>Utilities</t>
        </is>
      </c>
      <c r="AN275" t="inlineStr">
        <is>
          <t>Utilities - Diversified</t>
        </is>
      </c>
      <c r="AO275" t="n">
        <v>82</v>
      </c>
    </row>
    <row r="276">
      <c r="A276" s="64" t="inlineStr">
        <is>
          <t>PR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16.43000030517578</v>
      </c>
      <c r="J276" s="77" t="n">
        <v>15.8143575427945</v>
      </c>
      <c r="K276" s="74" t="n">
        <v>15.03749990463257</v>
      </c>
      <c r="L276" s="78" t="n">
        <v>13.63785000801087</v>
      </c>
      <c r="M276" s="77" t="n">
        <v>0.5082438142104519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14.56999992370605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122.4016031891609</v>
      </c>
      <c r="AJ276" s="94" t="n">
        <v>1</v>
      </c>
      <c r="AK276" s="94" t="inlineStr">
        <is>
          <t>None</t>
        </is>
      </c>
      <c r="AL276" s="84" t="inlineStr">
        <is>
          <t>Permian Resources Corporation</t>
        </is>
      </c>
      <c r="AM276" t="inlineStr">
        <is>
          <t>Energy</t>
        </is>
      </c>
      <c r="AN276" t="inlineStr">
        <is>
          <t>Oil &amp; Gas E&amp;P</t>
        </is>
      </c>
      <c r="AO276" t="n">
        <v>81</v>
      </c>
    </row>
    <row r="277">
      <c r="A277" s="64" t="inlineStr">
        <is>
          <t>PCAR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127.4199981689453</v>
      </c>
      <c r="J277" s="77" t="n">
        <v>124.8931927954893</v>
      </c>
      <c r="K277" s="74" t="n">
        <v>122.3144996643066</v>
      </c>
      <c r="L277" s="78" t="n">
        <v>101.1619499969482</v>
      </c>
      <c r="M277" s="77" t="n">
        <v>2.918740840219662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115.0830000305176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131.4428190833365</v>
      </c>
      <c r="AJ277" s="94" t="n">
        <v>1</v>
      </c>
      <c r="AK277" s="94" t="inlineStr">
        <is>
          <t>None</t>
        </is>
      </c>
      <c r="AL277" s="84" t="inlineStr">
        <is>
          <t>PACCAR Inc.</t>
        </is>
      </c>
      <c r="AM277" t="inlineStr">
        <is>
          <t>Industrials</t>
        </is>
      </c>
      <c r="AN277" t="inlineStr">
        <is>
          <t>Farm &amp; Heavy Construction Machinery</t>
        </is>
      </c>
      <c r="AO277" t="n">
        <v>81</v>
      </c>
    </row>
    <row r="278">
      <c r="A278" s="64" t="inlineStr">
        <is>
          <t>SYNA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87.30999755859375</v>
      </c>
      <c r="J278" s="77" t="n">
        <v>85.74900340617455</v>
      </c>
      <c r="K278" s="74" t="n">
        <v>86.14949989318848</v>
      </c>
      <c r="L278" s="78" t="n">
        <v>69.17340019226074</v>
      </c>
      <c r="M278" s="77" t="n">
        <v>4.264908891775301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79.41540023803711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48.77664279734918</v>
      </c>
      <c r="AJ278" s="94" t="n">
        <v>0</v>
      </c>
      <c r="AK278" s="94" t="inlineStr">
        <is>
          <t>None</t>
        </is>
      </c>
      <c r="AL278" s="84" t="inlineStr">
        <is>
          <t>Synaptics Incorporated</t>
        </is>
      </c>
      <c r="AM278" t="inlineStr">
        <is>
          <t>Technology</t>
        </is>
      </c>
      <c r="AN278" t="inlineStr">
        <is>
          <t>Semiconductors</t>
        </is>
      </c>
      <c r="AO278" t="n">
        <v>81</v>
      </c>
    </row>
    <row r="279">
      <c r="A279" s="64" t="inlineStr">
        <is>
          <t>NOC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696.5</v>
      </c>
      <c r="J279" s="77" t="n">
        <v>684.8611229297525</v>
      </c>
      <c r="K279" s="74" t="n">
        <v>664.8314971923828</v>
      </c>
      <c r="L279" s="78" t="n">
        <v>561.7793489074706</v>
      </c>
      <c r="M279" s="77" t="n">
        <v>21.01108057715487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607.5273962402343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144.2787922510948</v>
      </c>
      <c r="AJ279" s="94" t="n">
        <v>0</v>
      </c>
      <c r="AK279" s="94" t="inlineStr">
        <is>
          <t>None</t>
        </is>
      </c>
      <c r="AL279" s="84" t="inlineStr">
        <is>
          <t>Northrop Grumman Corporation</t>
        </is>
      </c>
      <c r="AM279" t="inlineStr">
        <is>
          <t>Industrials</t>
        </is>
      </c>
      <c r="AN279" t="inlineStr">
        <is>
          <t>Aerospace &amp; Defense</t>
        </is>
      </c>
      <c r="AO279" t="n">
        <v>81</v>
      </c>
    </row>
    <row r="280">
      <c r="A280" s="64" t="inlineStr">
        <is>
          <t>AVT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64.29000091552734</v>
      </c>
      <c r="J280" s="77" t="n">
        <v>60.21924624727721</v>
      </c>
      <c r="K280" s="74" t="n">
        <v>54.86200046539307</v>
      </c>
      <c r="L280" s="78" t="n">
        <v>51.62960006713868</v>
      </c>
      <c r="M280" s="77" t="n">
        <v>1.89594202209512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51.26620010375976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239.6706495807028</v>
      </c>
      <c r="AJ280" s="94" t="n">
        <v>1</v>
      </c>
      <c r="AK280" s="94" t="inlineStr">
        <is>
          <t>None</t>
        </is>
      </c>
      <c r="AL280" s="84" t="inlineStr">
        <is>
          <t>Avnet, Inc.</t>
        </is>
      </c>
      <c r="AM280" t="inlineStr">
        <is>
          <t>Technology</t>
        </is>
      </c>
      <c r="AN280" t="inlineStr">
        <is>
          <t>Electronics &amp; Computer Distribution</t>
        </is>
      </c>
      <c r="AO280" t="n">
        <v>81</v>
      </c>
    </row>
    <row r="281">
      <c r="A281" s="64" t="inlineStr">
        <is>
          <t>WBS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72.01999664306641</v>
      </c>
      <c r="J281" s="77" t="n">
        <v>68.26690260117539</v>
      </c>
      <c r="K281" s="74" t="n">
        <v>65.78899917602538</v>
      </c>
      <c r="L281" s="78" t="n">
        <v>58.26749996185303</v>
      </c>
      <c r="M281" s="77" t="n">
        <v>1.925245408485937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64.12519958496094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104.8132141002978</v>
      </c>
      <c r="AJ281" s="94" t="n">
        <v>1</v>
      </c>
      <c r="AK281" s="94" t="inlineStr">
        <is>
          <t>None</t>
        </is>
      </c>
      <c r="AL281" s="84" t="inlineStr">
        <is>
          <t>Webster Financial Corporation</t>
        </is>
      </c>
      <c r="AM281" t="inlineStr">
        <is>
          <t>Financial Services</t>
        </is>
      </c>
      <c r="AN281" t="inlineStr">
        <is>
          <t>Banks - Regional</t>
        </is>
      </c>
      <c r="AO281" t="n">
        <v>81</v>
      </c>
    </row>
    <row r="282">
      <c r="A282" s="64" t="inlineStr">
        <is>
          <t>BALL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66.19000244140625</v>
      </c>
      <c r="J282" s="77" t="n">
        <v>60.11749613908189</v>
      </c>
      <c r="K282" s="74" t="n">
        <v>57.38699970245361</v>
      </c>
      <c r="L282" s="78" t="n">
        <v>52.6797999382019</v>
      </c>
      <c r="M282" s="77" t="n">
        <v>1.596784519205269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53.51019973754883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184.4055023563914</v>
      </c>
      <c r="AJ282" s="94" t="n">
        <v>1</v>
      </c>
      <c r="AK282" s="94" t="inlineStr">
        <is>
          <t>None</t>
        </is>
      </c>
      <c r="AL282" s="84" t="inlineStr">
        <is>
          <t>Ball Corporation</t>
        </is>
      </c>
      <c r="AM282" t="inlineStr">
        <is>
          <t>Consumer Cyclical</t>
        </is>
      </c>
      <c r="AN282" t="inlineStr">
        <is>
          <t>Packaging &amp; Containers</t>
        </is>
      </c>
      <c r="AO282" t="n">
        <v>81</v>
      </c>
    </row>
    <row r="283">
      <c r="A283" s="64" t="inlineStr">
        <is>
          <t>SMP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43.7599983215332</v>
      </c>
      <c r="J283" s="77" t="n">
        <v>41.56979712995263</v>
      </c>
      <c r="K283" s="74" t="n">
        <v>40.11499977111816</v>
      </c>
      <c r="L283" s="78" t="n">
        <v>35.70869982719422</v>
      </c>
      <c r="M283" s="77" t="n">
        <v>1.15726006118938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38.60779991149902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111.6729699159088</v>
      </c>
      <c r="AJ283" s="94" t="n">
        <v>1</v>
      </c>
      <c r="AK283" s="94" t="inlineStr">
        <is>
          <t>None</t>
        </is>
      </c>
      <c r="AL283" s="84" t="inlineStr">
        <is>
          <t>Standard Motor Products, Inc.</t>
        </is>
      </c>
      <c r="AM283" t="inlineStr">
        <is>
          <t>Consumer Cyclical</t>
        </is>
      </c>
      <c r="AN283" t="inlineStr">
        <is>
          <t>Auto Parts</t>
        </is>
      </c>
      <c r="AO283" t="n">
        <v>81</v>
      </c>
    </row>
    <row r="284">
      <c r="A284" s="64" t="inlineStr">
        <is>
          <t>BKR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57.36000061035156</v>
      </c>
      <c r="J284" s="77" t="n">
        <v>56.43746770896727</v>
      </c>
      <c r="K284" s="74" t="n">
        <v>53.86100006103516</v>
      </c>
      <c r="L284" s="78" t="n">
        <v>44.64570011138916</v>
      </c>
      <c r="M284" s="77" t="n">
        <v>1.686675846876049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50.04480010986328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162.2402052619993</v>
      </c>
      <c r="AJ284" s="94" t="n">
        <v>1</v>
      </c>
      <c r="AK284" s="94" t="inlineStr">
        <is>
          <t>None</t>
        </is>
      </c>
      <c r="AL284" s="84" t="inlineStr">
        <is>
          <t>Baker Hughes Company</t>
        </is>
      </c>
      <c r="AM284" t="inlineStr">
        <is>
          <t>Energy</t>
        </is>
      </c>
      <c r="AN284" t="inlineStr">
        <is>
          <t>Oil &amp; Gas Equipment &amp; Services</t>
        </is>
      </c>
      <c r="AO284" t="n">
        <v>81</v>
      </c>
    </row>
    <row r="285">
      <c r="A285" s="64" t="inlineStr">
        <is>
          <t>JXN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116.1600036621094</v>
      </c>
      <c r="J285" s="77" t="n">
        <v>117.0374490591202</v>
      </c>
      <c r="K285" s="74" t="n">
        <v>115.742000579834</v>
      </c>
      <c r="L285" s="78" t="n">
        <v>95.43245021820069</v>
      </c>
      <c r="M285" s="77" t="n">
        <v>3.111435164282775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108.8538006591797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88.7262216915671</v>
      </c>
      <c r="AJ285" s="94" t="n">
        <v>0</v>
      </c>
      <c r="AK285" s="94" t="inlineStr">
        <is>
          <t>None</t>
        </is>
      </c>
      <c r="AL285" s="84" t="inlineStr">
        <is>
          <t>Jackson Financial Inc.</t>
        </is>
      </c>
      <c r="AM285" t="inlineStr">
        <is>
          <t>Financial Services</t>
        </is>
      </c>
      <c r="AN285" t="inlineStr">
        <is>
          <t>Insurance - Life</t>
        </is>
      </c>
      <c r="AO285" t="n">
        <v>81</v>
      </c>
    </row>
    <row r="286">
      <c r="A286" s="64" t="inlineStr">
        <is>
          <t>AMR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201.7599945068359</v>
      </c>
      <c r="J286" s="77" t="n">
        <v>213.2968598031716</v>
      </c>
      <c r="K286" s="74" t="n">
        <v>226.9765007019043</v>
      </c>
      <c r="L286" s="78" t="n">
        <v>154.5824499130249</v>
      </c>
      <c r="M286" s="77" t="n">
        <v>11.28371190322322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204.0476000976562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-1</v>
      </c>
      <c r="AI286" s="94" t="n">
        <v>-6.62947084130159</v>
      </c>
      <c r="AJ286" s="94" t="n">
        <v>0</v>
      </c>
      <c r="AK286" s="94" t="inlineStr">
        <is>
          <t>None</t>
        </is>
      </c>
      <c r="AL286" s="84" t="inlineStr">
        <is>
          <t>Alpha Metallurgical Resources,</t>
        </is>
      </c>
      <c r="AM286" t="inlineStr">
        <is>
          <t>Basic Materials</t>
        </is>
      </c>
      <c r="AN286" t="inlineStr">
        <is>
          <t>Coking Coal</t>
        </is>
      </c>
      <c r="AO286" t="n">
        <v>81</v>
      </c>
    </row>
    <row r="287">
      <c r="A287" s="64" t="inlineStr">
        <is>
          <t>DCOM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35.72999954223633</v>
      </c>
      <c r="J287" s="77" t="n">
        <v>34.3720275402931</v>
      </c>
      <c r="K287" s="74" t="n">
        <v>32.53800010681152</v>
      </c>
      <c r="L287" s="78" t="n">
        <v>28.80050002098083</v>
      </c>
      <c r="M287" s="77" t="n">
        <v>1.17561899233947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31.16979999542236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127.5168334436625</v>
      </c>
      <c r="AJ287" s="94" t="n">
        <v>1</v>
      </c>
      <c r="AK287" s="94" t="inlineStr">
        <is>
          <t>None</t>
        </is>
      </c>
      <c r="AL287" s="84" t="inlineStr">
        <is>
          <t>Dime Community Bancshares, Inc.</t>
        </is>
      </c>
      <c r="AM287" t="inlineStr">
        <is>
          <t>Financial Services</t>
        </is>
      </c>
      <c r="AN287" t="inlineStr">
        <is>
          <t>Banks - Regional</t>
        </is>
      </c>
      <c r="AO287" t="n">
        <v>81</v>
      </c>
    </row>
    <row r="288">
      <c r="A288" s="64" t="inlineStr">
        <is>
          <t>DXPE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139.8899993896484</v>
      </c>
      <c r="J288" s="77" t="n">
        <v>133.1499302784215</v>
      </c>
      <c r="K288" s="74" t="n">
        <v>125.996000289917</v>
      </c>
      <c r="L288" s="78" t="n">
        <v>105.6806499099731</v>
      </c>
      <c r="M288" s="77" t="n">
        <v>5.107514031329864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113.3005998229981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140.6558417866702</v>
      </c>
      <c r="AJ288" s="94" t="n">
        <v>1</v>
      </c>
      <c r="AK288" s="94" t="inlineStr">
        <is>
          <t>None</t>
        </is>
      </c>
      <c r="AL288" s="84" t="inlineStr">
        <is>
          <t>DXP Enterprises, Inc.</t>
        </is>
      </c>
      <c r="AM288" t="inlineStr">
        <is>
          <t>Industrials</t>
        </is>
      </c>
      <c r="AN288" t="inlineStr">
        <is>
          <t>Industrial Distribution</t>
        </is>
      </c>
      <c r="AO288" t="n">
        <v>81</v>
      </c>
    </row>
    <row r="289">
      <c r="A289" s="64" t="inlineStr">
        <is>
          <t>JBLU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6.039999961853027</v>
      </c>
      <c r="J289" s="77" t="n">
        <v>5.44409210982522</v>
      </c>
      <c r="K289" s="74" t="n">
        <v>5.206000018119812</v>
      </c>
      <c r="L289" s="78" t="n">
        <v>4.725750014781952</v>
      </c>
      <c r="M289" s="77" t="n">
        <v>0.3157723250043242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4.923200025558471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77.34145528116227</v>
      </c>
      <c r="AJ289" s="94" t="n">
        <v>1</v>
      </c>
      <c r="AK289" s="94" t="inlineStr">
        <is>
          <t>None</t>
        </is>
      </c>
      <c r="AL289" s="84" t="inlineStr">
        <is>
          <t>JetBlue Airways Corporation</t>
        </is>
      </c>
      <c r="AM289" t="inlineStr">
        <is>
          <t>Industrials</t>
        </is>
      </c>
      <c r="AN289" t="inlineStr">
        <is>
          <t>Airlines</t>
        </is>
      </c>
      <c r="AO289" t="n">
        <v>81</v>
      </c>
    </row>
    <row r="290">
      <c r="A290" s="64" t="inlineStr">
        <is>
          <t>GS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890.4099731445312</v>
      </c>
      <c r="J290" s="77" t="n">
        <v>926.5068520356656</v>
      </c>
      <c r="K290" s="74" t="n">
        <v>938.2449951171875</v>
      </c>
      <c r="L290" s="78" t="n">
        <v>755.2592007446289</v>
      </c>
      <c r="M290" s="77" t="n">
        <v>27.83654728731545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900.6152014160157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-1</v>
      </c>
      <c r="AI290" s="94" t="n">
        <v>16.80499524102625</v>
      </c>
      <c r="AJ290" s="94" t="n">
        <v>0</v>
      </c>
      <c r="AK290" s="94" t="inlineStr">
        <is>
          <t>None</t>
        </is>
      </c>
      <c r="AL290" s="84" t="inlineStr">
        <is>
          <t>Goldman Sachs Group, Inc. (The)</t>
        </is>
      </c>
      <c r="AM290" t="inlineStr">
        <is>
          <t>Financial Services</t>
        </is>
      </c>
      <c r="AN290" t="inlineStr">
        <is>
          <t>Capital Markets</t>
        </is>
      </c>
      <c r="AO290" t="n">
        <v>81</v>
      </c>
    </row>
    <row r="291">
      <c r="A291" s="64" t="inlineStr">
        <is>
          <t>BANC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20.17000007629395</v>
      </c>
      <c r="J291" s="77" t="n">
        <v>20.17098110022043</v>
      </c>
      <c r="K291" s="74" t="n">
        <v>20.30799970626831</v>
      </c>
      <c r="L291" s="78" t="n">
        <v>16.49900001525879</v>
      </c>
      <c r="M291" s="77" t="n">
        <v>0.5942522489414132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19.74259994506836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21.87092048948468</v>
      </c>
      <c r="AJ291" s="94" t="n">
        <v>0</v>
      </c>
      <c r="AK291" s="94" t="inlineStr">
        <is>
          <t>None</t>
        </is>
      </c>
      <c r="AL291" s="84" t="inlineStr">
        <is>
          <t>Banc of California, Inc.</t>
        </is>
      </c>
      <c r="AM291" t="inlineStr">
        <is>
          <t>Financial Services</t>
        </is>
      </c>
      <c r="AN291" t="inlineStr">
        <is>
          <t>Banks - Regional</t>
        </is>
      </c>
      <c r="AO291" t="n">
        <v>80</v>
      </c>
    </row>
    <row r="292">
      <c r="A292" s="64" t="inlineStr">
        <is>
          <t>INDB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85.16999816894531</v>
      </c>
      <c r="J292" s="77" t="n">
        <v>82.00976531010819</v>
      </c>
      <c r="K292" s="74" t="n">
        <v>78.86249923706055</v>
      </c>
      <c r="L292" s="78" t="n">
        <v>68.75254999160767</v>
      </c>
      <c r="M292" s="77" t="n">
        <v>2.124946094192951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76.44279998779297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121.9829012985506</v>
      </c>
      <c r="AJ292" s="94" t="n">
        <v>1</v>
      </c>
      <c r="AK292" s="94" t="inlineStr">
        <is>
          <t>None</t>
        </is>
      </c>
      <c r="AL292" s="84" t="inlineStr">
        <is>
          <t>Independent Bank Corp.</t>
        </is>
      </c>
      <c r="AM292" t="inlineStr">
        <is>
          <t>Financial Services</t>
        </is>
      </c>
      <c r="AN292" t="inlineStr">
        <is>
          <t>Banks - Regional</t>
        </is>
      </c>
      <c r="AO292" t="n">
        <v>80</v>
      </c>
    </row>
    <row r="293">
      <c r="A293" s="64" t="inlineStr">
        <is>
          <t>RMBS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98.09999847412109</v>
      </c>
      <c r="J293" s="77" t="n">
        <v>107.7380519386281</v>
      </c>
      <c r="K293" s="74" t="n">
        <v>108.0884994506836</v>
      </c>
      <c r="L293" s="78" t="n">
        <v>82.21369981765747</v>
      </c>
      <c r="M293" s="77" t="n">
        <v>9.166846828293751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101.0873999023437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-1</v>
      </c>
      <c r="AI293" s="94" t="n">
        <v>22.32091892145114</v>
      </c>
      <c r="AJ293" s="94" t="n">
        <v>0</v>
      </c>
      <c r="AK293" s="94" t="inlineStr">
        <is>
          <t>None</t>
        </is>
      </c>
      <c r="AL293" s="84" t="inlineStr">
        <is>
          <t>Rambus, Inc.</t>
        </is>
      </c>
      <c r="AM293" t="inlineStr">
        <is>
          <t>Technology</t>
        </is>
      </c>
      <c r="AN293" t="inlineStr">
        <is>
          <t>Semiconductors</t>
        </is>
      </c>
      <c r="AO293" t="n">
        <v>80</v>
      </c>
    </row>
    <row r="294">
      <c r="A294" s="64" t="inlineStr">
        <is>
          <t>TFC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55.13999938964844</v>
      </c>
      <c r="J294" s="77" t="n">
        <v>52.70916446151402</v>
      </c>
      <c r="K294" s="74" t="n">
        <v>51.07999973297119</v>
      </c>
      <c r="L294" s="78" t="n">
        <v>44.84445001602173</v>
      </c>
      <c r="M294" s="77" t="n">
        <v>1.11670274983024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49.78520011901855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119.340975373416</v>
      </c>
      <c r="AJ294" s="94" t="n">
        <v>1</v>
      </c>
      <c r="AK294" s="94" t="inlineStr">
        <is>
          <t>None</t>
        </is>
      </c>
      <c r="AL294" s="84" t="inlineStr">
        <is>
          <t>Truist Financial Corporation</t>
        </is>
      </c>
      <c r="AM294" t="inlineStr">
        <is>
          <t>Financial Services</t>
        </is>
      </c>
      <c r="AN294" t="inlineStr">
        <is>
          <t>Banks - Regional</t>
        </is>
      </c>
      <c r="AO294" t="n">
        <v>80</v>
      </c>
    </row>
    <row r="295">
      <c r="A295" s="64" t="inlineStr">
        <is>
          <t>CFFN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7.619999885559082</v>
      </c>
      <c r="J295" s="77" t="n">
        <v>7.324350650995783</v>
      </c>
      <c r="K295" s="74" t="n">
        <v>6.999000024795532</v>
      </c>
      <c r="L295" s="78" t="n">
        <v>6.30154999256134</v>
      </c>
      <c r="M295" s="77" t="n">
        <v>0.2133465980556289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6.916199989318848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108.3872488125992</v>
      </c>
      <c r="AJ295" s="94" t="n">
        <v>1</v>
      </c>
      <c r="AK295" s="94" t="inlineStr">
        <is>
          <t>None</t>
        </is>
      </c>
      <c r="AL295" s="84" t="inlineStr">
        <is>
          <t>Capitol Federal Financial, Inc.</t>
        </is>
      </c>
      <c r="AM295" t="inlineStr">
        <is>
          <t>Financial Services</t>
        </is>
      </c>
      <c r="AN295" t="inlineStr">
        <is>
          <t>Banks - Regional</t>
        </is>
      </c>
      <c r="AO295" t="n">
        <v>80</v>
      </c>
    </row>
    <row r="296">
      <c r="A296" s="64" t="inlineStr">
        <is>
          <t>ROG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102.0999984741211</v>
      </c>
      <c r="J296" s="77" t="n">
        <v>99.54196055729858</v>
      </c>
      <c r="K296" s="74" t="n">
        <v>98.38199958801269</v>
      </c>
      <c r="L296" s="78" t="n">
        <v>78.89114978790283</v>
      </c>
      <c r="M296" s="77" t="n">
        <v>3.015740312647715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93.44059967041015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68.05934847917632</v>
      </c>
      <c r="AJ296" s="94" t="n">
        <v>1</v>
      </c>
      <c r="AK296" s="94" t="inlineStr">
        <is>
          <t>None</t>
        </is>
      </c>
      <c r="AL296" s="84" t="inlineStr">
        <is>
          <t>Rogers Corporation</t>
        </is>
      </c>
      <c r="AM296" t="inlineStr">
        <is>
          <t>Technology</t>
        </is>
      </c>
      <c r="AN296" t="inlineStr">
        <is>
          <t>Electronic Components</t>
        </is>
      </c>
      <c r="AO296" t="n">
        <v>80</v>
      </c>
    </row>
    <row r="297">
      <c r="A297" s="64" t="inlineStr">
        <is>
          <t>CVNA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383.6900024414062</v>
      </c>
      <c r="J297" s="77" t="n">
        <v>416.3373172669116</v>
      </c>
      <c r="K297" s="74" t="n">
        <v>441.7709976196289</v>
      </c>
      <c r="L297" s="78" t="n">
        <v>357.204450378418</v>
      </c>
      <c r="M297" s="77" t="n">
        <v>27.98372585296385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430.4749987792969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-1</v>
      </c>
      <c r="AI297" s="94" t="n">
        <v>-37.27808329816833</v>
      </c>
      <c r="AJ297" s="94" t="n">
        <v>0</v>
      </c>
      <c r="AK297" s="94" t="inlineStr">
        <is>
          <t>None</t>
        </is>
      </c>
      <c r="AL297" s="84" t="inlineStr">
        <is>
          <t>Carvana Co.</t>
        </is>
      </c>
      <c r="AM297" t="inlineStr">
        <is>
          <t>Consumer Cyclical</t>
        </is>
      </c>
      <c r="AN297" t="inlineStr">
        <is>
          <t>Auto &amp; Truck Dealerships</t>
        </is>
      </c>
      <c r="AO297" t="n">
        <v>80</v>
      </c>
    </row>
    <row r="298">
      <c r="A298" s="64" t="inlineStr">
        <is>
          <t>FBNC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60.93999862670898</v>
      </c>
      <c r="J298" s="77" t="n">
        <v>58.9023886229782</v>
      </c>
      <c r="K298" s="74" t="n">
        <v>57.48749961853027</v>
      </c>
      <c r="L298" s="78" t="n">
        <v>49.36170000076294</v>
      </c>
      <c r="M298" s="77" t="n">
        <v>1.702804717404373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54.16899978637695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112.6621692487136</v>
      </c>
      <c r="AJ298" s="94" t="n">
        <v>1</v>
      </c>
      <c r="AK298" s="94" t="inlineStr">
        <is>
          <t>None</t>
        </is>
      </c>
      <c r="AL298" s="84" t="inlineStr">
        <is>
          <t>First Bancorp</t>
        </is>
      </c>
      <c r="AM298" t="inlineStr">
        <is>
          <t>Financial Services</t>
        </is>
      </c>
      <c r="AN298" t="inlineStr">
        <is>
          <t>Banks - Regional</t>
        </is>
      </c>
      <c r="AO298" t="n">
        <v>80</v>
      </c>
    </row>
    <row r="299">
      <c r="A299" s="64" t="inlineStr">
        <is>
          <t>ST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35.47000122070312</v>
      </c>
      <c r="J299" s="77" t="n">
        <v>35.26987497307436</v>
      </c>
      <c r="K299" s="74" t="n">
        <v>35.11350040435791</v>
      </c>
      <c r="L299" s="78" t="n">
        <v>30.75815012931824</v>
      </c>
      <c r="M299" s="77" t="n">
        <v>1.157528428825583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34.22600021362305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33.46611642110429</v>
      </c>
      <c r="AJ299" s="94" t="n">
        <v>0</v>
      </c>
      <c r="AK299" s="94" t="inlineStr">
        <is>
          <t>None</t>
        </is>
      </c>
      <c r="AL299" s="84" t="inlineStr">
        <is>
          <t>Sensata Technologies Holding pl</t>
        </is>
      </c>
      <c r="AM299" t="inlineStr">
        <is>
          <t>Technology</t>
        </is>
      </c>
      <c r="AN299" t="inlineStr">
        <is>
          <t>Scientific &amp; Technical Instruments</t>
        </is>
      </c>
      <c r="AO299" t="n">
        <v>80</v>
      </c>
    </row>
    <row r="300">
      <c r="A300" s="64" t="inlineStr">
        <is>
          <t>HCA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513.760009765625</v>
      </c>
      <c r="J300" s="77" t="n">
        <v>493.0698901759055</v>
      </c>
      <c r="K300" s="74" t="n">
        <v>482.3705017089844</v>
      </c>
      <c r="L300" s="78" t="n">
        <v>418.5434501647949</v>
      </c>
      <c r="M300" s="77" t="n">
        <v>13.86813881668538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482.6664013671875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52.63240663366624</v>
      </c>
      <c r="AJ300" s="94" t="n">
        <v>1</v>
      </c>
      <c r="AK300" s="94" t="inlineStr">
        <is>
          <t>None</t>
        </is>
      </c>
      <c r="AL300" s="84" t="inlineStr">
        <is>
          <t>HCA Healthcare, Inc.</t>
        </is>
      </c>
      <c r="AM300" t="inlineStr">
        <is>
          <t>Healthcare</t>
        </is>
      </c>
      <c r="AN300" t="inlineStr">
        <is>
          <t>Medical Care Facilities</t>
        </is>
      </c>
      <c r="AO300" t="n">
        <v>80</v>
      </c>
    </row>
    <row r="301">
      <c r="A301" s="64" t="inlineStr">
        <is>
          <t>EME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717.6799926757812</v>
      </c>
      <c r="J301" s="77" t="n">
        <v>716.4131781456663</v>
      </c>
      <c r="K301" s="74" t="n">
        <v>697.2495056152344</v>
      </c>
      <c r="L301" s="78" t="n">
        <v>594.7881515502929</v>
      </c>
      <c r="M301" s="77" t="n">
        <v>23.9935620629206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652.5826025390625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96.27083781863918</v>
      </c>
      <c r="AJ301" s="94" t="n">
        <v>0</v>
      </c>
      <c r="AK301" s="94" t="inlineStr">
        <is>
          <t>None</t>
        </is>
      </c>
      <c r="AL301" s="84" t="inlineStr">
        <is>
          <t>EMCOR Group, Inc.</t>
        </is>
      </c>
      <c r="AM301" t="inlineStr">
        <is>
          <t>Industrials</t>
        </is>
      </c>
      <c r="AN301" t="inlineStr">
        <is>
          <t>Engineering &amp; Construction</t>
        </is>
      </c>
      <c r="AO301" t="n">
        <v>80</v>
      </c>
    </row>
    <row r="302">
      <c r="A302" s="64" t="inlineStr">
        <is>
          <t>TMP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84.51000213623047</v>
      </c>
      <c r="J302" s="77" t="n">
        <v>80.36911199075263</v>
      </c>
      <c r="K302" s="74" t="n">
        <v>77.43150062561035</v>
      </c>
      <c r="L302" s="78" t="n">
        <v>67.40915000915527</v>
      </c>
      <c r="M302" s="77" t="n">
        <v>2.716184741776087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74.76820022583007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101.5663649897348</v>
      </c>
      <c r="AJ302" s="94" t="n">
        <v>1</v>
      </c>
      <c r="AK302" s="94" t="inlineStr">
        <is>
          <t>None</t>
        </is>
      </c>
      <c r="AL302" s="84" t="inlineStr">
        <is>
          <t>Tompkins Financial Corporation</t>
        </is>
      </c>
      <c r="AM302" t="inlineStr">
        <is>
          <t>Financial Services</t>
        </is>
      </c>
      <c r="AN302" t="inlineStr">
        <is>
          <t>Banks - Regional</t>
        </is>
      </c>
      <c r="AO302" t="n">
        <v>80</v>
      </c>
    </row>
    <row r="303">
      <c r="A303" s="64" t="inlineStr">
        <is>
          <t>ADEA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17.30999946594238</v>
      </c>
      <c r="J303" s="77" t="n">
        <v>18.10627038917693</v>
      </c>
      <c r="K303" s="74" t="n">
        <v>18.6542501449585</v>
      </c>
      <c r="L303" s="78" t="n">
        <v>14.8820750617981</v>
      </c>
      <c r="M303" s="77" t="n">
        <v>0.7822447650331183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16.15330013275146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-1</v>
      </c>
      <c r="AI303" s="94" t="n">
        <v>39.17025879726185</v>
      </c>
      <c r="AJ303" s="94" t="n">
        <v>0</v>
      </c>
      <c r="AK303" s="94" t="inlineStr">
        <is>
          <t>None</t>
        </is>
      </c>
      <c r="AL303" s="84" t="inlineStr">
        <is>
          <t>Adeia Inc.</t>
        </is>
      </c>
      <c r="AM303" t="inlineStr">
        <is>
          <t>Technology</t>
        </is>
      </c>
      <c r="AN303" t="inlineStr">
        <is>
          <t>Software - Application</t>
        </is>
      </c>
      <c r="AO303" t="n">
        <v>80</v>
      </c>
    </row>
    <row r="304">
      <c r="A304" s="64" t="inlineStr">
        <is>
          <t>MLI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115.2600021362305</v>
      </c>
      <c r="J304" s="77" t="n">
        <v>126.6865995085757</v>
      </c>
      <c r="K304" s="74" t="n">
        <v>129.3674995422363</v>
      </c>
      <c r="L304" s="78" t="n">
        <v>97.39025020599365</v>
      </c>
      <c r="M304" s="77" t="n">
        <v>4.350045766990814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120.2175997924805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-1</v>
      </c>
      <c r="AI304" s="94" t="n">
        <v>34.38378559662802</v>
      </c>
      <c r="AJ304" s="94" t="n">
        <v>0</v>
      </c>
      <c r="AK304" s="94" t="inlineStr">
        <is>
          <t>None</t>
        </is>
      </c>
      <c r="AL304" s="84" t="inlineStr">
        <is>
          <t>Mueller Industries, Inc.</t>
        </is>
      </c>
      <c r="AM304" t="inlineStr">
        <is>
          <t>Industrials</t>
        </is>
      </c>
      <c r="AN304" t="inlineStr">
        <is>
          <t>Metal Fabrication</t>
        </is>
      </c>
      <c r="AO304" t="n">
        <v>80</v>
      </c>
    </row>
    <row r="305">
      <c r="A305" s="64" t="inlineStr">
        <is>
          <t>SONO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16.55999946594238</v>
      </c>
      <c r="J305" s="77" t="n">
        <v>15.32041363826189</v>
      </c>
      <c r="K305" s="74" t="n">
        <v>15.55750002861023</v>
      </c>
      <c r="L305" s="78" t="n">
        <v>14.00124999523163</v>
      </c>
      <c r="M305" s="77" t="n">
        <v>0.8261764703762101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17.1717999458313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-71.37955052227878</v>
      </c>
      <c r="AJ305" s="94" t="n">
        <v>1</v>
      </c>
      <c r="AK305" s="94" t="inlineStr">
        <is>
          <t>None</t>
        </is>
      </c>
      <c r="AL305" s="84" t="inlineStr">
        <is>
          <t>Sonos, Inc.</t>
        </is>
      </c>
      <c r="AM305" t="inlineStr">
        <is>
          <t>Technology</t>
        </is>
      </c>
      <c r="AN305" t="inlineStr">
        <is>
          <t>Consumer Electronics</t>
        </is>
      </c>
      <c r="AO305" t="n">
        <v>80</v>
      </c>
    </row>
    <row r="306">
      <c r="A306" s="64" t="inlineStr">
        <is>
          <t>JCI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132.5200042724609</v>
      </c>
      <c r="J306" s="77" t="n">
        <v>122.9897687141997</v>
      </c>
      <c r="K306" s="74" t="n">
        <v>117.0384998321533</v>
      </c>
      <c r="L306" s="78" t="n">
        <v>108.1505498123169</v>
      </c>
      <c r="M306" s="77" t="n">
        <v>3.384756232716954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117.219599609375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95.87589586132074</v>
      </c>
      <c r="AJ306" s="94" t="n">
        <v>1</v>
      </c>
      <c r="AK306" s="94" t="inlineStr">
        <is>
          <t>None</t>
        </is>
      </c>
      <c r="AL306" s="84" t="inlineStr">
        <is>
          <t>Johnson Controls International</t>
        </is>
      </c>
      <c r="AM306" t="inlineStr">
        <is>
          <t>Industrials</t>
        </is>
      </c>
      <c r="AN306" t="inlineStr">
        <is>
          <t>Building Products &amp; Equipment</t>
        </is>
      </c>
      <c r="AO306" t="n">
        <v>79</v>
      </c>
    </row>
    <row r="307">
      <c r="A307" s="64" t="inlineStr">
        <is>
          <t>FIBK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38</v>
      </c>
      <c r="J307" s="77" t="n">
        <v>37.19048457874913</v>
      </c>
      <c r="K307" s="74" t="n">
        <v>37.00200004577637</v>
      </c>
      <c r="L307" s="78" t="n">
        <v>31.41069999694824</v>
      </c>
      <c r="M307" s="77" t="n">
        <v>1.074510371468961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35.69440006256104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-1</v>
      </c>
      <c r="AI307" s="94" t="n">
        <v>49.16024746637773</v>
      </c>
      <c r="AJ307" s="94" t="n">
        <v>0</v>
      </c>
      <c r="AK307" s="94" t="inlineStr">
        <is>
          <t>None</t>
        </is>
      </c>
      <c r="AL307" s="84" t="inlineStr">
        <is>
          <t>First Interstate BancSystem, In</t>
        </is>
      </c>
      <c r="AM307" t="inlineStr">
        <is>
          <t>Financial Services</t>
        </is>
      </c>
      <c r="AN307" t="inlineStr">
        <is>
          <t>Banks - Regional</t>
        </is>
      </c>
      <c r="AO307" t="n">
        <v>79</v>
      </c>
    </row>
    <row r="308">
      <c r="A308" s="64" t="inlineStr">
        <is>
          <t>WSFS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70.19000244140625</v>
      </c>
      <c r="J308" s="77" t="n">
        <v>65.13109124919862</v>
      </c>
      <c r="K308" s="74" t="n">
        <v>60.62350044250488</v>
      </c>
      <c r="L308" s="78" t="n">
        <v>55.51255001068115</v>
      </c>
      <c r="M308" s="77" t="n">
        <v>1.696532887096375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58.17580024719238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203.5027322949582</v>
      </c>
      <c r="AJ308" s="94" t="n">
        <v>1</v>
      </c>
      <c r="AK308" s="94" t="inlineStr">
        <is>
          <t>None</t>
        </is>
      </c>
      <c r="AL308" s="84" t="inlineStr">
        <is>
          <t>WSFS Financial Corporation</t>
        </is>
      </c>
      <c r="AM308" t="inlineStr">
        <is>
          <t>Financial Services</t>
        </is>
      </c>
      <c r="AN308" t="inlineStr">
        <is>
          <t>Banks - Regional</t>
        </is>
      </c>
      <c r="AO308" t="n">
        <v>79</v>
      </c>
    </row>
    <row r="309">
      <c r="A309" s="64" t="inlineStr">
        <is>
          <t>AUB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41.27000045776367</v>
      </c>
      <c r="J309" s="77" t="n">
        <v>39.86614589003997</v>
      </c>
      <c r="K309" s="74" t="n">
        <v>38.79800014495849</v>
      </c>
      <c r="L309" s="78" t="n">
        <v>33.63345009803772</v>
      </c>
      <c r="M309" s="77" t="n">
        <v>1.042253275226186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36.87620018005371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114.3408288156504</v>
      </c>
      <c r="AJ309" s="94" t="n">
        <v>1</v>
      </c>
      <c r="AK309" s="94" t="inlineStr">
        <is>
          <t>None</t>
        </is>
      </c>
      <c r="AL309" s="84" t="inlineStr">
        <is>
          <t>Atlantic Union Bankshares Corpo</t>
        </is>
      </c>
      <c r="AM309" t="inlineStr">
        <is>
          <t>Financial Services</t>
        </is>
      </c>
      <c r="AN309" t="inlineStr">
        <is>
          <t>Banks - Regional</t>
        </is>
      </c>
      <c r="AO309" t="n">
        <v>79</v>
      </c>
    </row>
    <row r="310">
      <c r="A310" s="64" t="inlineStr">
        <is>
          <t>KEYS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221.5200042724609</v>
      </c>
      <c r="J310" s="77" t="n">
        <v>220.0458944916781</v>
      </c>
      <c r="K310" s="74" t="n">
        <v>215.6065010070801</v>
      </c>
      <c r="L310" s="78" t="n">
        <v>176.1871499633789</v>
      </c>
      <c r="M310" s="77" t="n">
        <v>6.398417518926019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209.0190005493164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79.76216509859032</v>
      </c>
      <c r="AJ310" s="94" t="n">
        <v>0</v>
      </c>
      <c r="AK310" s="94" t="inlineStr">
        <is>
          <t>None</t>
        </is>
      </c>
      <c r="AL310" s="84" t="inlineStr">
        <is>
          <t>Keysight Technologies Inc.</t>
        </is>
      </c>
      <c r="AM310" t="inlineStr">
        <is>
          <t>Technology</t>
        </is>
      </c>
      <c r="AN310" t="inlineStr">
        <is>
          <t>Scientific &amp; Technical Instruments</t>
        </is>
      </c>
      <c r="AO310" t="n">
        <v>79</v>
      </c>
    </row>
    <row r="311">
      <c r="A311" s="64" t="inlineStr">
        <is>
          <t>HWC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73.69999694824219</v>
      </c>
      <c r="J311" s="77" t="n">
        <v>70.53818756689874</v>
      </c>
      <c r="K311" s="74" t="n">
        <v>68.85199966430665</v>
      </c>
      <c r="L311" s="78" t="n">
        <v>60.37379995346069</v>
      </c>
      <c r="M311" s="77" t="n">
        <v>1.828023191098737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66.09080001831055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101.5736869036746</v>
      </c>
      <c r="AJ311" s="94" t="n">
        <v>1</v>
      </c>
      <c r="AK311" s="94" t="inlineStr">
        <is>
          <t>None</t>
        </is>
      </c>
      <c r="AL311" s="84" t="inlineStr">
        <is>
          <t>Hancock Whitney Corporation</t>
        </is>
      </c>
      <c r="AM311" t="inlineStr">
        <is>
          <t>Financial Services</t>
        </is>
      </c>
      <c r="AN311" t="inlineStr">
        <is>
          <t>Banks - Regional</t>
        </is>
      </c>
      <c r="AO311" t="n">
        <v>79</v>
      </c>
    </row>
    <row r="312">
      <c r="A312" s="64" t="inlineStr">
        <is>
          <t>ACA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120.8300018310547</v>
      </c>
      <c r="J312" s="77" t="n">
        <v>116.6758746171755</v>
      </c>
      <c r="K312" s="74" t="n">
        <v>114.4959999084473</v>
      </c>
      <c r="L312" s="78" t="n">
        <v>96.27184989929199</v>
      </c>
      <c r="M312" s="77" t="n">
        <v>2.725892843491091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110.9110000610352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88.56435624791609</v>
      </c>
      <c r="AJ312" s="94" t="n">
        <v>1</v>
      </c>
      <c r="AK312" s="94" t="inlineStr">
        <is>
          <t>None</t>
        </is>
      </c>
      <c r="AL312" s="84" t="inlineStr">
        <is>
          <t>Arcosa, Inc.</t>
        </is>
      </c>
      <c r="AM312" t="inlineStr">
        <is>
          <t>Industrials</t>
        </is>
      </c>
      <c r="AN312" t="inlineStr">
        <is>
          <t>Engineering &amp; Construction</t>
        </is>
      </c>
      <c r="AO312" t="n">
        <v>79</v>
      </c>
    </row>
    <row r="313">
      <c r="A313" s="64" t="inlineStr">
        <is>
          <t>ENTG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110.3300018310547</v>
      </c>
      <c r="J313" s="77" t="n">
        <v>114.7593325674524</v>
      </c>
      <c r="K313" s="74" t="n">
        <v>113.1544994354248</v>
      </c>
      <c r="L313" s="78" t="n">
        <v>86.77294982910156</v>
      </c>
      <c r="M313" s="77" t="n">
        <v>5.45469467996633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97.16239959716796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108.9713314117742</v>
      </c>
      <c r="AJ313" s="94" t="n">
        <v>0</v>
      </c>
      <c r="AK313" s="94" t="inlineStr">
        <is>
          <t>None</t>
        </is>
      </c>
      <c r="AL313" s="84" t="inlineStr">
        <is>
          <t>Entegris, Inc.</t>
        </is>
      </c>
      <c r="AM313" t="inlineStr">
        <is>
          <t>Technology</t>
        </is>
      </c>
      <c r="AN313" t="inlineStr">
        <is>
          <t>Semiconductor Equipment &amp; Materials</t>
        </is>
      </c>
      <c r="AO313" t="n">
        <v>79</v>
      </c>
    </row>
    <row r="314">
      <c r="A314" s="64" t="inlineStr">
        <is>
          <t>CRUS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140.1000061035156</v>
      </c>
      <c r="J314" s="77" t="n">
        <v>131.2879779069669</v>
      </c>
      <c r="K314" s="74" t="n">
        <v>127.723999786377</v>
      </c>
      <c r="L314" s="78" t="n">
        <v>114.4566000747681</v>
      </c>
      <c r="M314" s="77" t="n">
        <v>5.915983536134284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123.7831993103027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62.25075530692137</v>
      </c>
      <c r="AJ314" s="94" t="n">
        <v>1</v>
      </c>
      <c r="AK314" s="94" t="inlineStr">
        <is>
          <t>None</t>
        </is>
      </c>
      <c r="AL314" s="84" t="inlineStr">
        <is>
          <t>Cirrus Logic, Inc.</t>
        </is>
      </c>
      <c r="AM314" t="inlineStr">
        <is>
          <t>Technology</t>
        </is>
      </c>
      <c r="AN314" t="inlineStr">
        <is>
          <t>Semiconductors</t>
        </is>
      </c>
      <c r="AO314" t="n">
        <v>79</v>
      </c>
    </row>
    <row r="315">
      <c r="A315" s="64" t="inlineStr">
        <is>
          <t>ADAM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7.940000057220459</v>
      </c>
      <c r="J315" s="77" t="n">
        <v>8.101573605849627</v>
      </c>
      <c r="K315" s="74" t="n">
        <v>8.161499977111816</v>
      </c>
      <c r="L315" s="78" t="n">
        <v>7.030050003528595</v>
      </c>
      <c r="M315" s="77" t="n">
        <v>0.2422498170786136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7.683399991989136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55.44237365643072</v>
      </c>
      <c r="AJ315" s="94" t="n">
        <v>0</v>
      </c>
      <c r="AK315" s="94" t="inlineStr">
        <is>
          <t>None</t>
        </is>
      </c>
      <c r="AL315" s="84" t="inlineStr">
        <is>
          <t>Adamas Trust, Inc.</t>
        </is>
      </c>
      <c r="AM315" t="inlineStr">
        <is>
          <t>Real Estate</t>
        </is>
      </c>
      <c r="AN315" t="inlineStr">
        <is>
          <t>REIT - Mortgage</t>
        </is>
      </c>
      <c r="AO315" t="n">
        <v>79</v>
      </c>
    </row>
    <row r="316">
      <c r="A316" s="64" t="inlineStr">
        <is>
          <t>AHR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48.16999816894531</v>
      </c>
      <c r="J316" s="77" t="n">
        <v>47.32604788551856</v>
      </c>
      <c r="K316" s="74" t="n">
        <v>47.27250022888184</v>
      </c>
      <c r="L316" s="78" t="n">
        <v>41.60305008888245</v>
      </c>
      <c r="M316" s="77" t="n">
        <v>1.428388058165313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47.99820014953613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-1</v>
      </c>
      <c r="AI316" s="94" t="n">
        <v>-5.025889482206584</v>
      </c>
      <c r="AJ316" s="94" t="n">
        <v>1</v>
      </c>
      <c r="AK316" s="94" t="inlineStr">
        <is>
          <t>None</t>
        </is>
      </c>
      <c r="AL316" s="84" t="inlineStr">
        <is>
          <t>American Healthcare REIT, Inc.</t>
        </is>
      </c>
      <c r="AM316" t="inlineStr">
        <is>
          <t>Real Estate</t>
        </is>
      </c>
      <c r="AN316" t="inlineStr">
        <is>
          <t>REIT - Healthcare Facilities</t>
        </is>
      </c>
      <c r="AO316" t="n">
        <v>79</v>
      </c>
    </row>
    <row r="317">
      <c r="A317" s="64" t="inlineStr">
        <is>
          <t>ROK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406.7000122070312</v>
      </c>
      <c r="J317" s="77" t="n">
        <v>420.7656891670654</v>
      </c>
      <c r="K317" s="74" t="n">
        <v>418.2974990844726</v>
      </c>
      <c r="L317" s="78" t="n">
        <v>352.6385503387451</v>
      </c>
      <c r="M317" s="77" t="n">
        <v>12.13044340510955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406.6577984619141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49.41104123070409</v>
      </c>
      <c r="AJ317" s="94" t="n">
        <v>0</v>
      </c>
      <c r="AK317" s="94" t="inlineStr">
        <is>
          <t>None</t>
        </is>
      </c>
      <c r="AL317" s="84" t="inlineStr">
        <is>
          <t>Rockwell Automation, Inc.</t>
        </is>
      </c>
      <c r="AM317" t="inlineStr">
        <is>
          <t>Industrials</t>
        </is>
      </c>
      <c r="AN317" t="inlineStr">
        <is>
          <t>Specialty Industrial Machinery</t>
        </is>
      </c>
      <c r="AO317" t="n">
        <v>79</v>
      </c>
    </row>
    <row r="318">
      <c r="A318" s="64" t="inlineStr">
        <is>
          <t>AZZ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127.4300003051758</v>
      </c>
      <c r="J318" s="77" t="n">
        <v>125.446024570446</v>
      </c>
      <c r="K318" s="74" t="n">
        <v>123.7825000762939</v>
      </c>
      <c r="L318" s="78" t="n">
        <v>104.939700050354</v>
      </c>
      <c r="M318" s="77" t="n">
        <v>3.112315175924728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114.1706001281738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125.474538524319</v>
      </c>
      <c r="AJ318" s="94" t="n">
        <v>0</v>
      </c>
      <c r="AK318" s="94" t="inlineStr">
        <is>
          <t>None</t>
        </is>
      </c>
      <c r="AL318" s="84" t="inlineStr">
        <is>
          <t>AZZ Inc.</t>
        </is>
      </c>
      <c r="AM318" t="inlineStr">
        <is>
          <t>Industrials</t>
        </is>
      </c>
      <c r="AN318" t="inlineStr">
        <is>
          <t>Specialty Business Services</t>
        </is>
      </c>
      <c r="AO318" t="n">
        <v>79</v>
      </c>
    </row>
    <row r="319">
      <c r="A319" s="64" t="inlineStr">
        <is>
          <t>MLKN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21.88999938964844</v>
      </c>
      <c r="J319" s="77" t="n">
        <v>20.54149503200587</v>
      </c>
      <c r="K319" s="74" t="n">
        <v>19.84899988174438</v>
      </c>
      <c r="L319" s="78" t="n">
        <v>18.1542999792099</v>
      </c>
      <c r="M319" s="77" t="n">
        <v>0.6601022726365168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18.20019992828369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130.166984871251</v>
      </c>
      <c r="AJ319" s="94" t="n">
        <v>1</v>
      </c>
      <c r="AK319" s="94" t="inlineStr">
        <is>
          <t>None</t>
        </is>
      </c>
      <c r="AL319" s="84" t="inlineStr">
        <is>
          <t>MillerKnoll, Inc.</t>
        </is>
      </c>
      <c r="AM319" t="inlineStr">
        <is>
          <t>Consumer Cyclical</t>
        </is>
      </c>
      <c r="AN319" t="inlineStr">
        <is>
          <t>Furnishings, Fixtures &amp; Appliances</t>
        </is>
      </c>
      <c r="AO319" t="n">
        <v>79</v>
      </c>
    </row>
    <row r="320">
      <c r="A320" s="64" t="inlineStr">
        <is>
          <t>TCBI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103.5</v>
      </c>
      <c r="J320" s="77" t="n">
        <v>101.9681451885836</v>
      </c>
      <c r="K320" s="74" t="n">
        <v>99.56950035095215</v>
      </c>
      <c r="L320" s="78" t="n">
        <v>84.90740024566651</v>
      </c>
      <c r="M320" s="77" t="n">
        <v>3.141617620938777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95.71600036621093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90.75097056413286</v>
      </c>
      <c r="AJ320" s="94" t="n">
        <v>1</v>
      </c>
      <c r="AK320" s="94" t="inlineStr">
        <is>
          <t>None</t>
        </is>
      </c>
      <c r="AL320" s="84" t="inlineStr">
        <is>
          <t>Texas Capital Bancshares, Inc.</t>
        </is>
      </c>
      <c r="AM320" t="inlineStr">
        <is>
          <t>Financial Services</t>
        </is>
      </c>
      <c r="AN320" t="inlineStr">
        <is>
          <t>Banks - Regional</t>
        </is>
      </c>
      <c r="AO320" t="n">
        <v>79</v>
      </c>
    </row>
    <row r="321">
      <c r="A321" s="64" t="inlineStr">
        <is>
          <t>APH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127.629997253418</v>
      </c>
      <c r="J321" s="77" t="n">
        <v>142.2313060863952</v>
      </c>
      <c r="K321" s="74" t="n">
        <v>147.3660007476807</v>
      </c>
      <c r="L321" s="78" t="n">
        <v>116.3185000610352</v>
      </c>
      <c r="M321" s="77" t="n">
        <v>7.389140089853831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141.0530001831055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-1</v>
      </c>
      <c r="AI321" s="94" t="n">
        <v>-12.96528150743959</v>
      </c>
      <c r="AJ321" s="94" t="n">
        <v>0</v>
      </c>
      <c r="AK321" s="94" t="inlineStr">
        <is>
          <t>None</t>
        </is>
      </c>
      <c r="AL321" s="84" t="inlineStr">
        <is>
          <t>Amphenol Corporation</t>
        </is>
      </c>
      <c r="AM321" t="inlineStr">
        <is>
          <t>Technology</t>
        </is>
      </c>
      <c r="AN321" t="inlineStr">
        <is>
          <t>Electronic Components</t>
        </is>
      </c>
      <c r="AO321" t="n">
        <v>78</v>
      </c>
    </row>
    <row r="322">
      <c r="A322" s="64" t="inlineStr">
        <is>
          <t>EVR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351.1400146484375</v>
      </c>
      <c r="J322" s="77" t="n">
        <v>355.7655599910792</v>
      </c>
      <c r="K322" s="74" t="n">
        <v>363.6510009765625</v>
      </c>
      <c r="L322" s="78" t="n">
        <v>302.4020501708985</v>
      </c>
      <c r="M322" s="77" t="n">
        <v>13.97009673451718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348.7564001464844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-1</v>
      </c>
      <c r="AI322" s="94" t="n">
        <v>-0.5512661677751263</v>
      </c>
      <c r="AJ322" s="94" t="n">
        <v>0</v>
      </c>
      <c r="AK322" s="94" t="inlineStr">
        <is>
          <t>None</t>
        </is>
      </c>
      <c r="AL322" s="84" t="inlineStr">
        <is>
          <t>Evercore Inc.</t>
        </is>
      </c>
      <c r="AM322" t="inlineStr">
        <is>
          <t>Financial Services</t>
        </is>
      </c>
      <c r="AN322" t="inlineStr">
        <is>
          <t>Capital Markets</t>
        </is>
      </c>
      <c r="AO322" t="n">
        <v>78</v>
      </c>
    </row>
    <row r="323">
      <c r="A323" s="64" t="inlineStr">
        <is>
          <t>WHD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56.52999877929688</v>
      </c>
      <c r="J323" s="77" t="n">
        <v>56.12383330473701</v>
      </c>
      <c r="K323" s="74" t="n">
        <v>54.48599967956543</v>
      </c>
      <c r="L323" s="78" t="n">
        <v>43.50019994735717</v>
      </c>
      <c r="M323" s="77" t="n">
        <v>1.972280756953283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49.15599975585938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134.3409676408444</v>
      </c>
      <c r="AJ323" s="94" t="n">
        <v>0</v>
      </c>
      <c r="AK323" s="94" t="inlineStr">
        <is>
          <t>None</t>
        </is>
      </c>
      <c r="AL323" s="84" t="inlineStr">
        <is>
          <t>Cactus, Inc. Class A Common Sto</t>
        </is>
      </c>
      <c r="AM323" t="inlineStr">
        <is>
          <t>Energy</t>
        </is>
      </c>
      <c r="AN323" t="inlineStr">
        <is>
          <t>Oil &amp; Gas Equipment &amp; Services</t>
        </is>
      </c>
      <c r="AO323" t="n">
        <v>78</v>
      </c>
    </row>
    <row r="324">
      <c r="A324" s="64" t="inlineStr">
        <is>
          <t>MTB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233.9400024414062</v>
      </c>
      <c r="J324" s="77" t="n">
        <v>224.5204464591702</v>
      </c>
      <c r="K324" s="74" t="n">
        <v>217.7145011901856</v>
      </c>
      <c r="L324" s="78" t="n">
        <v>193.2248001861572</v>
      </c>
      <c r="M324" s="77" t="n">
        <v>4.66326334581386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207.7082009887695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146.8924106748264</v>
      </c>
      <c r="AJ324" s="94" t="n">
        <v>1</v>
      </c>
      <c r="AK324" s="94" t="inlineStr">
        <is>
          <t>None</t>
        </is>
      </c>
      <c r="AL324" s="84" t="inlineStr">
        <is>
          <t>M&amp;T Bank Corporation</t>
        </is>
      </c>
      <c r="AM324" t="inlineStr">
        <is>
          <t>Financial Services</t>
        </is>
      </c>
      <c r="AN324" t="inlineStr">
        <is>
          <t>Banks - Regional</t>
        </is>
      </c>
      <c r="AO324" t="n">
        <v>78</v>
      </c>
    </row>
    <row r="325">
      <c r="A325" s="64" t="inlineStr">
        <is>
          <t>VMI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459.9700012207031</v>
      </c>
      <c r="J325" s="77" t="n">
        <v>450.7051170876359</v>
      </c>
      <c r="K325" s="74" t="n">
        <v>442.4180007934571</v>
      </c>
      <c r="L325" s="78" t="n">
        <v>374.8043508911133</v>
      </c>
      <c r="M325" s="77" t="n">
        <v>12.04220757295563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424.5770025634766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84.33243838961846</v>
      </c>
      <c r="AJ325" s="94" t="n">
        <v>1</v>
      </c>
      <c r="AK325" s="94" t="inlineStr">
        <is>
          <t>None</t>
        </is>
      </c>
      <c r="AL325" s="84" t="inlineStr">
        <is>
          <t>Valmont Industries, Inc.</t>
        </is>
      </c>
      <c r="AM325" t="inlineStr">
        <is>
          <t>Industrials</t>
        </is>
      </c>
      <c r="AN325" t="inlineStr">
        <is>
          <t>Conglomerates</t>
        </is>
      </c>
      <c r="AO325" t="n">
        <v>78</v>
      </c>
    </row>
    <row r="326">
      <c r="A326" s="64" t="inlineStr">
        <is>
          <t>MNRO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20.13999938964844</v>
      </c>
      <c r="J326" s="77" t="n">
        <v>19.67605216615379</v>
      </c>
      <c r="K326" s="74" t="n">
        <v>20.21299991607666</v>
      </c>
      <c r="L326" s="78" t="n">
        <v>17.00240003108978</v>
      </c>
      <c r="M326" s="77" t="n">
        <v>0.8892870352260756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20.08960010528564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-1</v>
      </c>
      <c r="AI326" s="94" t="n">
        <v>-24.70761824255383</v>
      </c>
      <c r="AJ326" s="94" t="n">
        <v>0</v>
      </c>
      <c r="AK326" s="94" t="inlineStr">
        <is>
          <t>None</t>
        </is>
      </c>
      <c r="AL326" s="84" t="inlineStr">
        <is>
          <t>Monro, Inc.</t>
        </is>
      </c>
      <c r="AM326" t="inlineStr">
        <is>
          <t>Consumer Cyclical</t>
        </is>
      </c>
      <c r="AN326" t="inlineStr">
        <is>
          <t>Auto Parts</t>
        </is>
      </c>
      <c r="AO326" t="n">
        <v>78</v>
      </c>
    </row>
    <row r="327">
      <c r="A327" s="64" t="inlineStr">
        <is>
          <t>FCFS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177.6499938964844</v>
      </c>
      <c r="J327" s="77" t="n">
        <v>171.4614217439857</v>
      </c>
      <c r="K327" s="74" t="n">
        <v>169.3564994812012</v>
      </c>
      <c r="L327" s="78" t="n">
        <v>146.5388502883911</v>
      </c>
      <c r="M327" s="77" t="n">
        <v>4.948348693080076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163.945400390625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59.74526836940668</v>
      </c>
      <c r="AJ327" s="94" t="n">
        <v>1</v>
      </c>
      <c r="AK327" s="94" t="inlineStr">
        <is>
          <t>None</t>
        </is>
      </c>
      <c r="AL327" s="84" t="inlineStr">
        <is>
          <t>FirstCash Holdings, Inc.</t>
        </is>
      </c>
      <c r="AM327" t="inlineStr">
        <is>
          <t>Financial Services</t>
        </is>
      </c>
      <c r="AN327" t="inlineStr">
        <is>
          <t>Credit Services</t>
        </is>
      </c>
      <c r="AO327" t="n">
        <v>78</v>
      </c>
    </row>
    <row r="328">
      <c r="A328" s="64" t="inlineStr">
        <is>
          <t>CTS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54.18999862670898</v>
      </c>
      <c r="J328" s="77" t="n">
        <v>52.09292434404803</v>
      </c>
      <c r="K328" s="74" t="n">
        <v>49.82399959564209</v>
      </c>
      <c r="L328" s="78" t="n">
        <v>42.45044994354248</v>
      </c>
      <c r="M328" s="77" t="n">
        <v>1.490699948986141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46.27400016784668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163.2249872719195</v>
      </c>
      <c r="AJ328" s="94" t="n">
        <v>1</v>
      </c>
      <c r="AK328" s="94" t="inlineStr">
        <is>
          <t>None</t>
        </is>
      </c>
      <c r="AL328" s="84" t="inlineStr">
        <is>
          <t>CTS Corporation</t>
        </is>
      </c>
      <c r="AM328" t="inlineStr">
        <is>
          <t>Technology</t>
        </is>
      </c>
      <c r="AN328" t="inlineStr">
        <is>
          <t>Electronic Components</t>
        </is>
      </c>
      <c r="AO328" t="n">
        <v>78</v>
      </c>
    </row>
    <row r="329">
      <c r="A329" s="64" t="inlineStr">
        <is>
          <t>AX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98.26000213623047</v>
      </c>
      <c r="J329" s="77" t="n">
        <v>96.54958658157983</v>
      </c>
      <c r="K329" s="74" t="n">
        <v>94.55949935913085</v>
      </c>
      <c r="L329" s="78" t="n">
        <v>82.28159986495972</v>
      </c>
      <c r="M329" s="77" t="n">
        <v>2.888353638538358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89.3883999633789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96.45633460444294</v>
      </c>
      <c r="AJ329" s="94" t="n">
        <v>1</v>
      </c>
      <c r="AK329" s="94" t="inlineStr">
        <is>
          <t>None</t>
        </is>
      </c>
      <c r="AL329" s="84" t="inlineStr">
        <is>
          <t>Axos Financial, Inc.</t>
        </is>
      </c>
      <c r="AM329" t="inlineStr">
        <is>
          <t>Financial Services</t>
        </is>
      </c>
      <c r="AN329" t="inlineStr">
        <is>
          <t>Banks - Regional</t>
        </is>
      </c>
      <c r="AO329" t="n">
        <v>78</v>
      </c>
    </row>
    <row r="330">
      <c r="A330" s="64" t="inlineStr">
        <is>
          <t>UNFI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39.70000076293945</v>
      </c>
      <c r="J330" s="77" t="n">
        <v>37.85903513765835</v>
      </c>
      <c r="K330" s="74" t="n">
        <v>35.96000003814697</v>
      </c>
      <c r="L330" s="78" t="n">
        <v>31.2695499420166</v>
      </c>
      <c r="M330" s="77" t="n">
        <v>1.407903923828977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34.80299999237061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93.96327829475707</v>
      </c>
      <c r="AJ330" s="94" t="n">
        <v>1</v>
      </c>
      <c r="AK330" s="94" t="inlineStr">
        <is>
          <t>None</t>
        </is>
      </c>
      <c r="AL330" s="84" t="inlineStr">
        <is>
          <t>United Natural Foods, Inc.</t>
        </is>
      </c>
      <c r="AM330" t="inlineStr">
        <is>
          <t>Consumer Defensive</t>
        </is>
      </c>
      <c r="AN330" t="inlineStr">
        <is>
          <t>Food Distribution</t>
        </is>
      </c>
      <c r="AO330" t="n">
        <v>78</v>
      </c>
    </row>
    <row r="331">
      <c r="A331" s="64" t="inlineStr">
        <is>
          <t>PWR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477.7200012207031</v>
      </c>
      <c r="J331" s="77" t="n">
        <v>473.7589350076344</v>
      </c>
      <c r="K331" s="74" t="n">
        <v>461.8185012817383</v>
      </c>
      <c r="L331" s="78" t="n">
        <v>401.2140493774414</v>
      </c>
      <c r="M331" s="77" t="n">
        <v>17.56088102647692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450.6952008056641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61.62538232004042</v>
      </c>
      <c r="AJ331" s="94" t="n">
        <v>0</v>
      </c>
      <c r="AK331" s="94" t="inlineStr">
        <is>
          <t>None</t>
        </is>
      </c>
      <c r="AL331" s="84" t="inlineStr">
        <is>
          <t>Quanta Services, Inc.</t>
        </is>
      </c>
      <c r="AM331" t="inlineStr">
        <is>
          <t>Industrials</t>
        </is>
      </c>
      <c r="AN331" t="inlineStr">
        <is>
          <t>Engineering &amp; Construction</t>
        </is>
      </c>
      <c r="AO331" t="n">
        <v>78</v>
      </c>
    </row>
    <row r="332">
      <c r="A332" s="64" t="inlineStr">
        <is>
          <t>PSX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154.4299926757812</v>
      </c>
      <c r="J332" s="77" t="n">
        <v>146.689607599736</v>
      </c>
      <c r="K332" s="74" t="n">
        <v>142.7879989624024</v>
      </c>
      <c r="L332" s="78" t="n">
        <v>128.6596501159668</v>
      </c>
      <c r="M332" s="77" t="n">
        <v>4.386122636952617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138.1685998535156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89.56565009797434</v>
      </c>
      <c r="AJ332" s="94" t="n">
        <v>1</v>
      </c>
      <c r="AK332" s="94" t="inlineStr">
        <is>
          <t>None</t>
        </is>
      </c>
      <c r="AL332" s="84" t="inlineStr">
        <is>
          <t>Phillips 66</t>
        </is>
      </c>
      <c r="AM332" t="inlineStr">
        <is>
          <t>Energy</t>
        </is>
      </c>
      <c r="AN332" t="inlineStr">
        <is>
          <t>Oil &amp; Gas Refining &amp; Marketing</t>
        </is>
      </c>
      <c r="AO332" t="n">
        <v>78</v>
      </c>
    </row>
    <row r="333">
      <c r="A333" s="64" t="inlineStr">
        <is>
          <t>REZI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34.77999877929688</v>
      </c>
      <c r="J333" s="77" t="n">
        <v>35.28305055441518</v>
      </c>
      <c r="K333" s="74" t="n">
        <v>36.07100009918213</v>
      </c>
      <c r="L333" s="78" t="n">
        <v>30.94710004806518</v>
      </c>
      <c r="M333" s="77" t="n">
        <v>1.436482106106773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35.27460010528564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-1</v>
      </c>
      <c r="AI333" s="94" t="n">
        <v>-14.61999306389285</v>
      </c>
      <c r="AJ333" s="94" t="n">
        <v>0</v>
      </c>
      <c r="AK333" s="94" t="inlineStr">
        <is>
          <t>None</t>
        </is>
      </c>
      <c r="AL333" s="84" t="inlineStr">
        <is>
          <t>Resideo Technologies, Inc.</t>
        </is>
      </c>
      <c r="AM333" t="inlineStr">
        <is>
          <t>Industrials</t>
        </is>
      </c>
      <c r="AN333" t="inlineStr">
        <is>
          <t>Industrial Distribution</t>
        </is>
      </c>
      <c r="AO333" t="n">
        <v>78</v>
      </c>
    </row>
    <row r="334">
      <c r="A334" s="64" t="inlineStr">
        <is>
          <t>MUR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30.51000022888184</v>
      </c>
      <c r="J334" s="77" t="n">
        <v>30.99420983104008</v>
      </c>
      <c r="K334" s="74" t="n">
        <v>31.76100006103515</v>
      </c>
      <c r="L334" s="78" t="n">
        <v>26.83300001144409</v>
      </c>
      <c r="M334" s="77" t="n">
        <v>1.490779460791845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31.80060012817383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-1</v>
      </c>
      <c r="AI334" s="94" t="n">
        <v>-20.71901036788655</v>
      </c>
      <c r="AJ334" s="94" t="n">
        <v>0</v>
      </c>
      <c r="AK334" s="94" t="inlineStr">
        <is>
          <t>None</t>
        </is>
      </c>
      <c r="AL334" s="84" t="inlineStr">
        <is>
          <t>Murphy Oil Corporation</t>
        </is>
      </c>
      <c r="AM334" t="inlineStr">
        <is>
          <t>Energy</t>
        </is>
      </c>
      <c r="AN334" t="inlineStr">
        <is>
          <t>Oil &amp; Gas E&amp;P</t>
        </is>
      </c>
      <c r="AO334" t="n">
        <v>78</v>
      </c>
    </row>
    <row r="335">
      <c r="A335" s="64" t="inlineStr">
        <is>
          <t>ILMN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133.6100006103516</v>
      </c>
      <c r="J335" s="77" t="n">
        <v>141.3556686312</v>
      </c>
      <c r="K335" s="74" t="n">
        <v>145.4025001525879</v>
      </c>
      <c r="L335" s="78" t="n">
        <v>106.650100440979</v>
      </c>
      <c r="M335" s="77" t="n">
        <v>5.29777928096201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138.1686003112793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-1</v>
      </c>
      <c r="AI335" s="94" t="n">
        <v>1.356121573194465</v>
      </c>
      <c r="AJ335" s="94" t="n">
        <v>0</v>
      </c>
      <c r="AK335" s="94" t="inlineStr">
        <is>
          <t>None</t>
        </is>
      </c>
      <c r="AL335" s="84" t="inlineStr">
        <is>
          <t>Illumina, Inc.</t>
        </is>
      </c>
      <c r="AM335" t="inlineStr">
        <is>
          <t>Healthcare</t>
        </is>
      </c>
      <c r="AN335" t="inlineStr">
        <is>
          <t>Diagnostics &amp; Research</t>
        </is>
      </c>
      <c r="AO335" t="n">
        <v>78</v>
      </c>
    </row>
    <row r="336">
      <c r="A336" s="64" t="inlineStr">
        <is>
          <t>MEDP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541.27001953125</v>
      </c>
      <c r="J336" s="77" t="n">
        <v>577.2461960072342</v>
      </c>
      <c r="K336" s="74" t="n">
        <v>595.131005859375</v>
      </c>
      <c r="L336" s="78" t="n">
        <v>465.1302014160156</v>
      </c>
      <c r="M336" s="77" t="n">
        <v>21.77770136328507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582.3112048339843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-1</v>
      </c>
      <c r="AI336" s="94" t="n">
        <v>-28.65150055007259</v>
      </c>
      <c r="AJ336" s="94" t="n">
        <v>0</v>
      </c>
      <c r="AK336" s="94" t="inlineStr">
        <is>
          <t>None</t>
        </is>
      </c>
      <c r="AL336" s="84" t="inlineStr">
        <is>
          <t>Medpace Holdings, Inc.</t>
        </is>
      </c>
      <c r="AM336" t="inlineStr">
        <is>
          <t>Healthcare</t>
        </is>
      </c>
      <c r="AN336" t="inlineStr">
        <is>
          <t>Diagnostics &amp; Research</t>
        </is>
      </c>
      <c r="AO336" t="n">
        <v>77</v>
      </c>
    </row>
    <row r="337">
      <c r="A337" s="64" t="inlineStr">
        <is>
          <t>TNL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71.12999725341797</v>
      </c>
      <c r="J337" s="77" t="n">
        <v>70.91970563830046</v>
      </c>
      <c r="K337" s="74" t="n">
        <v>71.77400016784668</v>
      </c>
      <c r="L337" s="78" t="n">
        <v>60.43284996032715</v>
      </c>
      <c r="M337" s="77" t="n">
        <v>1.969991966175012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71.02639984130859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-1</v>
      </c>
      <c r="AI337" s="94" t="n">
        <v>-8.462592709940257</v>
      </c>
      <c r="AJ337" s="94" t="n">
        <v>0</v>
      </c>
      <c r="AK337" s="94" t="inlineStr">
        <is>
          <t>None</t>
        </is>
      </c>
      <c r="AL337" s="84" t="inlineStr">
        <is>
          <t>Travel   Leisure Co.</t>
        </is>
      </c>
      <c r="AM337" t="inlineStr">
        <is>
          <t>Consumer Cyclical</t>
        </is>
      </c>
      <c r="AN337" t="inlineStr">
        <is>
          <t>Travel Services</t>
        </is>
      </c>
      <c r="AO337" t="n">
        <v>77</v>
      </c>
    </row>
    <row r="338">
      <c r="A338" s="64" t="inlineStr">
        <is>
          <t>NTRS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147.4799957275391</v>
      </c>
      <c r="J338" s="77" t="n">
        <v>149.2137321411523</v>
      </c>
      <c r="K338" s="74" t="n">
        <v>147.9350006103516</v>
      </c>
      <c r="L338" s="78" t="n">
        <v>126.2638001251221</v>
      </c>
      <c r="M338" s="77" t="n">
        <v>3.473285877804812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141.2468002319336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78.66671686658736</v>
      </c>
      <c r="AJ338" s="94" t="n">
        <v>0</v>
      </c>
      <c r="AK338" s="94" t="inlineStr">
        <is>
          <t>None</t>
        </is>
      </c>
      <c r="AL338" s="84" t="inlineStr">
        <is>
          <t>Northern Trust Corporation</t>
        </is>
      </c>
      <c r="AM338" t="inlineStr">
        <is>
          <t>Financial Services</t>
        </is>
      </c>
      <c r="AN338" t="inlineStr">
        <is>
          <t>Asset Management</t>
        </is>
      </c>
      <c r="AO338" t="n">
        <v>77</v>
      </c>
    </row>
    <row r="339">
      <c r="A339" s="64" t="inlineStr">
        <is>
          <t>SEE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41.79000091552734</v>
      </c>
      <c r="J339" s="77" t="n">
        <v>41.8189669483745</v>
      </c>
      <c r="K339" s="74" t="n">
        <v>41.76949977874756</v>
      </c>
      <c r="L339" s="78" t="n">
        <v>34.97779990196228</v>
      </c>
      <c r="M339" s="77" t="n">
        <v>0.1694529539076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41.83779983520508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37.35023717115077</v>
      </c>
      <c r="AJ339" s="94" t="n">
        <v>0</v>
      </c>
      <c r="AK339" s="94" t="inlineStr">
        <is>
          <t>None</t>
        </is>
      </c>
      <c r="AL339" s="84" t="inlineStr">
        <is>
          <t>Sealed Air Corporation</t>
        </is>
      </c>
      <c r="AM339" t="inlineStr">
        <is>
          <t>Consumer Cyclical</t>
        </is>
      </c>
      <c r="AN339" t="inlineStr">
        <is>
          <t>Packaging &amp; Containers</t>
        </is>
      </c>
      <c r="AO339" t="n">
        <v>77</v>
      </c>
    </row>
    <row r="340">
      <c r="A340" s="64" t="inlineStr">
        <is>
          <t>JBL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241.8300018310547</v>
      </c>
      <c r="J340" s="77" t="n">
        <v>241.6156359759411</v>
      </c>
      <c r="K340" s="74" t="n">
        <v>241.2999984741211</v>
      </c>
      <c r="L340" s="78" t="n">
        <v>207.7588996124267</v>
      </c>
      <c r="M340" s="77" t="n">
        <v>10.31263467282119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229.9287997436523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33.62631249713999</v>
      </c>
      <c r="AJ340" s="94" t="n">
        <v>0</v>
      </c>
      <c r="AK340" s="94" t="inlineStr">
        <is>
          <t>None</t>
        </is>
      </c>
      <c r="AL340" s="84" t="inlineStr">
        <is>
          <t>Jabil Inc.</t>
        </is>
      </c>
      <c r="AM340" t="inlineStr">
        <is>
          <t>Technology</t>
        </is>
      </c>
      <c r="AN340" t="inlineStr">
        <is>
          <t>Electronic Components</t>
        </is>
      </c>
      <c r="AO340" t="n">
        <v>77</v>
      </c>
    </row>
    <row r="341">
      <c r="A341" s="64" t="inlineStr">
        <is>
          <t>GEF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73.95999908447266</v>
      </c>
      <c r="J341" s="77" t="n">
        <v>72.62689408249774</v>
      </c>
      <c r="K341" s="74" t="n">
        <v>71.9455005645752</v>
      </c>
      <c r="L341" s="78" t="n">
        <v>63.27290002822876</v>
      </c>
      <c r="M341" s="77" t="n">
        <v>1.984916895956847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69.37219993591309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65.49942794235045</v>
      </c>
      <c r="AJ341" s="94" t="n">
        <v>0</v>
      </c>
      <c r="AK341" s="94" t="inlineStr">
        <is>
          <t>None</t>
        </is>
      </c>
      <c r="AL341" s="84" t="inlineStr">
        <is>
          <t>Greif Inc.</t>
        </is>
      </c>
      <c r="AM341" t="inlineStr">
        <is>
          <t>Consumer Cyclical</t>
        </is>
      </c>
      <c r="AN341" t="inlineStr">
        <is>
          <t>Packaging &amp; Containers</t>
        </is>
      </c>
      <c r="AO341" t="n">
        <v>77</v>
      </c>
    </row>
    <row r="342">
      <c r="A342" s="64" t="inlineStr">
        <is>
          <t>CUBI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76.69999694824219</v>
      </c>
      <c r="J342" s="77" t="n">
        <v>77.90826669789861</v>
      </c>
      <c r="K342" s="74" t="n">
        <v>77.94449958801269</v>
      </c>
      <c r="L342" s="78" t="n">
        <v>64.84355005264283</v>
      </c>
      <c r="M342" s="77" t="n">
        <v>2.976060067949923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75.00880035400391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30.46394079409852</v>
      </c>
      <c r="AJ342" s="94" t="n">
        <v>0</v>
      </c>
      <c r="AK342" s="94" t="inlineStr">
        <is>
          <t>None</t>
        </is>
      </c>
      <c r="AL342" s="84" t="inlineStr">
        <is>
          <t>Customers Bancorp, Inc</t>
        </is>
      </c>
      <c r="AM342" t="inlineStr">
        <is>
          <t>Financial Services</t>
        </is>
      </c>
      <c r="AN342" t="inlineStr">
        <is>
          <t>Banks - Regional</t>
        </is>
      </c>
      <c r="AO342" t="n">
        <v>77</v>
      </c>
    </row>
    <row r="343">
      <c r="A343" s="64" t="inlineStr">
        <is>
          <t>GAP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28.20000076293945</v>
      </c>
      <c r="J343" s="77" t="n">
        <v>27.95152049190972</v>
      </c>
      <c r="K343" s="74" t="n">
        <v>27.52849998474121</v>
      </c>
      <c r="L343" s="78" t="n">
        <v>23.52734997749329</v>
      </c>
      <c r="M343" s="77" t="n">
        <v>0.9407628915288059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26.93320007324219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53.48770180555233</v>
      </c>
      <c r="AJ343" s="94" t="n">
        <v>1</v>
      </c>
      <c r="AK343" s="94" t="inlineStr">
        <is>
          <t>None</t>
        </is>
      </c>
      <c r="AL343" s="84" t="inlineStr">
        <is>
          <t>Gap, Inc. (The)</t>
        </is>
      </c>
      <c r="AM343" t="inlineStr">
        <is>
          <t>Consumer Cyclical</t>
        </is>
      </c>
      <c r="AN343" t="inlineStr">
        <is>
          <t>Apparel Retail</t>
        </is>
      </c>
      <c r="AO343" t="n">
        <v>77</v>
      </c>
    </row>
    <row r="344">
      <c r="A344" s="64" t="inlineStr">
        <is>
          <t>WTFC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157.9700012207031</v>
      </c>
      <c r="J344" s="77" t="n">
        <v>151.888916151438</v>
      </c>
      <c r="K344" s="74" t="n">
        <v>148.2949996948242</v>
      </c>
      <c r="L344" s="78" t="n">
        <v>130.9873998260498</v>
      </c>
      <c r="M344" s="77" t="n">
        <v>3.817476224989886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143.3716003417969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94.49018462860985</v>
      </c>
      <c r="AJ344" s="94" t="n">
        <v>1</v>
      </c>
      <c r="AK344" s="94" t="inlineStr">
        <is>
          <t>None</t>
        </is>
      </c>
      <c r="AL344" s="84" t="inlineStr">
        <is>
          <t>Wintrust Financial Corporation</t>
        </is>
      </c>
      <c r="AM344" t="inlineStr">
        <is>
          <t>Financial Services</t>
        </is>
      </c>
      <c r="AN344" t="inlineStr">
        <is>
          <t>Banks - Regional</t>
        </is>
      </c>
      <c r="AO344" t="n">
        <v>77</v>
      </c>
    </row>
    <row r="345">
      <c r="A345" s="64" t="inlineStr">
        <is>
          <t>ZION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64.12000274658203</v>
      </c>
      <c r="J345" s="77" t="n">
        <v>61.47283122727247</v>
      </c>
      <c r="K345" s="74" t="n">
        <v>60.24450054168701</v>
      </c>
      <c r="L345" s="78" t="n">
        <v>53.91250003814697</v>
      </c>
      <c r="M345" s="77" t="n">
        <v>1.496264436709082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58.64300033569336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74.6863379626071</v>
      </c>
      <c r="AJ345" s="94" t="n">
        <v>1</v>
      </c>
      <c r="AK345" s="94" t="inlineStr">
        <is>
          <t>None</t>
        </is>
      </c>
      <c r="AL345" s="84" t="inlineStr">
        <is>
          <t>Zions Bancorporation N.A.</t>
        </is>
      </c>
      <c r="AM345" t="inlineStr">
        <is>
          <t>Financial Services</t>
        </is>
      </c>
      <c r="AN345" t="inlineStr">
        <is>
          <t>Banks - Regional</t>
        </is>
      </c>
      <c r="AO345" t="n">
        <v>77</v>
      </c>
    </row>
    <row r="346">
      <c r="A346" s="64" t="inlineStr">
        <is>
          <t>UPS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116.5500030517578</v>
      </c>
      <c r="J346" s="77" t="n">
        <v>110.8449056163655</v>
      </c>
      <c r="K346" s="74" t="n">
        <v>108.5180004119873</v>
      </c>
      <c r="L346" s="78" t="n">
        <v>95.43375026702881</v>
      </c>
      <c r="M346" s="77" t="n">
        <v>2.939686816010254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102.8308006286621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112.5061075711867</v>
      </c>
      <c r="AJ346" s="94" t="n">
        <v>1</v>
      </c>
      <c r="AK346" s="94" t="inlineStr">
        <is>
          <t>None</t>
        </is>
      </c>
      <c r="AL346" s="84" t="inlineStr">
        <is>
          <t>United Parcel Service, Inc.</t>
        </is>
      </c>
      <c r="AM346" t="inlineStr">
        <is>
          <t>Industrials</t>
        </is>
      </c>
      <c r="AN346" t="inlineStr">
        <is>
          <t>Integrated Freight &amp; Logistics</t>
        </is>
      </c>
      <c r="AO346" t="n">
        <v>77</v>
      </c>
    </row>
    <row r="347">
      <c r="A347" s="64" t="inlineStr">
        <is>
          <t>NXST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218.1000061035156</v>
      </c>
      <c r="J347" s="77" t="n">
        <v>212.0619897683202</v>
      </c>
      <c r="K347" s="74" t="n">
        <v>211.6265014648438</v>
      </c>
      <c r="L347" s="78" t="n">
        <v>190.2361003875732</v>
      </c>
      <c r="M347" s="77" t="n">
        <v>6.231089890833374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204.512600402832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35.1352958024456</v>
      </c>
      <c r="AJ347" s="94" t="n">
        <v>0</v>
      </c>
      <c r="AK347" s="94" t="inlineStr">
        <is>
          <t>None</t>
        </is>
      </c>
      <c r="AL347" s="84" t="inlineStr">
        <is>
          <t>Nexstar Media Group, Inc.</t>
        </is>
      </c>
      <c r="AM347" t="inlineStr">
        <is>
          <t>Communication Services</t>
        </is>
      </c>
      <c r="AN347" t="inlineStr">
        <is>
          <t>Broadcasting</t>
        </is>
      </c>
      <c r="AO347" t="n">
        <v>77</v>
      </c>
    </row>
    <row r="348">
      <c r="A348" s="64" t="inlineStr">
        <is>
          <t>CWEN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37.58000183105469</v>
      </c>
      <c r="J348" s="77" t="n">
        <v>36.52020851506229</v>
      </c>
      <c r="K348" s="74" t="n">
        <v>35.41150016784668</v>
      </c>
      <c r="L348" s="78" t="n">
        <v>31.7993500995636</v>
      </c>
      <c r="M348" s="77" t="n">
        <v>1.021631125274591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34.38139999389649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95.45198466558901</v>
      </c>
      <c r="AJ348" s="94" t="n">
        <v>1</v>
      </c>
      <c r="AK348" s="94" t="inlineStr">
        <is>
          <t>None</t>
        </is>
      </c>
      <c r="AL348" s="84" t="inlineStr">
        <is>
          <t>Clearway Energy, Inc.</t>
        </is>
      </c>
      <c r="AM348" t="inlineStr">
        <is>
          <t>Utilities</t>
        </is>
      </c>
      <c r="AN348" t="inlineStr">
        <is>
          <t>Utilities - Renewable</t>
        </is>
      </c>
      <c r="AO348" t="n">
        <v>77</v>
      </c>
    </row>
    <row r="349">
      <c r="A349" s="64" t="inlineStr">
        <is>
          <t>HTH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39.84999847412109</v>
      </c>
      <c r="J349" s="77" t="n">
        <v>37.85267646847371</v>
      </c>
      <c r="K349" s="74" t="n">
        <v>36.4959997177124</v>
      </c>
      <c r="L349" s="78" t="n">
        <v>32.67439997673035</v>
      </c>
      <c r="M349" s="77" t="n">
        <v>0.9215679015745126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35.35679992675782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131.294126567413</v>
      </c>
      <c r="AJ349" s="94" t="n">
        <v>1</v>
      </c>
      <c r="AK349" s="94" t="inlineStr">
        <is>
          <t>None</t>
        </is>
      </c>
      <c r="AL349" s="84" t="inlineStr">
        <is>
          <t>Hilltop Holdings Inc.</t>
        </is>
      </c>
      <c r="AM349" t="inlineStr">
        <is>
          <t>Financial Services</t>
        </is>
      </c>
      <c r="AN349" t="inlineStr">
        <is>
          <t>Financial Conglomerates</t>
        </is>
      </c>
      <c r="AO349" t="n">
        <v>77</v>
      </c>
    </row>
    <row r="350">
      <c r="A350" s="64" t="inlineStr">
        <is>
          <t>ADM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65.43000030517578</v>
      </c>
      <c r="J350" s="77" t="n">
        <v>66.74183554876747</v>
      </c>
      <c r="K350" s="74" t="n">
        <v>65.93699989318847</v>
      </c>
      <c r="L350" s="78" t="n">
        <v>57.50444990158081</v>
      </c>
      <c r="M350" s="77" t="n">
        <v>1.987971240727188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61.74680000305176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93.24218438207117</v>
      </c>
      <c r="AJ350" s="94" t="n">
        <v>0</v>
      </c>
      <c r="AK350" s="94" t="inlineStr">
        <is>
          <t>None</t>
        </is>
      </c>
      <c r="AL350" s="84" t="inlineStr">
        <is>
          <t>Archer-Daniels-Midland Company</t>
        </is>
      </c>
      <c r="AM350" t="inlineStr">
        <is>
          <t>Consumer Defensive</t>
        </is>
      </c>
      <c r="AN350" t="inlineStr">
        <is>
          <t>Farm Products</t>
        </is>
      </c>
      <c r="AO350" t="n">
        <v>77</v>
      </c>
    </row>
    <row r="351">
      <c r="A351" s="64" t="inlineStr">
        <is>
          <t>WTS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308.7999877929688</v>
      </c>
      <c r="J351" s="77" t="n">
        <v>302.1077846013614</v>
      </c>
      <c r="K351" s="74" t="n">
        <v>297.0679977416992</v>
      </c>
      <c r="L351" s="78" t="n">
        <v>265.5513494110107</v>
      </c>
      <c r="M351" s="77" t="n">
        <v>6.97946436522508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285.5891998291016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89.532641247274</v>
      </c>
      <c r="AJ351" s="94" t="n">
        <v>1</v>
      </c>
      <c r="AK351" s="94" t="inlineStr">
        <is>
          <t>None</t>
        </is>
      </c>
      <c r="AL351" s="84" t="inlineStr">
        <is>
          <t>Watts Water Technologies, Inc.</t>
        </is>
      </c>
      <c r="AM351" t="inlineStr">
        <is>
          <t>Industrials</t>
        </is>
      </c>
      <c r="AN351" t="inlineStr">
        <is>
          <t>Specialty Industrial Machinery</t>
        </is>
      </c>
      <c r="AO351" t="n">
        <v>76</v>
      </c>
    </row>
    <row r="352">
      <c r="A352" s="64" t="inlineStr">
        <is>
          <t>NX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20.36000061035156</v>
      </c>
      <c r="J352" s="77" t="n">
        <v>19.21524540291755</v>
      </c>
      <c r="K352" s="74" t="n">
        <v>18.58949995040894</v>
      </c>
      <c r="L352" s="78" t="n">
        <v>16.98135003089905</v>
      </c>
      <c r="M352" s="77" t="n">
        <v>0.6905460168340901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16.27019992828369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141.1512721857567</v>
      </c>
      <c r="AJ352" s="94" t="n">
        <v>1</v>
      </c>
      <c r="AK352" s="94" t="inlineStr">
        <is>
          <t>None</t>
        </is>
      </c>
      <c r="AL352" s="84" t="inlineStr">
        <is>
          <t>Quanex Building Products Corpor</t>
        </is>
      </c>
      <c r="AM352" t="inlineStr">
        <is>
          <t>Industrials</t>
        </is>
      </c>
      <c r="AN352" t="inlineStr">
        <is>
          <t>Building Products &amp; Equipment</t>
        </is>
      </c>
      <c r="AO352" t="n">
        <v>76</v>
      </c>
    </row>
    <row r="353">
      <c r="A353" s="64" t="inlineStr">
        <is>
          <t>BWXT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187.4199981689453</v>
      </c>
      <c r="J353" s="77" t="n">
        <v>201.8474045635064</v>
      </c>
      <c r="K353" s="74" t="n">
        <v>206.0749992370606</v>
      </c>
      <c r="L353" s="78" t="n">
        <v>165.1535494613647</v>
      </c>
      <c r="M353" s="77" t="n">
        <v>9.443521379102009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189.1501992797852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-1</v>
      </c>
      <c r="AI353" s="94" t="n">
        <v>29.40184703376988</v>
      </c>
      <c r="AJ353" s="94" t="n">
        <v>0</v>
      </c>
      <c r="AK353" s="94" t="inlineStr">
        <is>
          <t>None</t>
        </is>
      </c>
      <c r="AL353" s="84" t="inlineStr">
        <is>
          <t>BWX Technologies, Inc.</t>
        </is>
      </c>
      <c r="AM353" t="inlineStr">
        <is>
          <t>Industrials</t>
        </is>
      </c>
      <c r="AN353" t="inlineStr">
        <is>
          <t>Aerospace &amp; Defense</t>
        </is>
      </c>
      <c r="AO353" t="n">
        <v>76</v>
      </c>
    </row>
    <row r="354">
      <c r="A354" s="64" t="inlineStr">
        <is>
          <t>NVST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24.70999908447266</v>
      </c>
      <c r="J354" s="77" t="n">
        <v>23.8065322766256</v>
      </c>
      <c r="K354" s="74" t="n">
        <v>23.94449987411499</v>
      </c>
      <c r="L354" s="78" t="n">
        <v>20.28104991436005</v>
      </c>
      <c r="M354" s="77" t="n">
        <v>0.8166082603734249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22.50159992218018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47.63917522899058</v>
      </c>
      <c r="AJ354" s="94" t="n">
        <v>0</v>
      </c>
      <c r="AK354" s="94" t="inlineStr">
        <is>
          <t>None</t>
        </is>
      </c>
      <c r="AL354" s="84" t="inlineStr">
        <is>
          <t>Envista Holdings Corporation</t>
        </is>
      </c>
      <c r="AM354" t="inlineStr">
        <is>
          <t>Healthcare</t>
        </is>
      </c>
      <c r="AN354" t="inlineStr">
        <is>
          <t>Medical Instruments &amp; Supplies</t>
        </is>
      </c>
      <c r="AO354" t="n">
        <v>76</v>
      </c>
    </row>
    <row r="355">
      <c r="A355" s="64" t="inlineStr">
        <is>
          <t>LLY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1020.840026855469</v>
      </c>
      <c r="J355" s="77" t="n">
        <v>1045.387933136766</v>
      </c>
      <c r="K355" s="74" t="n">
        <v>1054.299008178711</v>
      </c>
      <c r="L355" s="78" t="n">
        <v>858.3399517822265</v>
      </c>
      <c r="M355" s="77" t="n">
        <v>41.95514091660724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1054.704002685547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-1</v>
      </c>
      <c r="AI355" s="94" t="n">
        <v>-8.89167491491037</v>
      </c>
      <c r="AJ355" s="94" t="n">
        <v>0</v>
      </c>
      <c r="AK355" s="94" t="inlineStr">
        <is>
          <t>None</t>
        </is>
      </c>
      <c r="AL355" s="84" t="inlineStr">
        <is>
          <t>Eli Lilly and Company</t>
        </is>
      </c>
      <c r="AM355" t="inlineStr">
        <is>
          <t>Healthcare</t>
        </is>
      </c>
      <c r="AN355" t="inlineStr">
        <is>
          <t>Drug Manufacturers - General</t>
        </is>
      </c>
      <c r="AO355" t="n">
        <v>76</v>
      </c>
    </row>
    <row r="356">
      <c r="A356" s="64" t="inlineStr">
        <is>
          <t>THO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118.5</v>
      </c>
      <c r="J356" s="77" t="n">
        <v>115.8058533737332</v>
      </c>
      <c r="K356" s="74" t="n">
        <v>114.2235000610352</v>
      </c>
      <c r="L356" s="78" t="n">
        <v>98.5887000656128</v>
      </c>
      <c r="M356" s="77" t="n">
        <v>3.559458088254799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108.5690000915527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73.83937497175424</v>
      </c>
      <c r="AJ356" s="94" t="n">
        <v>1</v>
      </c>
      <c r="AK356" s="94" t="inlineStr">
        <is>
          <t>None</t>
        </is>
      </c>
      <c r="AL356" s="84" t="inlineStr">
        <is>
          <t>Thor Industries, Inc.</t>
        </is>
      </c>
      <c r="AM356" t="inlineStr">
        <is>
          <t>Consumer Cyclical</t>
        </is>
      </c>
      <c r="AN356" t="inlineStr">
        <is>
          <t>Recreational Vehicles</t>
        </is>
      </c>
      <c r="AO356" t="n">
        <v>76</v>
      </c>
    </row>
    <row r="357">
      <c r="A357" s="64" t="inlineStr">
        <is>
          <t>INCY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102.7600021362305</v>
      </c>
      <c r="J357" s="77" t="n">
        <v>102.3453846278862</v>
      </c>
      <c r="K357" s="74" t="n">
        <v>103.5809997558594</v>
      </c>
      <c r="L357" s="78" t="n">
        <v>84.23129993438721</v>
      </c>
      <c r="M357" s="77" t="n">
        <v>3.385779755622737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101.8580000305176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-2.371136943701801</v>
      </c>
      <c r="AJ357" s="94" t="n">
        <v>0</v>
      </c>
      <c r="AK357" s="94" t="inlineStr">
        <is>
          <t>None</t>
        </is>
      </c>
      <c r="AL357" s="84" t="inlineStr">
        <is>
          <t>Incyte Corporation</t>
        </is>
      </c>
      <c r="AM357" t="inlineStr">
        <is>
          <t>Healthcare</t>
        </is>
      </c>
      <c r="AN357" t="inlineStr">
        <is>
          <t>Biotechnology</t>
        </is>
      </c>
      <c r="AO357" t="n">
        <v>76</v>
      </c>
    </row>
    <row r="358">
      <c r="A358" s="64" t="inlineStr">
        <is>
          <t>ECG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88.95999908447266</v>
      </c>
      <c r="J358" s="77" t="n">
        <v>90.11943937523402</v>
      </c>
      <c r="K358" s="74" t="n">
        <v>89.96599960327148</v>
      </c>
      <c r="L358" s="78" t="n">
        <v>76.28399978637695</v>
      </c>
      <c r="M358" s="77" t="n">
        <v>4.459656438110931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90.0777995300293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-1</v>
      </c>
      <c r="AI358" s="94" t="n">
        <v>1.826571186839556</v>
      </c>
      <c r="AJ358" s="94" t="n">
        <v>0</v>
      </c>
      <c r="AK358" s="94" t="inlineStr">
        <is>
          <t>None</t>
        </is>
      </c>
      <c r="AL358" s="84" t="inlineStr">
        <is>
          <t>Everus Construction Group, Inc.</t>
        </is>
      </c>
      <c r="AM358" t="inlineStr">
        <is>
          <t>Industrials</t>
        </is>
      </c>
      <c r="AN358" t="inlineStr">
        <is>
          <t>Engineering &amp; Construction</t>
        </is>
      </c>
      <c r="AO358" t="n">
        <v>76</v>
      </c>
    </row>
    <row r="359">
      <c r="A359" s="64" t="inlineStr">
        <is>
          <t>NYT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69.11000061035156</v>
      </c>
      <c r="J359" s="77" t="n">
        <v>71.17920609355225</v>
      </c>
      <c r="K359" s="74" t="n">
        <v>71.57799949645997</v>
      </c>
      <c r="L359" s="78" t="n">
        <v>59.7025998878479</v>
      </c>
      <c r="M359" s="77" t="n">
        <v>2.078566295549375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69.26059951782227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-1</v>
      </c>
      <c r="AI359" s="94" t="n">
        <v>26.53562413907959</v>
      </c>
      <c r="AJ359" s="94" t="n">
        <v>0</v>
      </c>
      <c r="AK359" s="94" t="inlineStr">
        <is>
          <t>None</t>
        </is>
      </c>
      <c r="AL359" s="84" t="inlineStr">
        <is>
          <t>New York Times Company (The)</t>
        </is>
      </c>
      <c r="AM359" t="inlineStr">
        <is>
          <t>Communication Services</t>
        </is>
      </c>
      <c r="AN359" t="inlineStr">
        <is>
          <t>Publishing</t>
        </is>
      </c>
      <c r="AO359" t="n">
        <v>76</v>
      </c>
    </row>
    <row r="360">
      <c r="A360" s="64" t="inlineStr">
        <is>
          <t>TDW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63.36000061035156</v>
      </c>
      <c r="J360" s="77" t="n">
        <v>63.1317049903359</v>
      </c>
      <c r="K360" s="74" t="n">
        <v>60.49950008392334</v>
      </c>
      <c r="L360" s="78" t="n">
        <v>51.60400003433227</v>
      </c>
      <c r="M360" s="77" t="n">
        <v>2.92657162032069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56.46779975891113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101.8466126124546</v>
      </c>
      <c r="AJ360" s="94" t="n">
        <v>1</v>
      </c>
      <c r="AK360" s="94" t="inlineStr">
        <is>
          <t>None</t>
        </is>
      </c>
      <c r="AL360" s="84" t="inlineStr">
        <is>
          <t>Tidewater Inc.</t>
        </is>
      </c>
      <c r="AM360" t="inlineStr">
        <is>
          <t>Energy</t>
        </is>
      </c>
      <c r="AN360" t="inlineStr">
        <is>
          <t>Oil &amp; Gas Equipment &amp; Services</t>
        </is>
      </c>
      <c r="AO360" t="n">
        <v>76</v>
      </c>
    </row>
    <row r="361">
      <c r="A361" s="64" t="inlineStr">
        <is>
          <t>CWEN-A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35.18000030517578</v>
      </c>
      <c r="J361" s="77" t="n">
        <v>34.17900318293837</v>
      </c>
      <c r="K361" s="74" t="n">
        <v>33.18850002288819</v>
      </c>
      <c r="L361" s="78" t="n">
        <v>29.92565006256104</v>
      </c>
      <c r="M361" s="77" t="n">
        <v>0.9272695931014314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32.28040004730224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92.20324603414849</v>
      </c>
      <c r="AJ361" s="94" t="n">
        <v>1</v>
      </c>
      <c r="AK361" s="94" t="inlineStr">
        <is>
          <t>None</t>
        </is>
      </c>
      <c r="AL361" s="84" t="inlineStr">
        <is>
          <t>Clearway Energy, Inc.</t>
        </is>
      </c>
      <c r="AM361" t="inlineStr">
        <is>
          <t>Utilities</t>
        </is>
      </c>
      <c r="AN361" t="inlineStr">
        <is>
          <t>Utilities - Renewable</t>
        </is>
      </c>
      <c r="AO361" t="inlineStr">
        <is>
          <t>Nil</t>
        </is>
      </c>
    </row>
    <row r="362">
      <c r="A362" s="64" t="inlineStr">
        <is>
          <t>JBTM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162.9199981689453</v>
      </c>
      <c r="J362" s="77" t="n">
        <v>160.4300566636213</v>
      </c>
      <c r="K362" s="74" t="n">
        <v>158.0714996337891</v>
      </c>
      <c r="L362" s="78" t="n">
        <v>135.2229999542236</v>
      </c>
      <c r="M362" s="77" t="n">
        <v>4.452686426877253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152.6679995727539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64.75150037428089</v>
      </c>
      <c r="AJ362" s="94" t="n">
        <v>1</v>
      </c>
      <c r="AK362" s="94" t="inlineStr">
        <is>
          <t>None</t>
        </is>
      </c>
      <c r="AL362" s="84" t="inlineStr">
        <is>
          <t>JBT Marel Corporation</t>
        </is>
      </c>
      <c r="AM362" t="inlineStr">
        <is>
          <t>Industrials</t>
        </is>
      </c>
      <c r="AN362" t="inlineStr">
        <is>
          <t>Specialty Industrial Machinery</t>
        </is>
      </c>
      <c r="AO362" t="n">
        <v>76</v>
      </c>
    </row>
    <row r="363">
      <c r="A363" s="64" t="inlineStr">
        <is>
          <t>EL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96.66000366210938</v>
      </c>
      <c r="J363" s="77" t="n">
        <v>113.0887030922234</v>
      </c>
      <c r="K363" s="74" t="n">
        <v>114.9375007629395</v>
      </c>
      <c r="L363" s="78" t="n">
        <v>89.19234987258911</v>
      </c>
      <c r="M363" s="77" t="n">
        <v>5.274521509836565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108.0724002075195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24.72502599510088</v>
      </c>
      <c r="AJ363" s="94" t="n">
        <v>0</v>
      </c>
      <c r="AK363" s="94" t="inlineStr">
        <is>
          <t>None</t>
        </is>
      </c>
      <c r="AL363" s="84" t="inlineStr">
        <is>
          <t>Estee Lauder Companies, Inc. (T</t>
        </is>
      </c>
      <c r="AM363" t="inlineStr">
        <is>
          <t>Consumer Defensive</t>
        </is>
      </c>
      <c r="AN363" t="inlineStr">
        <is>
          <t>Household &amp; Personal Products</t>
        </is>
      </c>
      <c r="AO363" t="n">
        <v>76</v>
      </c>
    </row>
    <row r="364">
      <c r="A364" s="64" t="inlineStr">
        <is>
          <t>UFCS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37.54000091552734</v>
      </c>
      <c r="J364" s="77" t="n">
        <v>36.22456541541229</v>
      </c>
      <c r="K364" s="74" t="n">
        <v>35.65499973297119</v>
      </c>
      <c r="L364" s="78" t="n">
        <v>31.41744993209839</v>
      </c>
      <c r="M364" s="77" t="n">
        <v>0.8417458582844636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36.08179962158203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25.28044148251403</v>
      </c>
      <c r="AJ364" s="94" t="n">
        <v>1</v>
      </c>
      <c r="AK364" s="94" t="inlineStr">
        <is>
          <t>None</t>
        </is>
      </c>
      <c r="AL364" s="84" t="inlineStr">
        <is>
          <t>United Fire Group, Inc</t>
        </is>
      </c>
      <c r="AM364" t="inlineStr">
        <is>
          <t>Financial Services</t>
        </is>
      </c>
      <c r="AN364" t="inlineStr">
        <is>
          <t>Insurance - Property &amp; Casualty</t>
        </is>
      </c>
      <c r="AO364" t="n">
        <v>76</v>
      </c>
    </row>
    <row r="365">
      <c r="A365" s="64" t="inlineStr">
        <is>
          <t>SHC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17.39999961853027</v>
      </c>
      <c r="J365" s="77" t="n">
        <v>18.13102840006722</v>
      </c>
      <c r="K365" s="74" t="n">
        <v>18.61350002288818</v>
      </c>
      <c r="L365" s="78" t="n">
        <v>14.90142498493195</v>
      </c>
      <c r="M365" s="77" t="n">
        <v>0.5322814706310891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17.82080001831055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-1</v>
      </c>
      <c r="AI365" s="94" t="n">
        <v>-2.878218903950088</v>
      </c>
      <c r="AJ365" s="94" t="n">
        <v>0</v>
      </c>
      <c r="AK365" s="94" t="inlineStr">
        <is>
          <t>None</t>
        </is>
      </c>
      <c r="AL365" s="84" t="inlineStr">
        <is>
          <t>Sotera Health Company</t>
        </is>
      </c>
      <c r="AM365" t="inlineStr">
        <is>
          <t>Healthcare</t>
        </is>
      </c>
      <c r="AN365" t="inlineStr">
        <is>
          <t>Diagnostics &amp; Research</t>
        </is>
      </c>
      <c r="AO365" t="n">
        <v>76</v>
      </c>
    </row>
    <row r="366">
      <c r="A366" s="64" t="inlineStr">
        <is>
          <t>DLTR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119.5999984741211</v>
      </c>
      <c r="J366" s="77" t="n">
        <v>121.81773705679</v>
      </c>
      <c r="K366" s="74" t="n">
        <v>128.1169998168945</v>
      </c>
      <c r="L366" s="78" t="n">
        <v>105.5874000930786</v>
      </c>
      <c r="M366" s="77" t="n">
        <v>4.150999736734438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124.1793997192383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-1</v>
      </c>
      <c r="AI366" s="94" t="n">
        <v>-49.23735297459612</v>
      </c>
      <c r="AJ366" s="94" t="n">
        <v>0</v>
      </c>
      <c r="AK366" s="94" t="inlineStr">
        <is>
          <t>None</t>
        </is>
      </c>
      <c r="AL366" s="84" t="inlineStr">
        <is>
          <t>Dollar Tree, Inc.</t>
        </is>
      </c>
      <c r="AM366" t="inlineStr">
        <is>
          <t>Consumer Defensive</t>
        </is>
      </c>
      <c r="AN366" t="inlineStr">
        <is>
          <t>Discount Stores</t>
        </is>
      </c>
      <c r="AO366" t="n">
        <v>75</v>
      </c>
    </row>
    <row r="367">
      <c r="A367" s="64" t="inlineStr">
        <is>
          <t>NEO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11.27000045776367</v>
      </c>
      <c r="J367" s="77" t="n">
        <v>12.16975179029839</v>
      </c>
      <c r="K367" s="74" t="n">
        <v>12.55750012397766</v>
      </c>
      <c r="L367" s="78" t="n">
        <v>9.055150024890899</v>
      </c>
      <c r="M367" s="77" t="n">
        <v>0.5663383611814404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12.2498000907898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-1</v>
      </c>
      <c r="AI367" s="94" t="n">
        <v>-13.65906715481115</v>
      </c>
      <c r="AJ367" s="94" t="n">
        <v>0</v>
      </c>
      <c r="AK367" s="94" t="inlineStr">
        <is>
          <t>None</t>
        </is>
      </c>
      <c r="AL367" s="84" t="inlineStr">
        <is>
          <t>NeoGenomics, Inc.</t>
        </is>
      </c>
      <c r="AM367" t="inlineStr">
        <is>
          <t>Healthcare</t>
        </is>
      </c>
      <c r="AN367" t="inlineStr">
        <is>
          <t>Diagnostics &amp; Research</t>
        </is>
      </c>
      <c r="AO367" t="n">
        <v>75</v>
      </c>
    </row>
    <row r="368">
      <c r="A368" s="64" t="inlineStr">
        <is>
          <t>ALEX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20.76000022888184</v>
      </c>
      <c r="J368" s="77" t="n">
        <v>20.74628477806502</v>
      </c>
      <c r="K368" s="74" t="n">
        <v>20.75650005340576</v>
      </c>
      <c r="L368" s="78" t="n">
        <v>18.15179998874664</v>
      </c>
      <c r="M368" s="77" t="n">
        <v>0.09021788174840292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19.69859996795654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144.4053302738911</v>
      </c>
      <c r="AJ368" s="94" t="n">
        <v>0</v>
      </c>
      <c r="AK368" s="94" t="inlineStr">
        <is>
          <t>None</t>
        </is>
      </c>
      <c r="AL368" s="84" t="inlineStr">
        <is>
          <t>Alexander &amp; Baldwin, Inc.</t>
        </is>
      </c>
      <c r="AM368" t="inlineStr">
        <is>
          <t>Real Estate</t>
        </is>
      </c>
      <c r="AN368" t="inlineStr">
        <is>
          <t>REIT - Retail</t>
        </is>
      </c>
      <c r="AO368" t="n">
        <v>75</v>
      </c>
    </row>
    <row r="369">
      <c r="A369" s="64" t="inlineStr">
        <is>
          <t>BCO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128.2100067138672</v>
      </c>
      <c r="J369" s="77" t="n">
        <v>126.7037210044983</v>
      </c>
      <c r="K369" s="74" t="n">
        <v>125.5260009765625</v>
      </c>
      <c r="L369" s="78" t="n">
        <v>105.9421500396729</v>
      </c>
      <c r="M369" s="77" t="n">
        <v>2.799899089736339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120.5090003967285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76.21842183003196</v>
      </c>
      <c r="AJ369" s="94" t="n">
        <v>1</v>
      </c>
      <c r="AK369" s="94" t="inlineStr">
        <is>
          <t>None</t>
        </is>
      </c>
      <c r="AL369" s="84" t="inlineStr">
        <is>
          <t>Brinks Company (The)</t>
        </is>
      </c>
      <c r="AM369" t="inlineStr">
        <is>
          <t>Industrials</t>
        </is>
      </c>
      <c r="AN369" t="inlineStr">
        <is>
          <t>Security &amp; Protection Services</t>
        </is>
      </c>
      <c r="AO369" t="n">
        <v>75</v>
      </c>
    </row>
    <row r="370">
      <c r="A370" s="64" t="inlineStr">
        <is>
          <t>SCL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61.72999954223633</v>
      </c>
      <c r="J370" s="77" t="n">
        <v>58.47342915509515</v>
      </c>
      <c r="K370" s="74" t="n">
        <v>55.01700019836426</v>
      </c>
      <c r="L370" s="78" t="n">
        <v>50.68895002365112</v>
      </c>
      <c r="M370" s="77" t="n">
        <v>1.707967147688605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50.1226001739502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213.040327011018</v>
      </c>
      <c r="AJ370" s="94" t="n">
        <v>1</v>
      </c>
      <c r="AK370" s="94" t="inlineStr">
        <is>
          <t>None</t>
        </is>
      </c>
      <c r="AL370" s="84" t="inlineStr">
        <is>
          <t>Stepan Company</t>
        </is>
      </c>
      <c r="AM370" t="inlineStr">
        <is>
          <t>Basic Materials</t>
        </is>
      </c>
      <c r="AN370" t="inlineStr">
        <is>
          <t>Specialty Chemicals</t>
        </is>
      </c>
      <c r="AO370" t="n">
        <v>75</v>
      </c>
    </row>
    <row r="371">
      <c r="A371" s="64" t="inlineStr">
        <is>
          <t>HI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31.8799991607666</v>
      </c>
      <c r="J371" s="77" t="n">
        <v>31.87824900326931</v>
      </c>
      <c r="K371" s="74" t="n">
        <v>31.85599975585938</v>
      </c>
      <c r="L371" s="78" t="n">
        <v>26.14479990005493</v>
      </c>
      <c r="M371" s="77" t="n">
        <v>0.06320260685104816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31.80159984588623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38.31539399092698</v>
      </c>
      <c r="AJ371" s="94" t="n">
        <v>0</v>
      </c>
      <c r="AK371" s="94" t="inlineStr">
        <is>
          <t>None</t>
        </is>
      </c>
      <c r="AL371" s="84" t="inlineStr">
        <is>
          <t>Hillenbrand Inc</t>
        </is>
      </c>
      <c r="AM371" t="inlineStr">
        <is>
          <t>Industrials</t>
        </is>
      </c>
      <c r="AN371" t="inlineStr">
        <is>
          <t>Specialty Industrial Machinery</t>
        </is>
      </c>
      <c r="AO371" t="n">
        <v>75</v>
      </c>
    </row>
    <row r="372">
      <c r="A372" s="64" t="inlineStr">
        <is>
          <t>SWK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85.56999969482422</v>
      </c>
      <c r="J372" s="77" t="n">
        <v>82.02594452122936</v>
      </c>
      <c r="K372" s="74" t="n">
        <v>82.13450050354004</v>
      </c>
      <c r="L372" s="78" t="n">
        <v>71.44919998168945</v>
      </c>
      <c r="M372" s="77" t="n">
        <v>2.761644768562469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77.15460037231445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57.08441050717098</v>
      </c>
      <c r="AJ372" s="94" t="n">
        <v>0</v>
      </c>
      <c r="AK372" s="94" t="inlineStr">
        <is>
          <t>None</t>
        </is>
      </c>
      <c r="AL372" s="84" t="inlineStr">
        <is>
          <t>Stanley Black &amp; Decker, Inc.</t>
        </is>
      </c>
      <c r="AM372" t="inlineStr">
        <is>
          <t>Industrials</t>
        </is>
      </c>
      <c r="AN372" t="inlineStr">
        <is>
          <t>Tools &amp; Accessories</t>
        </is>
      </c>
      <c r="AO372" t="n">
        <v>75</v>
      </c>
    </row>
    <row r="373">
      <c r="A373" s="64" t="inlineStr">
        <is>
          <t>BK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120.5100021362305</v>
      </c>
      <c r="J373" s="77" t="n">
        <v>120.3501550157364</v>
      </c>
      <c r="K373" s="74" t="n">
        <v>120.5880004882813</v>
      </c>
      <c r="L373" s="78" t="n">
        <v>103.4059499740601</v>
      </c>
      <c r="M373" s="77" t="n">
        <v>2.350209094597481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117.5491996765137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-1</v>
      </c>
      <c r="AI373" s="94" t="n">
        <v>34.47449756149545</v>
      </c>
      <c r="AJ373" s="94" t="n">
        <v>0</v>
      </c>
      <c r="AK373" s="94" t="inlineStr">
        <is>
          <t>None</t>
        </is>
      </c>
      <c r="AL373" s="84" t="inlineStr">
        <is>
          <t>The Bank of New York Mellon Cor</t>
        </is>
      </c>
      <c r="AM373" t="inlineStr">
        <is>
          <t>Financial Services</t>
        </is>
      </c>
      <c r="AN373" t="inlineStr">
        <is>
          <t>Banks - Diversified</t>
        </is>
      </c>
      <c r="AO373" t="n">
        <v>75</v>
      </c>
    </row>
    <row r="374">
      <c r="A374" s="64" t="inlineStr">
        <is>
          <t>OI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16.43000030517578</v>
      </c>
      <c r="J374" s="77" t="n">
        <v>15.78259573165301</v>
      </c>
      <c r="K374" s="74" t="n">
        <v>15.54949998855591</v>
      </c>
      <c r="L374" s="78" t="n">
        <v>13.66929999828339</v>
      </c>
      <c r="M374" s="77" t="n">
        <v>0.4870694540829886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14.94619998931885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63.75016480548109</v>
      </c>
      <c r="AJ374" s="94" t="n">
        <v>1</v>
      </c>
      <c r="AK374" s="94" t="inlineStr">
        <is>
          <t>None</t>
        </is>
      </c>
      <c r="AL374" s="84" t="inlineStr">
        <is>
          <t>O-I Glass, Inc.</t>
        </is>
      </c>
      <c r="AM374" t="inlineStr">
        <is>
          <t>Consumer Cyclical</t>
        </is>
      </c>
      <c r="AN374" t="inlineStr">
        <is>
          <t>Packaging &amp; Containers</t>
        </is>
      </c>
      <c r="AO374" t="n">
        <v>75</v>
      </c>
    </row>
    <row r="375">
      <c r="A375" s="64" t="inlineStr">
        <is>
          <t>FULT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22.27000045776367</v>
      </c>
      <c r="J375" s="77" t="n">
        <v>21.17573087057116</v>
      </c>
      <c r="K375" s="74" t="n">
        <v>20.45100002288818</v>
      </c>
      <c r="L375" s="78" t="n">
        <v>18.56039999961853</v>
      </c>
      <c r="M375" s="77" t="n">
        <v>0.5448245106817837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19.83719989776611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109.1225923539679</v>
      </c>
      <c r="AJ375" s="94" t="n">
        <v>1</v>
      </c>
      <c r="AK375" s="94" t="inlineStr">
        <is>
          <t>None</t>
        </is>
      </c>
      <c r="AL375" s="84" t="inlineStr">
        <is>
          <t>Fulton Financial Corporation</t>
        </is>
      </c>
      <c r="AM375" t="inlineStr">
        <is>
          <t>Financial Services</t>
        </is>
      </c>
      <c r="AN375" t="inlineStr">
        <is>
          <t>Banks - Regional</t>
        </is>
      </c>
      <c r="AO375" t="n">
        <v>75</v>
      </c>
    </row>
    <row r="376">
      <c r="A376" s="64" t="inlineStr">
        <is>
          <t>SNDR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29.92000007629395</v>
      </c>
      <c r="J376" s="77" t="n">
        <v>29.42854077726518</v>
      </c>
      <c r="K376" s="74" t="n">
        <v>29.36049976348877</v>
      </c>
      <c r="L376" s="78" t="n">
        <v>24.51710000991821</v>
      </c>
      <c r="M376" s="77" t="n">
        <v>1.154053228248648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27.36160003662109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62.36239244789284</v>
      </c>
      <c r="AJ376" s="94" t="n">
        <v>0</v>
      </c>
      <c r="AK376" s="94" t="inlineStr">
        <is>
          <t>None</t>
        </is>
      </c>
      <c r="AL376" s="84" t="inlineStr">
        <is>
          <t>Schneider National, Inc.</t>
        </is>
      </c>
      <c r="AM376" t="inlineStr">
        <is>
          <t>Industrials</t>
        </is>
      </c>
      <c r="AN376" t="inlineStr">
        <is>
          <t>Trucking</t>
        </is>
      </c>
      <c r="AO376" t="n">
        <v>75</v>
      </c>
    </row>
    <row r="377">
      <c r="A377" s="64" t="inlineStr">
        <is>
          <t>MD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20.82999992370605</v>
      </c>
      <c r="J377" s="77" t="n">
        <v>21.14780937277432</v>
      </c>
      <c r="K377" s="74" t="n">
        <v>21.62250003814697</v>
      </c>
      <c r="L377" s="78" t="n">
        <v>17.25794999599457</v>
      </c>
      <c r="M377" s="77" t="n">
        <v>0.7230053026359052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22.09180004119873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-1</v>
      </c>
      <c r="AI377" s="94" t="n">
        <v>-41.19863262120438</v>
      </c>
      <c r="AJ377" s="94" t="n">
        <v>0</v>
      </c>
      <c r="AK377" s="94" t="inlineStr">
        <is>
          <t>None</t>
        </is>
      </c>
      <c r="AL377" s="84" t="inlineStr">
        <is>
          <t>Pediatrix Medical Group, Inc.</t>
        </is>
      </c>
      <c r="AM377" t="inlineStr">
        <is>
          <t>Healthcare</t>
        </is>
      </c>
      <c r="AN377" t="inlineStr">
        <is>
          <t>Medical Care Facilities</t>
        </is>
      </c>
      <c r="AO377" t="n">
        <v>75</v>
      </c>
    </row>
    <row r="378">
      <c r="A378" s="64" t="inlineStr">
        <is>
          <t>COLB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31.23999977111816</v>
      </c>
      <c r="J378" s="77" t="n">
        <v>29.99941520849062</v>
      </c>
      <c r="K378" s="74" t="n">
        <v>29.31300010681152</v>
      </c>
      <c r="L378" s="78" t="n">
        <v>25.94429997444153</v>
      </c>
      <c r="M378" s="77" t="n">
        <v>0.839405782205161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28.83480018615723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68.97193889659185</v>
      </c>
      <c r="AJ378" s="94" t="n">
        <v>1</v>
      </c>
      <c r="AK378" s="94" t="inlineStr">
        <is>
          <t>None</t>
        </is>
      </c>
      <c r="AL378" s="84" t="inlineStr">
        <is>
          <t>Columbia Banking System, Inc.</t>
        </is>
      </c>
      <c r="AM378" t="inlineStr">
        <is>
          <t>Financial Services</t>
        </is>
      </c>
      <c r="AN378" t="inlineStr">
        <is>
          <t>Banks - Regional</t>
        </is>
      </c>
      <c r="AO378" t="n">
        <v>75</v>
      </c>
    </row>
    <row r="379">
      <c r="A379" s="64" t="inlineStr">
        <is>
          <t>NPO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255.7799987792969</v>
      </c>
      <c r="J379" s="77" t="n">
        <v>244.5750503422955</v>
      </c>
      <c r="K379" s="74" t="n">
        <v>239.2070007324219</v>
      </c>
      <c r="L379" s="78" t="n">
        <v>210.9096002197266</v>
      </c>
      <c r="M379" s="77" t="n">
        <v>7.554387876222765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227.4826007080078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87.12220330088076</v>
      </c>
      <c r="AJ379" s="94" t="n">
        <v>1</v>
      </c>
      <c r="AK379" s="94" t="inlineStr">
        <is>
          <t>None</t>
        </is>
      </c>
      <c r="AL379" s="84" t="inlineStr">
        <is>
          <t>Enpro Inc.</t>
        </is>
      </c>
      <c r="AM379" t="inlineStr">
        <is>
          <t>Industrials</t>
        </is>
      </c>
      <c r="AN379" t="inlineStr">
        <is>
          <t>Specialty Industrial Machinery</t>
        </is>
      </c>
      <c r="AO379" t="n">
        <v>75</v>
      </c>
    </row>
    <row r="380">
      <c r="A380" s="64" t="inlineStr">
        <is>
          <t>RCL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326.0899963378906</v>
      </c>
      <c r="J380" s="77" t="n">
        <v>316.9093894503161</v>
      </c>
      <c r="K380" s="74" t="n">
        <v>301.1304962158203</v>
      </c>
      <c r="L380" s="78" t="n">
        <v>293.5557998657226</v>
      </c>
      <c r="M380" s="77" t="n">
        <v>14.28981608487041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286.484800415039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94.44032859872257</v>
      </c>
      <c r="AJ380" s="94" t="n">
        <v>1</v>
      </c>
      <c r="AK380" s="94" t="inlineStr">
        <is>
          <t>None</t>
        </is>
      </c>
      <c r="AL380" s="84" t="inlineStr">
        <is>
          <t>Royal Caribbean Cruises Ltd.</t>
        </is>
      </c>
      <c r="AM380" t="inlineStr">
        <is>
          <t>Consumer Cyclical</t>
        </is>
      </c>
      <c r="AN380" t="inlineStr">
        <is>
          <t>Travel Services</t>
        </is>
      </c>
      <c r="AO380" t="n">
        <v>75</v>
      </c>
    </row>
    <row r="381">
      <c r="A381" s="64" t="inlineStr">
        <is>
          <t>TMDX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129.6000061035156</v>
      </c>
      <c r="J381" s="77" t="n">
        <v>134.5343129988646</v>
      </c>
      <c r="K381" s="74" t="n">
        <v>137.5797523498535</v>
      </c>
      <c r="L381" s="78" t="n">
        <v>122.5807755279541</v>
      </c>
      <c r="M381" s="77" t="n">
        <v>7.038700724804798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134.1491015625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2.590580725323892</v>
      </c>
      <c r="AJ381" s="94" t="n">
        <v>0</v>
      </c>
      <c r="AK381" s="94" t="inlineStr">
        <is>
          <t>None</t>
        </is>
      </c>
      <c r="AL381" s="84" t="inlineStr">
        <is>
          <t>TransMedics Group, Inc.</t>
        </is>
      </c>
      <c r="AM381" t="inlineStr">
        <is>
          <t>Healthcare</t>
        </is>
      </c>
      <c r="AN381" t="inlineStr">
        <is>
          <t>Medical Devices</t>
        </is>
      </c>
      <c r="AO381" t="n">
        <v>74</v>
      </c>
    </row>
    <row r="382">
      <c r="A382" s="64" t="inlineStr">
        <is>
          <t>WMT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126.9400024414062</v>
      </c>
      <c r="J382" s="77" t="n">
        <v>122.7816787175053</v>
      </c>
      <c r="K382" s="74" t="n">
        <v>119.6455001831055</v>
      </c>
      <c r="L382" s="78" t="n">
        <v>103.7112999725342</v>
      </c>
      <c r="M382" s="77" t="n">
        <v>2.629346609888401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115.5639999389648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126.6296932329171</v>
      </c>
      <c r="AJ382" s="94" t="n">
        <v>1</v>
      </c>
      <c r="AK382" s="94" t="inlineStr">
        <is>
          <t>None</t>
        </is>
      </c>
      <c r="AL382" s="84" t="inlineStr">
        <is>
          <t>Walmart Inc.</t>
        </is>
      </c>
      <c r="AM382" t="inlineStr">
        <is>
          <t>Consumer Defensive</t>
        </is>
      </c>
      <c r="AN382" t="inlineStr">
        <is>
          <t>Discount Stores</t>
        </is>
      </c>
      <c r="AO382" t="n">
        <v>74</v>
      </c>
    </row>
    <row r="383">
      <c r="A383" s="64" t="inlineStr">
        <is>
          <t>ABCB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84.33999633789062</v>
      </c>
      <c r="J383" s="77" t="n">
        <v>81.91904067141364</v>
      </c>
      <c r="K383" s="74" t="n">
        <v>80.72849998474121</v>
      </c>
      <c r="L383" s="78" t="n">
        <v>70.58939979553223</v>
      </c>
      <c r="M383" s="77" t="n">
        <v>2.434656507288936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78.18360015869141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70.21244102109554</v>
      </c>
      <c r="AJ383" s="94" t="n">
        <v>1</v>
      </c>
      <c r="AK383" s="94" t="inlineStr">
        <is>
          <t>None</t>
        </is>
      </c>
      <c r="AL383" s="84" t="inlineStr">
        <is>
          <t>Ameris Bancorp</t>
        </is>
      </c>
      <c r="AM383" t="inlineStr">
        <is>
          <t>Financial Services</t>
        </is>
      </c>
      <c r="AN383" t="inlineStr">
        <is>
          <t>Banks - Regional</t>
        </is>
      </c>
      <c r="AO383" t="n">
        <v>74</v>
      </c>
    </row>
    <row r="384">
      <c r="A384" s="64" t="inlineStr">
        <is>
          <t>BMY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59.52000045776367</v>
      </c>
      <c r="J384" s="77" t="n">
        <v>56.37851342509377</v>
      </c>
      <c r="K384" s="74" t="n">
        <v>55.6894998550415</v>
      </c>
      <c r="L384" s="78" t="n">
        <v>48.49204996109009</v>
      </c>
      <c r="M384" s="77" t="n">
        <v>1.315768312148311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53.72959983825684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76.84712159700265</v>
      </c>
      <c r="AJ384" s="94" t="n">
        <v>1</v>
      </c>
      <c r="AK384" s="94" t="inlineStr">
        <is>
          <t>None</t>
        </is>
      </c>
      <c r="AL384" s="84" t="inlineStr">
        <is>
          <t>Bristol-Myers Squibb Company</t>
        </is>
      </c>
      <c r="AM384" t="inlineStr">
        <is>
          <t>Healthcare</t>
        </is>
      </c>
      <c r="AN384" t="inlineStr">
        <is>
          <t>Drug Manufacturers - General</t>
        </is>
      </c>
      <c r="AO384" t="n">
        <v>74</v>
      </c>
    </row>
    <row r="385">
      <c r="A385" s="64" t="inlineStr">
        <is>
          <t>CASH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92.37000274658203</v>
      </c>
      <c r="J385" s="77" t="n">
        <v>88.2973859157218</v>
      </c>
      <c r="K385" s="74" t="n">
        <v>82.16000061035156</v>
      </c>
      <c r="L385" s="78" t="n">
        <v>76.38420009613037</v>
      </c>
      <c r="M385" s="77" t="n">
        <v>3.07127368295702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76.84260040283203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189.7994931304396</v>
      </c>
      <c r="AJ385" s="94" t="n">
        <v>1</v>
      </c>
      <c r="AK385" s="94" t="inlineStr">
        <is>
          <t>None</t>
        </is>
      </c>
      <c r="AL385" s="84" t="inlineStr">
        <is>
          <t>Pathward Financial, Inc.</t>
        </is>
      </c>
      <c r="AM385" t="inlineStr">
        <is>
          <t>Financial Services</t>
        </is>
      </c>
      <c r="AN385" t="inlineStr">
        <is>
          <t>Banks - Regional</t>
        </is>
      </c>
      <c r="AO385" t="n">
        <v>74</v>
      </c>
    </row>
    <row r="386">
      <c r="A386" s="64" t="inlineStr">
        <is>
          <t>UBSI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44.72000122070312</v>
      </c>
      <c r="J386" s="77" t="n">
        <v>43.10650228709436</v>
      </c>
      <c r="K386" s="74" t="n">
        <v>41.85749988555908</v>
      </c>
      <c r="L386" s="78" t="n">
        <v>37.40850009918213</v>
      </c>
      <c r="M386" s="77" t="n">
        <v>0.9919631845799909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40.01959991455078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134.0404034313652</v>
      </c>
      <c r="AJ386" s="94" t="n">
        <v>1</v>
      </c>
      <c r="AK386" s="94" t="inlineStr">
        <is>
          <t>None</t>
        </is>
      </c>
      <c r="AL386" s="84" t="inlineStr">
        <is>
          <t>United Bankshares, Inc.</t>
        </is>
      </c>
      <c r="AM386" t="inlineStr">
        <is>
          <t>Financial Services</t>
        </is>
      </c>
      <c r="AN386" t="inlineStr">
        <is>
          <t>Banks - Regional</t>
        </is>
      </c>
      <c r="AO386" t="n">
        <v>74</v>
      </c>
    </row>
    <row r="387">
      <c r="A387" s="64" t="inlineStr">
        <is>
          <t>ROST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189.2299957275391</v>
      </c>
      <c r="J387" s="77" t="n">
        <v>189.0179614686593</v>
      </c>
      <c r="K387" s="74" t="n">
        <v>189.8119995117187</v>
      </c>
      <c r="L387" s="78" t="n">
        <v>155.3479497909546</v>
      </c>
      <c r="M387" s="77" t="n">
        <v>3.443328414842941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184.3192001342773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47.36000521862974</v>
      </c>
      <c r="AJ387" s="94" t="n">
        <v>0</v>
      </c>
      <c r="AK387" s="94" t="inlineStr">
        <is>
          <t>None</t>
        </is>
      </c>
      <c r="AL387" s="84" t="inlineStr">
        <is>
          <t>Ross Stores, Inc.</t>
        </is>
      </c>
      <c r="AM387" t="inlineStr">
        <is>
          <t>Consumer Cyclical</t>
        </is>
      </c>
      <c r="AN387" t="inlineStr">
        <is>
          <t>Apparel Retail</t>
        </is>
      </c>
      <c r="AO387" t="n">
        <v>74</v>
      </c>
    </row>
    <row r="388">
      <c r="A388" s="64" t="inlineStr">
        <is>
          <t>LQDT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32.95000076293945</v>
      </c>
      <c r="J388" s="77" t="n">
        <v>32.01131523701412</v>
      </c>
      <c r="K388" s="74" t="n">
        <v>31.78149976730347</v>
      </c>
      <c r="L388" s="78" t="n">
        <v>26.86094994544983</v>
      </c>
      <c r="M388" s="77" t="n">
        <v>0.9806548989774188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31.17199985504151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45.79102244412925</v>
      </c>
      <c r="AJ388" s="94" t="n">
        <v>0</v>
      </c>
      <c r="AK388" s="94" t="inlineStr">
        <is>
          <t>None</t>
        </is>
      </c>
      <c r="AL388" s="84" t="inlineStr">
        <is>
          <t>Liquidity Services, Inc.</t>
        </is>
      </c>
      <c r="AM388" t="inlineStr">
        <is>
          <t>Consumer Cyclical</t>
        </is>
      </c>
      <c r="AN388" t="inlineStr">
        <is>
          <t>Internet Retail</t>
        </is>
      </c>
      <c r="AO388" t="n">
        <v>74</v>
      </c>
    </row>
    <row r="389">
      <c r="A389" s="64" t="inlineStr">
        <is>
          <t>FHN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25.84000015258789</v>
      </c>
      <c r="J389" s="77" t="n">
        <v>25.0390071914983</v>
      </c>
      <c r="K389" s="74" t="n">
        <v>24.56599998474121</v>
      </c>
      <c r="L389" s="78" t="n">
        <v>21.88295001983643</v>
      </c>
      <c r="M389" s="77" t="n">
        <v>0.5548913343971373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23.95799999237061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77.45930111456872</v>
      </c>
      <c r="AJ389" s="94" t="n">
        <v>1</v>
      </c>
      <c r="AK389" s="94" t="inlineStr">
        <is>
          <t>None</t>
        </is>
      </c>
      <c r="AL389" s="84" t="inlineStr">
        <is>
          <t>First Horizon Corporation</t>
        </is>
      </c>
      <c r="AM389" t="inlineStr">
        <is>
          <t>Financial Services</t>
        </is>
      </c>
      <c r="AN389" t="inlineStr">
        <is>
          <t>Banks - Regional</t>
        </is>
      </c>
      <c r="AO389" t="n">
        <v>74</v>
      </c>
    </row>
    <row r="390">
      <c r="A390" s="64" t="inlineStr">
        <is>
          <t>ACT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44.18999862670898</v>
      </c>
      <c r="J390" s="77" t="n">
        <v>41.20482570756333</v>
      </c>
      <c r="K390" s="74" t="n">
        <v>39.87425022125244</v>
      </c>
      <c r="L390" s="78" t="n">
        <v>37.3041750907898</v>
      </c>
      <c r="M390" s="77" t="n">
        <v>1.119386270966218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39.6167000579834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81.97143307588156</v>
      </c>
      <c r="AJ390" s="94" t="n">
        <v>1</v>
      </c>
      <c r="AK390" s="94" t="inlineStr">
        <is>
          <t>None</t>
        </is>
      </c>
      <c r="AL390" s="84" t="inlineStr">
        <is>
          <t>Enact Holdings, Inc.</t>
        </is>
      </c>
      <c r="AM390" t="inlineStr">
        <is>
          <t>Financial Services</t>
        </is>
      </c>
      <c r="AN390" t="inlineStr">
        <is>
          <t>Insurance - Specialty</t>
        </is>
      </c>
      <c r="AO390" t="n">
        <v>74</v>
      </c>
    </row>
    <row r="391">
      <c r="A391" s="64" t="inlineStr">
        <is>
          <t>FNB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18.59000015258789</v>
      </c>
      <c r="J391" s="77" t="n">
        <v>17.9715996785835</v>
      </c>
      <c r="K391" s="74" t="n">
        <v>17.60750017166138</v>
      </c>
      <c r="L391" s="78" t="n">
        <v>15.76365006446838</v>
      </c>
      <c r="M391" s="77" t="n">
        <v>0.4043152805846939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17.38760009765625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69.07651799276935</v>
      </c>
      <c r="AJ391" s="94" t="n">
        <v>1</v>
      </c>
      <c r="AK391" s="94" t="inlineStr">
        <is>
          <t>None</t>
        </is>
      </c>
      <c r="AL391" s="84" t="inlineStr">
        <is>
          <t>F.N.B. Corporation</t>
        </is>
      </c>
      <c r="AM391" t="inlineStr">
        <is>
          <t>Financial Services</t>
        </is>
      </c>
      <c r="AN391" t="inlineStr">
        <is>
          <t>Banks - Regional</t>
        </is>
      </c>
      <c r="AO391" t="n">
        <v>74</v>
      </c>
    </row>
    <row r="392">
      <c r="A392" s="64" t="inlineStr">
        <is>
          <t>KN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24.73999977111816</v>
      </c>
      <c r="J392" s="77" t="n">
        <v>24.46404789653029</v>
      </c>
      <c r="K392" s="74" t="n">
        <v>24.18649988174439</v>
      </c>
      <c r="L392" s="78" t="n">
        <v>20.72695000648498</v>
      </c>
      <c r="M392" s="77" t="n">
        <v>0.8223783476948205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23.19020000457764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62.81630669095293</v>
      </c>
      <c r="AJ392" s="94" t="n">
        <v>0</v>
      </c>
      <c r="AK392" s="94" t="inlineStr">
        <is>
          <t>None</t>
        </is>
      </c>
      <c r="AL392" s="84" t="inlineStr">
        <is>
          <t>Knowles Corporation</t>
        </is>
      </c>
      <c r="AM392" t="inlineStr">
        <is>
          <t>Technology</t>
        </is>
      </c>
      <c r="AN392" t="inlineStr">
        <is>
          <t>Electronic Components</t>
        </is>
      </c>
      <c r="AO392" t="n">
        <v>74</v>
      </c>
    </row>
    <row r="393">
      <c r="A393" s="64" t="inlineStr">
        <is>
          <t>DAL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69.77999877929688</v>
      </c>
      <c r="J393" s="77" t="n">
        <v>68.88191227655538</v>
      </c>
      <c r="K393" s="74" t="n">
        <v>68.97999954223633</v>
      </c>
      <c r="L393" s="78" t="n">
        <v>58.00324991226196</v>
      </c>
      <c r="M393" s="77" t="n">
        <v>2.260720396209748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68.75139938354492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-1</v>
      </c>
      <c r="AI393" s="94" t="n">
        <v>4.137446609868245</v>
      </c>
      <c r="AJ393" s="94" t="n">
        <v>1</v>
      </c>
      <c r="AK393" s="94" t="inlineStr">
        <is>
          <t>None</t>
        </is>
      </c>
      <c r="AL393" s="84" t="inlineStr">
        <is>
          <t>Delta Air Lines, Inc.</t>
        </is>
      </c>
      <c r="AM393" t="inlineStr">
        <is>
          <t>Industrials</t>
        </is>
      </c>
      <c r="AN393" t="inlineStr">
        <is>
          <t>Airlines</t>
        </is>
      </c>
      <c r="AO393" t="n">
        <v>74</v>
      </c>
    </row>
    <row r="394">
      <c r="A394" s="64" t="inlineStr">
        <is>
          <t>HST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19</v>
      </c>
      <c r="J394" s="77" t="n">
        <v>18.79754101744369</v>
      </c>
      <c r="K394" s="74" t="n">
        <v>18.6</v>
      </c>
      <c r="L394" s="78" t="n">
        <v>16.69264999389648</v>
      </c>
      <c r="M394" s="77" t="n">
        <v>0.4121152137979735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18.23360004425049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52.20438439986823</v>
      </c>
      <c r="AJ394" s="94" t="n">
        <v>1</v>
      </c>
      <c r="AK394" s="94" t="inlineStr">
        <is>
          <t>None</t>
        </is>
      </c>
      <c r="AL394" s="84" t="inlineStr">
        <is>
          <t>Host Hotels &amp; Resorts, Inc.</t>
        </is>
      </c>
      <c r="AM394" t="inlineStr">
        <is>
          <t>Real Estate</t>
        </is>
      </c>
      <c r="AN394" t="inlineStr">
        <is>
          <t>REIT - Hotel &amp; Motel</t>
        </is>
      </c>
      <c r="AO394" t="n">
        <v>74</v>
      </c>
    </row>
    <row r="395">
      <c r="A395" s="64" t="inlineStr">
        <is>
          <t>BEN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26.90999984741211</v>
      </c>
      <c r="J395" s="77" t="n">
        <v>26.55154705091255</v>
      </c>
      <c r="K395" s="74" t="n">
        <v>25.9519998550415</v>
      </c>
      <c r="L395" s="78" t="n">
        <v>23.48129997253418</v>
      </c>
      <c r="M395" s="77" t="n">
        <v>0.7643575046009725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24.5257999420166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108.0457646330256</v>
      </c>
      <c r="AJ395" s="94" t="n">
        <v>1</v>
      </c>
      <c r="AK395" s="94" t="inlineStr">
        <is>
          <t>None</t>
        </is>
      </c>
      <c r="AL395" s="84" t="inlineStr">
        <is>
          <t>Franklin Resources, Inc.</t>
        </is>
      </c>
      <c r="AM395" t="inlineStr">
        <is>
          <t>Financial Services</t>
        </is>
      </c>
      <c r="AN395" t="inlineStr">
        <is>
          <t>Asset Management</t>
        </is>
      </c>
      <c r="AO395" t="n">
        <v>73</v>
      </c>
    </row>
    <row r="396">
      <c r="A396" s="64" t="inlineStr">
        <is>
          <t>VTOL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44.06999969482422</v>
      </c>
      <c r="J396" s="77" t="n">
        <v>43.94201419737704</v>
      </c>
      <c r="K396" s="74" t="n">
        <v>42.4795000076294</v>
      </c>
      <c r="L396" s="78" t="n">
        <v>36.16049990653992</v>
      </c>
      <c r="M396" s="77" t="n">
        <v>1.425188187425922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39.16379974365234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127.4551237310247</v>
      </c>
      <c r="AJ396" s="94" t="n">
        <v>1</v>
      </c>
      <c r="AK396" s="94" t="inlineStr">
        <is>
          <t>None</t>
        </is>
      </c>
      <c r="AL396" s="84" t="inlineStr">
        <is>
          <t>Bristow Group, Inc.</t>
        </is>
      </c>
      <c r="AM396" t="inlineStr">
        <is>
          <t>Energy</t>
        </is>
      </c>
      <c r="AN396" t="inlineStr">
        <is>
          <t>Oil &amp; Gas Equipment &amp; Services</t>
        </is>
      </c>
      <c r="AO396" t="n">
        <v>73</v>
      </c>
    </row>
    <row r="397">
      <c r="A397" s="64" t="inlineStr">
        <is>
          <t>VAL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58.20999908447266</v>
      </c>
      <c r="J397" s="77" t="n">
        <v>58.03671125875553</v>
      </c>
      <c r="K397" s="74" t="n">
        <v>56.00999984741211</v>
      </c>
      <c r="L397" s="78" t="n">
        <v>48.81669998168945</v>
      </c>
      <c r="M397" s="77" t="n">
        <v>2.613532745298691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54.72499984741211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67.80837372207755</v>
      </c>
      <c r="AJ397" s="94" t="n">
        <v>1</v>
      </c>
      <c r="AK397" s="94" t="inlineStr">
        <is>
          <t>None</t>
        </is>
      </c>
      <c r="AL397" s="84" t="inlineStr">
        <is>
          <t>Valaris Limited</t>
        </is>
      </c>
      <c r="AM397" t="inlineStr">
        <is>
          <t>Energy</t>
        </is>
      </c>
      <c r="AN397" t="inlineStr">
        <is>
          <t>Oil &amp; Gas Equipment &amp; Services</t>
        </is>
      </c>
      <c r="AO397" t="n">
        <v>73</v>
      </c>
    </row>
    <row r="398">
      <c r="A398" s="64" t="inlineStr">
        <is>
          <t>AMD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192.5</v>
      </c>
      <c r="J398" s="77" t="n">
        <v>228.0052608016031</v>
      </c>
      <c r="K398" s="74" t="n">
        <v>232.0524993896484</v>
      </c>
      <c r="L398" s="78" t="n">
        <v>178.424649772644</v>
      </c>
      <c r="M398" s="77" t="n">
        <v>13.9735730400047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221.6033996582031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-1</v>
      </c>
      <c r="AI398" s="94" t="n">
        <v>1.413902281892251</v>
      </c>
      <c r="AJ398" s="94" t="n">
        <v>0</v>
      </c>
      <c r="AK398" s="94" t="inlineStr">
        <is>
          <t>None</t>
        </is>
      </c>
      <c r="AL398" s="84" t="inlineStr">
        <is>
          <t>Advanced Micro Devices, Inc.</t>
        </is>
      </c>
      <c r="AM398" t="inlineStr">
        <is>
          <t>Technology</t>
        </is>
      </c>
      <c r="AN398" t="inlineStr">
        <is>
          <t>Semiconductors</t>
        </is>
      </c>
      <c r="AO398" t="n">
        <v>73</v>
      </c>
    </row>
    <row r="399">
      <c r="A399" s="64" t="inlineStr">
        <is>
          <t>CSCO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82.36000061035156</v>
      </c>
      <c r="J399" s="77" t="n">
        <v>79.68656133007761</v>
      </c>
      <c r="K399" s="74" t="n">
        <v>76.84000053405762</v>
      </c>
      <c r="L399" s="78" t="n">
        <v>69.82159996032715</v>
      </c>
      <c r="M399" s="77" t="n">
        <v>1.808877662682088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77.15460052490235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89.64134246388113</v>
      </c>
      <c r="AJ399" s="94" t="n">
        <v>1</v>
      </c>
      <c r="AK399" s="94" t="inlineStr">
        <is>
          <t>None</t>
        </is>
      </c>
      <c r="AL399" s="84" t="inlineStr">
        <is>
          <t>Cisco Systems, Inc.</t>
        </is>
      </c>
      <c r="AM399" t="inlineStr">
        <is>
          <t>Technology</t>
        </is>
      </c>
      <c r="AN399" t="inlineStr">
        <is>
          <t>Communication Equipment</t>
        </is>
      </c>
      <c r="AO399" t="n">
        <v>73</v>
      </c>
    </row>
    <row r="400">
      <c r="A400" s="64" t="inlineStr">
        <is>
          <t>BRC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91.41000366210938</v>
      </c>
      <c r="J400" s="77" t="n">
        <v>87.66143398838659</v>
      </c>
      <c r="K400" s="74" t="n">
        <v>85.22300033569336</v>
      </c>
      <c r="L400" s="78" t="n">
        <v>75.39209995269775</v>
      </c>
      <c r="M400" s="77" t="n">
        <v>1.698040198652029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81.89279998779297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136.189441622765</v>
      </c>
      <c r="AJ400" s="94" t="n">
        <v>1</v>
      </c>
      <c r="AK400" s="94" t="inlineStr">
        <is>
          <t>None</t>
        </is>
      </c>
      <c r="AL400" s="84" t="inlineStr">
        <is>
          <t>Brady Corporation</t>
        </is>
      </c>
      <c r="AM400" t="inlineStr">
        <is>
          <t>Industrials</t>
        </is>
      </c>
      <c r="AN400" t="inlineStr">
        <is>
          <t>Security &amp; Protection Services</t>
        </is>
      </c>
      <c r="AO400" t="n">
        <v>73</v>
      </c>
    </row>
    <row r="401">
      <c r="A401" s="64" t="inlineStr">
        <is>
          <t>CTRE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38.61000061035156</v>
      </c>
      <c r="J401" s="77" t="n">
        <v>37.11479059263281</v>
      </c>
      <c r="K401" s="74" t="n">
        <v>37.10050010681152</v>
      </c>
      <c r="L401" s="78" t="n">
        <v>33.41415015220642</v>
      </c>
      <c r="M401" s="77" t="n">
        <v>0.9289967709054641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36.95740013122558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12.74920274178462</v>
      </c>
      <c r="AJ401" s="94" t="n">
        <v>1</v>
      </c>
      <c r="AK401" s="94" t="inlineStr">
        <is>
          <t>None</t>
        </is>
      </c>
      <c r="AL401" s="84" t="inlineStr">
        <is>
          <t>CareTrust REIT, Inc.</t>
        </is>
      </c>
      <c r="AM401" t="inlineStr">
        <is>
          <t>Real Estate</t>
        </is>
      </c>
      <c r="AN401" t="inlineStr">
        <is>
          <t>REIT - Healthcare Facilities</t>
        </is>
      </c>
      <c r="AO401" t="n">
        <v>73</v>
      </c>
    </row>
    <row r="402">
      <c r="A402" s="64" t="inlineStr">
        <is>
          <t>SBCF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34.65000152587891</v>
      </c>
      <c r="J402" s="77" t="n">
        <v>33.97238272033401</v>
      </c>
      <c r="K402" s="74" t="n">
        <v>33.59700031280518</v>
      </c>
      <c r="L402" s="78" t="n">
        <v>29.50930002212525</v>
      </c>
      <c r="M402" s="77" t="n">
        <v>0.9205661983344772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32.71340007781983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55.77048321493644</v>
      </c>
      <c r="AJ402" s="94" t="n">
        <v>1</v>
      </c>
      <c r="AK402" s="94" t="inlineStr">
        <is>
          <t>None</t>
        </is>
      </c>
      <c r="AL402" s="84" t="inlineStr">
        <is>
          <t>Seacoast Banking Corporation of</t>
        </is>
      </c>
      <c r="AM402" t="inlineStr">
        <is>
          <t>Financial Services</t>
        </is>
      </c>
      <c r="AN402" t="inlineStr">
        <is>
          <t>Banks - Regional</t>
        </is>
      </c>
      <c r="AO402" t="n">
        <v>73</v>
      </c>
    </row>
    <row r="403">
      <c r="A403" s="64" t="inlineStr">
        <is>
          <t>AME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229.7899932861328</v>
      </c>
      <c r="J403" s="77" t="n">
        <v>225.0846434697297</v>
      </c>
      <c r="K403" s="74" t="n">
        <v>219.3944984436035</v>
      </c>
      <c r="L403" s="78" t="n">
        <v>189.4749501037598</v>
      </c>
      <c r="M403" s="77" t="n">
        <v>4.801898376586198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209.5113989257812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134.0537436650492</v>
      </c>
      <c r="AJ403" s="94" t="n">
        <v>1</v>
      </c>
      <c r="AK403" s="94" t="inlineStr">
        <is>
          <t>None</t>
        </is>
      </c>
      <c r="AL403" s="84" t="inlineStr">
        <is>
          <t>AMETEK, Inc.</t>
        </is>
      </c>
      <c r="AM403" t="inlineStr">
        <is>
          <t>Industrials</t>
        </is>
      </c>
      <c r="AN403" t="inlineStr">
        <is>
          <t>Specialty Industrial Machinery</t>
        </is>
      </c>
      <c r="AO403" t="n">
        <v>73</v>
      </c>
    </row>
    <row r="404">
      <c r="A404" s="64" t="inlineStr">
        <is>
          <t>AROC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30.73999977111816</v>
      </c>
      <c r="J404" s="77" t="n">
        <v>29.25216707977859</v>
      </c>
      <c r="K404" s="74" t="n">
        <v>27.81300010681152</v>
      </c>
      <c r="L404" s="78" t="n">
        <v>24.9318000125885</v>
      </c>
      <c r="M404" s="77" t="n">
        <v>0.8451466741904301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26.34320007324219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144.2768350722405</v>
      </c>
      <c r="AJ404" s="94" t="n">
        <v>1</v>
      </c>
      <c r="AK404" s="94" t="inlineStr">
        <is>
          <t>None</t>
        </is>
      </c>
      <c r="AL404" s="84" t="inlineStr">
        <is>
          <t>Archrock, Inc.</t>
        </is>
      </c>
      <c r="AM404" t="inlineStr">
        <is>
          <t>Energy</t>
        </is>
      </c>
      <c r="AN404" t="inlineStr">
        <is>
          <t>Oil &amp; Gas Equipment &amp; Services</t>
        </is>
      </c>
      <c r="AO404" t="n">
        <v>73</v>
      </c>
    </row>
    <row r="405">
      <c r="A405" s="64" t="inlineStr">
        <is>
          <t>RRR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62.56999969482422</v>
      </c>
      <c r="J405" s="77" t="n">
        <v>62.70231859978064</v>
      </c>
      <c r="K405" s="74" t="n">
        <v>62.37400016784668</v>
      </c>
      <c r="L405" s="78" t="n">
        <v>56.35975009918213</v>
      </c>
      <c r="M405" s="77" t="n">
        <v>1.762519298779717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61.19380004882812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26.98985082927975</v>
      </c>
      <c r="AJ405" s="94" t="n">
        <v>1</v>
      </c>
      <c r="AK405" s="94" t="inlineStr">
        <is>
          <t>None</t>
        </is>
      </c>
      <c r="AL405" s="84" t="inlineStr">
        <is>
          <t>Red Rock Resorts, Inc.</t>
        </is>
      </c>
      <c r="AM405" t="inlineStr">
        <is>
          <t>Consumer Cyclical</t>
        </is>
      </c>
      <c r="AN405" t="inlineStr">
        <is>
          <t>Resorts &amp; Casinos</t>
        </is>
      </c>
      <c r="AO405" t="n">
        <v>73</v>
      </c>
    </row>
    <row r="406">
      <c r="A406" s="64" t="inlineStr">
        <is>
          <t>ENPH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47.27000045776367</v>
      </c>
      <c r="J406" s="77" t="n">
        <v>41.48087121071397</v>
      </c>
      <c r="K406" s="74" t="n">
        <v>38.4170000076294</v>
      </c>
      <c r="L406" s="78" t="n">
        <v>37.27395010948181</v>
      </c>
      <c r="M406" s="77" t="n">
        <v>3.170743246904951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34.33099994659424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107.2719244636348</v>
      </c>
      <c r="AJ406" s="94" t="n">
        <v>1</v>
      </c>
      <c r="AK406" s="94" t="inlineStr">
        <is>
          <t>None</t>
        </is>
      </c>
      <c r="AL406" s="84" t="inlineStr">
        <is>
          <t>Enphase Energy, Inc.</t>
        </is>
      </c>
      <c r="AM406" t="inlineStr">
        <is>
          <t>Technology</t>
        </is>
      </c>
      <c r="AN406" t="inlineStr">
        <is>
          <t>Solar</t>
        </is>
      </c>
      <c r="AO406" t="n">
        <v>73</v>
      </c>
    </row>
    <row r="407">
      <c r="A407" s="64" t="inlineStr">
        <is>
          <t>AMGN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367.7999877929688</v>
      </c>
      <c r="J407" s="77" t="n">
        <v>349.9939159139223</v>
      </c>
      <c r="K407" s="74" t="n">
        <v>340.3600006103516</v>
      </c>
      <c r="L407" s="78" t="n">
        <v>302.428850402832</v>
      </c>
      <c r="M407" s="77" t="n">
        <v>9.665647240662707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334.2994012451172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82.69112365126453</v>
      </c>
      <c r="AJ407" s="94" t="n">
        <v>1</v>
      </c>
      <c r="AK407" s="94" t="inlineStr">
        <is>
          <t>None</t>
        </is>
      </c>
      <c r="AL407" s="84" t="inlineStr">
        <is>
          <t>Amgen Inc.</t>
        </is>
      </c>
      <c r="AM407" t="inlineStr">
        <is>
          <t>Healthcare</t>
        </is>
      </c>
      <c r="AN407" t="inlineStr">
        <is>
          <t>Drug Manufacturers - General</t>
        </is>
      </c>
      <c r="AO407" t="n">
        <v>73</v>
      </c>
    </row>
    <row r="408">
      <c r="A408" s="64" t="inlineStr">
        <is>
          <t>F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13.72000026702881</v>
      </c>
      <c r="J408" s="77" t="n">
        <v>13.77505278732274</v>
      </c>
      <c r="K408" s="74" t="n">
        <v>13.8164999961853</v>
      </c>
      <c r="L408" s="78" t="n">
        <v>11.95924998760223</v>
      </c>
      <c r="M408" s="77" t="n">
        <v>0.288911024182054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13.52299999237061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26.22161029771433</v>
      </c>
      <c r="AJ408" s="94" t="n">
        <v>0</v>
      </c>
      <c r="AK408" s="94" t="inlineStr">
        <is>
          <t>None</t>
        </is>
      </c>
      <c r="AL408" s="84" t="inlineStr">
        <is>
          <t>Ford Motor Company</t>
        </is>
      </c>
      <c r="AM408" t="inlineStr">
        <is>
          <t>Consumer Cyclical</t>
        </is>
      </c>
      <c r="AN408" t="inlineStr">
        <is>
          <t>Auto Manufacturers</t>
        </is>
      </c>
      <c r="AO408" t="n">
        <v>73</v>
      </c>
    </row>
    <row r="409">
      <c r="A409" s="64" t="inlineStr">
        <is>
          <t>FFBC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30.05999946594238</v>
      </c>
      <c r="J409" s="77" t="n">
        <v>28.76582134975707</v>
      </c>
      <c r="K409" s="74" t="n">
        <v>27.42950000762939</v>
      </c>
      <c r="L409" s="78" t="n">
        <v>25.10569994926453</v>
      </c>
      <c r="M409" s="77" t="n">
        <v>0.7966879377787264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26.44019989013672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145.909452808696</v>
      </c>
      <c r="AJ409" s="94" t="n">
        <v>1</v>
      </c>
      <c r="AK409" s="94" t="inlineStr">
        <is>
          <t>None</t>
        </is>
      </c>
      <c r="AL409" s="84" t="inlineStr">
        <is>
          <t>First Financial Bancorp.</t>
        </is>
      </c>
      <c r="AM409" t="inlineStr">
        <is>
          <t>Financial Services</t>
        </is>
      </c>
      <c r="AN409" t="inlineStr">
        <is>
          <t>Banks - Regional</t>
        </is>
      </c>
      <c r="AO409" t="n">
        <v>73</v>
      </c>
    </row>
    <row r="410">
      <c r="A410" s="64" t="inlineStr">
        <is>
          <t>GFF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89.56999969482422</v>
      </c>
      <c r="J410" s="77" t="n">
        <v>83.9626988688328</v>
      </c>
      <c r="K410" s="74" t="n">
        <v>83.19249954223633</v>
      </c>
      <c r="L410" s="78" t="n">
        <v>75.0171501159668</v>
      </c>
      <c r="M410" s="77" t="n">
        <v>2.504610698711424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78.36039993286133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85.28227732957421</v>
      </c>
      <c r="AJ410" s="94" t="n">
        <v>0</v>
      </c>
      <c r="AK410" s="94" t="inlineStr">
        <is>
          <t>None</t>
        </is>
      </c>
      <c r="AL410" s="84" t="inlineStr">
        <is>
          <t>Griffon Corporation</t>
        </is>
      </c>
      <c r="AM410" t="inlineStr">
        <is>
          <t>Industrials</t>
        </is>
      </c>
      <c r="AN410" t="inlineStr">
        <is>
          <t>Building Products &amp; Equipment</t>
        </is>
      </c>
      <c r="AO410" t="n">
        <v>73</v>
      </c>
    </row>
    <row r="411">
      <c r="A411" s="64" t="inlineStr">
        <is>
          <t>SANM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142.3399963378906</v>
      </c>
      <c r="J411" s="77" t="n">
        <v>152.8697001326878</v>
      </c>
      <c r="K411" s="74" t="n">
        <v>161.5219985961914</v>
      </c>
      <c r="L411" s="78" t="n">
        <v>122.9123999023438</v>
      </c>
      <c r="M411" s="77" t="n">
        <v>10.91044248428388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158.0187997436524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-1</v>
      </c>
      <c r="AI411" s="94" t="n">
        <v>-32.93620834120911</v>
      </c>
      <c r="AJ411" s="94" t="n">
        <v>0</v>
      </c>
      <c r="AK411" s="94" t="inlineStr">
        <is>
          <t>None</t>
        </is>
      </c>
      <c r="AL411" s="84" t="inlineStr">
        <is>
          <t>Sanmina Corporation</t>
        </is>
      </c>
      <c r="AM411" t="inlineStr">
        <is>
          <t>Technology</t>
        </is>
      </c>
      <c r="AN411" t="inlineStr">
        <is>
          <t>Electronic Components</t>
        </is>
      </c>
      <c r="AO411" t="n">
        <v>72</v>
      </c>
    </row>
    <row r="412">
      <c r="A412" s="64" t="inlineStr">
        <is>
          <t>CPF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34.41999816894531</v>
      </c>
      <c r="J412" s="77" t="n">
        <v>33.00000672010333</v>
      </c>
      <c r="K412" s="74" t="n">
        <v>32.25200004577637</v>
      </c>
      <c r="L412" s="78" t="n">
        <v>29.2870999622345</v>
      </c>
      <c r="M412" s="77" t="n">
        <v>1.029635090876184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31.76739997863769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59.34111326795227</v>
      </c>
      <c r="AJ412" s="94" t="n">
        <v>1</v>
      </c>
      <c r="AK412" s="94" t="inlineStr">
        <is>
          <t>None</t>
        </is>
      </c>
      <c r="AL412" s="84" t="inlineStr">
        <is>
          <t>Central Pacific Financial Corp</t>
        </is>
      </c>
      <c r="AM412" t="inlineStr">
        <is>
          <t>Financial Services</t>
        </is>
      </c>
      <c r="AN412" t="inlineStr">
        <is>
          <t>Banks - Regional</t>
        </is>
      </c>
      <c r="AO412" t="n">
        <v>72</v>
      </c>
    </row>
    <row r="413">
      <c r="A413" s="64" t="inlineStr">
        <is>
          <t>NWE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69.83999633789062</v>
      </c>
      <c r="J413" s="77" t="n">
        <v>68.27149337212944</v>
      </c>
      <c r="K413" s="74" t="n">
        <v>67.56949958801269</v>
      </c>
      <c r="L413" s="78" t="n">
        <v>59.12974994659424</v>
      </c>
      <c r="M413" s="77" t="n">
        <v>1.468711796535574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66.57099967956543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57.59067139254896</v>
      </c>
      <c r="AJ413" s="94" t="n">
        <v>1</v>
      </c>
      <c r="AK413" s="94" t="inlineStr">
        <is>
          <t>None</t>
        </is>
      </c>
      <c r="AL413" s="84" t="inlineStr">
        <is>
          <t>NorthWestern Energy Group, Inc.</t>
        </is>
      </c>
      <c r="AM413" t="inlineStr">
        <is>
          <t>Utilities</t>
        </is>
      </c>
      <c r="AN413" t="inlineStr">
        <is>
          <t>Utilities - Regulated Electric</t>
        </is>
      </c>
      <c r="AO413" t="n">
        <v>72</v>
      </c>
    </row>
    <row r="414">
      <c r="A414" s="64" t="inlineStr">
        <is>
          <t>MS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175.8399963378906</v>
      </c>
      <c r="J414" s="77" t="n">
        <v>181.3704839598538</v>
      </c>
      <c r="K414" s="74" t="n">
        <v>183.2455009460449</v>
      </c>
      <c r="L414" s="78" t="n">
        <v>153.167099571228</v>
      </c>
      <c r="M414" s="77" t="n">
        <v>4.775708756524616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179.337399597168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-1</v>
      </c>
      <c r="AI414" s="94" t="n">
        <v>3.33492514199512</v>
      </c>
      <c r="AJ414" s="94" t="n">
        <v>0</v>
      </c>
      <c r="AK414" s="94" t="inlineStr">
        <is>
          <t>None</t>
        </is>
      </c>
      <c r="AL414" s="84" t="inlineStr">
        <is>
          <t>Morgan Stanley</t>
        </is>
      </c>
      <c r="AM414" t="inlineStr">
        <is>
          <t>Financial Services</t>
        </is>
      </c>
      <c r="AN414" t="inlineStr">
        <is>
          <t>Capital Markets</t>
        </is>
      </c>
      <c r="AO414" t="n">
        <v>72</v>
      </c>
    </row>
    <row r="415">
      <c r="A415" s="64" t="inlineStr">
        <is>
          <t>CNX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38.93000030517578</v>
      </c>
      <c r="J415" s="77" t="n">
        <v>37.92471423236475</v>
      </c>
      <c r="K415" s="74" t="n">
        <v>36.89899997711181</v>
      </c>
      <c r="L415" s="78" t="n">
        <v>33.33264999389648</v>
      </c>
      <c r="M415" s="77" t="n">
        <v>1.385851648076917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37.70239997863769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33.68390484030201</v>
      </c>
      <c r="AJ415" s="94" t="n">
        <v>1</v>
      </c>
      <c r="AK415" s="94" t="inlineStr">
        <is>
          <t>None</t>
        </is>
      </c>
      <c r="AL415" s="84" t="inlineStr">
        <is>
          <t>CNX Resources Corporation</t>
        </is>
      </c>
      <c r="AM415" t="inlineStr">
        <is>
          <t>Energy</t>
        </is>
      </c>
      <c r="AN415" t="inlineStr">
        <is>
          <t>Oil &amp; Gas E&amp;P</t>
        </is>
      </c>
      <c r="AO415" t="n">
        <v>72</v>
      </c>
    </row>
    <row r="416">
      <c r="A416" s="64" t="inlineStr">
        <is>
          <t>REGN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766.6300048828125</v>
      </c>
      <c r="J416" s="77" t="n">
        <v>759.9139129238758</v>
      </c>
      <c r="K416" s="74" t="n">
        <v>758.8775024414062</v>
      </c>
      <c r="L416" s="78" t="n">
        <v>622.6187493896484</v>
      </c>
      <c r="M416" s="77" t="n">
        <v>22.61117523016426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758.2301989746094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-1</v>
      </c>
      <c r="AI416" s="94" t="n">
        <v>8.010918482689485</v>
      </c>
      <c r="AJ416" s="94" t="n">
        <v>1</v>
      </c>
      <c r="AK416" s="94" t="inlineStr">
        <is>
          <t>None</t>
        </is>
      </c>
      <c r="AL416" s="84" t="inlineStr">
        <is>
          <t>Regeneron Pharmaceuticals, Inc.</t>
        </is>
      </c>
      <c r="AM416" t="inlineStr">
        <is>
          <t>Healthcare</t>
        </is>
      </c>
      <c r="AN416" t="inlineStr">
        <is>
          <t>Biotechnology</t>
        </is>
      </c>
      <c r="AO416" t="n">
        <v>72</v>
      </c>
    </row>
    <row r="417">
      <c r="A417" s="64" t="inlineStr">
        <is>
          <t>HBAN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19.02000045776367</v>
      </c>
      <c r="J417" s="77" t="n">
        <v>18.16135599318977</v>
      </c>
      <c r="K417" s="74" t="n">
        <v>17.9210000038147</v>
      </c>
      <c r="L417" s="78" t="n">
        <v>16.61064996242523</v>
      </c>
      <c r="M417" s="77" t="n">
        <v>0.5058497603351841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17.56339992523193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52.65469718399732</v>
      </c>
      <c r="AJ417" s="94" t="n">
        <v>1</v>
      </c>
      <c r="AK417" s="94" t="inlineStr">
        <is>
          <t>None</t>
        </is>
      </c>
      <c r="AL417" s="84" t="inlineStr">
        <is>
          <t>Huntington Bancshares Incorpora</t>
        </is>
      </c>
      <c r="AM417" t="inlineStr">
        <is>
          <t>Financial Services</t>
        </is>
      </c>
      <c r="AN417" t="inlineStr">
        <is>
          <t>Banks - Regional</t>
        </is>
      </c>
      <c r="AO417" t="n">
        <v>72</v>
      </c>
    </row>
    <row r="418">
      <c r="A418" s="64" t="inlineStr">
        <is>
          <t>FSLR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234.3600006103516</v>
      </c>
      <c r="J418" s="77" t="n">
        <v>236.4447770035584</v>
      </c>
      <c r="K418" s="74" t="n">
        <v>238.7279991149902</v>
      </c>
      <c r="L418" s="78" t="n">
        <v>208.1313503646851</v>
      </c>
      <c r="M418" s="77" t="n">
        <v>12.89100630643009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253.5839999389648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-1</v>
      </c>
      <c r="AI418" s="94" t="n">
        <v>-45.5817475405791</v>
      </c>
      <c r="AJ418" s="94" t="n">
        <v>1</v>
      </c>
      <c r="AK418" s="94" t="inlineStr">
        <is>
          <t>None</t>
        </is>
      </c>
      <c r="AL418" s="84" t="inlineStr">
        <is>
          <t>First Solar, Inc.</t>
        </is>
      </c>
      <c r="AM418" t="inlineStr">
        <is>
          <t>Technology</t>
        </is>
      </c>
      <c r="AN418" t="inlineStr">
        <is>
          <t>Solar</t>
        </is>
      </c>
      <c r="AO418" t="n">
        <v>72</v>
      </c>
    </row>
    <row r="419">
      <c r="A419" s="64" t="inlineStr">
        <is>
          <t>GATX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188.1900024414062</v>
      </c>
      <c r="J419" s="77" t="n">
        <v>183.8241701347774</v>
      </c>
      <c r="K419" s="74" t="n">
        <v>181.1760009765625</v>
      </c>
      <c r="L419" s="78" t="n">
        <v>162.1742006683349</v>
      </c>
      <c r="M419" s="77" t="n">
        <v>3.489205740725391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173.4308010864258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102.87935591449</v>
      </c>
      <c r="AJ419" s="94" t="n">
        <v>1</v>
      </c>
      <c r="AK419" s="94" t="inlineStr">
        <is>
          <t>None</t>
        </is>
      </c>
      <c r="AL419" s="84" t="inlineStr">
        <is>
          <t>GATX Corporation</t>
        </is>
      </c>
      <c r="AM419" t="inlineStr">
        <is>
          <t>Industrials</t>
        </is>
      </c>
      <c r="AN419" t="inlineStr">
        <is>
          <t>Rental &amp; Leasing Services</t>
        </is>
      </c>
      <c r="AO419" t="n">
        <v>72</v>
      </c>
    </row>
    <row r="420">
      <c r="A420" s="64" t="inlineStr">
        <is>
          <t>SIG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92.37000274658203</v>
      </c>
      <c r="J420" s="77" t="n">
        <v>92.32678898139159</v>
      </c>
      <c r="K420" s="74" t="n">
        <v>91.28850059509277</v>
      </c>
      <c r="L420" s="78" t="n">
        <v>85.4230002784729</v>
      </c>
      <c r="M420" s="77" t="n">
        <v>3.696276905160103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89.67460021972656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26.93811763316229</v>
      </c>
      <c r="AJ420" s="94" t="n">
        <v>1</v>
      </c>
      <c r="AK420" s="94" t="inlineStr">
        <is>
          <t>None</t>
        </is>
      </c>
      <c r="AL420" s="84" t="inlineStr">
        <is>
          <t>Signet Jewelers Limited</t>
        </is>
      </c>
      <c r="AM420" t="inlineStr">
        <is>
          <t>Consumer Cyclical</t>
        </is>
      </c>
      <c r="AN420" t="inlineStr">
        <is>
          <t>Luxury Goods</t>
        </is>
      </c>
      <c r="AO420" t="n">
        <v>72</v>
      </c>
    </row>
    <row r="421">
      <c r="A421" s="64" t="inlineStr">
        <is>
          <t>JLL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334.9400024414062</v>
      </c>
      <c r="J421" s="77" t="n">
        <v>345.1874165405892</v>
      </c>
      <c r="K421" s="74" t="n">
        <v>349.5544967651367</v>
      </c>
      <c r="L421" s="78" t="n">
        <v>289.2856008911133</v>
      </c>
      <c r="M421" s="77" t="n">
        <v>10.18667800838083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340.5215997314453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-1</v>
      </c>
      <c r="AI421" s="94" t="n">
        <v>3.946793651636995</v>
      </c>
      <c r="AJ421" s="94" t="n">
        <v>0</v>
      </c>
      <c r="AK421" s="94" t="inlineStr">
        <is>
          <t>None</t>
        </is>
      </c>
      <c r="AL421" s="84" t="inlineStr">
        <is>
          <t>Jones Lang LaSalle Incorporated</t>
        </is>
      </c>
      <c r="AM421" t="inlineStr">
        <is>
          <t>Real Estate</t>
        </is>
      </c>
      <c r="AN421" t="inlineStr">
        <is>
          <t>Real Estate Services</t>
        </is>
      </c>
      <c r="AO421" t="n">
        <v>72</v>
      </c>
    </row>
    <row r="422">
      <c r="A422" s="64" t="inlineStr">
        <is>
          <t>IEX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212.9400024414062</v>
      </c>
      <c r="J422" s="77" t="n">
        <v>202.2872835738945</v>
      </c>
      <c r="K422" s="74" t="n">
        <v>196.0565010070801</v>
      </c>
      <c r="L422" s="78" t="n">
        <v>175.1300997161865</v>
      </c>
      <c r="M422" s="77" t="n">
        <v>4.702639048871338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185.0470001220703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158.7662230843242</v>
      </c>
      <c r="AJ422" s="94" t="n">
        <v>1</v>
      </c>
      <c r="AK422" s="94" t="inlineStr">
        <is>
          <t>None</t>
        </is>
      </c>
      <c r="AL422" s="84" t="inlineStr">
        <is>
          <t>IDEX Corporation</t>
        </is>
      </c>
      <c r="AM422" t="inlineStr">
        <is>
          <t>Industrials</t>
        </is>
      </c>
      <c r="AN422" t="inlineStr">
        <is>
          <t>Specialty Industrial Machinery</t>
        </is>
      </c>
      <c r="AO422" t="n">
        <v>72</v>
      </c>
    </row>
    <row r="423">
      <c r="A423" s="64" t="inlineStr">
        <is>
          <t>DOW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30.60000038146973</v>
      </c>
      <c r="J423" s="77" t="n">
        <v>29.30300577826266</v>
      </c>
      <c r="K423" s="74" t="n">
        <v>28.07449998855591</v>
      </c>
      <c r="L423" s="78" t="n">
        <v>25.61020004272461</v>
      </c>
      <c r="M423" s="77" t="n">
        <v>1.308743872255445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25.3888000869751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130.8983429661936</v>
      </c>
      <c r="AJ423" s="94" t="n">
        <v>1</v>
      </c>
      <c r="AK423" s="94" t="inlineStr">
        <is>
          <t>None</t>
        </is>
      </c>
      <c r="AL423" s="84" t="inlineStr">
        <is>
          <t>Dow Inc.</t>
        </is>
      </c>
      <c r="AM423" t="inlineStr">
        <is>
          <t>Basic Materials</t>
        </is>
      </c>
      <c r="AN423" t="inlineStr">
        <is>
          <t>Chemicals</t>
        </is>
      </c>
      <c r="AO423" t="n">
        <v>72</v>
      </c>
    </row>
    <row r="424">
      <c r="A424" s="64" t="inlineStr">
        <is>
          <t>EWBC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118.4599990844727</v>
      </c>
      <c r="J424" s="77" t="n">
        <v>115.5921222758829</v>
      </c>
      <c r="K424" s="74" t="n">
        <v>115.036499786377</v>
      </c>
      <c r="L424" s="78" t="n">
        <v>103.5644998168945</v>
      </c>
      <c r="M424" s="77" t="n">
        <v>2.996994481311512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113.4553999328613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26.7937529938312</v>
      </c>
      <c r="AJ424" s="94" t="n">
        <v>1</v>
      </c>
      <c r="AK424" s="94" t="inlineStr">
        <is>
          <t>None</t>
        </is>
      </c>
      <c r="AL424" s="84" t="inlineStr">
        <is>
          <t>East West Bancorp, Inc.</t>
        </is>
      </c>
      <c r="AM424" t="inlineStr">
        <is>
          <t>Financial Services</t>
        </is>
      </c>
      <c r="AN424" t="inlineStr">
        <is>
          <t>Banks - Regional</t>
        </is>
      </c>
      <c r="AO424" t="n">
        <v>72</v>
      </c>
    </row>
    <row r="425">
      <c r="A425" s="64" t="inlineStr">
        <is>
          <t>JBSS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79.36000061035156</v>
      </c>
      <c r="J425" s="77" t="n">
        <v>77.59478895354592</v>
      </c>
      <c r="K425" s="74" t="n">
        <v>75.11150093078614</v>
      </c>
      <c r="L425" s="78" t="n">
        <v>66.52485021591187</v>
      </c>
      <c r="M425" s="77" t="n">
        <v>2.288186308596642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73.59120040893555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93.31174448358095</v>
      </c>
      <c r="AJ425" s="94" t="n">
        <v>1</v>
      </c>
      <c r="AK425" s="94" t="inlineStr">
        <is>
          <t>None</t>
        </is>
      </c>
      <c r="AL425" s="84" t="inlineStr">
        <is>
          <t>John B. Sanfilippo &amp; Son, Inc.</t>
        </is>
      </c>
      <c r="AM425" t="inlineStr">
        <is>
          <t>Consumer Defensive</t>
        </is>
      </c>
      <c r="AN425" t="inlineStr">
        <is>
          <t>Packaged Foods</t>
        </is>
      </c>
      <c r="AO425" t="n">
        <v>72</v>
      </c>
    </row>
    <row r="426">
      <c r="A426" s="64" t="inlineStr">
        <is>
          <t>ITT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202.0500030517578</v>
      </c>
      <c r="J426" s="77" t="n">
        <v>187.3116915009641</v>
      </c>
      <c r="K426" s="74" t="n">
        <v>184.1714996337891</v>
      </c>
      <c r="L426" s="78" t="n">
        <v>168.4949501800537</v>
      </c>
      <c r="M426" s="77" t="n">
        <v>5.444492093451612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180.0885998535156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58.97813064776691</v>
      </c>
      <c r="AJ426" s="94" t="n">
        <v>1</v>
      </c>
      <c r="AK426" s="94" t="inlineStr">
        <is>
          <t>None</t>
        </is>
      </c>
      <c r="AL426" s="84" t="inlineStr">
        <is>
          <t>ITT Inc.</t>
        </is>
      </c>
      <c r="AM426" t="inlineStr">
        <is>
          <t>Industrials</t>
        </is>
      </c>
      <c r="AN426" t="inlineStr">
        <is>
          <t>Specialty Industrial Machinery</t>
        </is>
      </c>
      <c r="AO426" t="n">
        <v>71</v>
      </c>
    </row>
    <row r="427">
      <c r="A427" s="64" t="inlineStr">
        <is>
          <t>CCL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31.45000076293945</v>
      </c>
      <c r="J427" s="77" t="n">
        <v>30.84377629931297</v>
      </c>
      <c r="K427" s="74" t="n">
        <v>30.17250022888184</v>
      </c>
      <c r="L427" s="78" t="n">
        <v>27.62035009384155</v>
      </c>
      <c r="M427" s="77" t="n">
        <v>1.196937723065431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29.13800025939942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46.54257051830218</v>
      </c>
      <c r="AJ427" s="94" t="n">
        <v>1</v>
      </c>
      <c r="AK427" s="94" t="inlineStr">
        <is>
          <t>None</t>
        </is>
      </c>
      <c r="AL427" s="84" t="inlineStr">
        <is>
          <t>Carnival Corporation</t>
        </is>
      </c>
      <c r="AM427" t="inlineStr">
        <is>
          <t>Consumer Cyclical</t>
        </is>
      </c>
      <c r="AN427" t="inlineStr">
        <is>
          <t>Travel Services</t>
        </is>
      </c>
      <c r="AO427" t="n">
        <v>71</v>
      </c>
    </row>
    <row r="428">
      <c r="A428" s="64" t="inlineStr">
        <is>
          <t>STT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128.7100067138672</v>
      </c>
      <c r="J428" s="77" t="n">
        <v>130.075937013589</v>
      </c>
      <c r="K428" s="74" t="n">
        <v>130.3000003814697</v>
      </c>
      <c r="L428" s="78" t="n">
        <v>112.7093500137329</v>
      </c>
      <c r="M428" s="77" t="n">
        <v>3.111988048986482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127.9820001220703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-1</v>
      </c>
      <c r="AI428" s="94" t="n">
        <v>16.01532337236758</v>
      </c>
      <c r="AJ428" s="94" t="n">
        <v>0</v>
      </c>
      <c r="AK428" s="94" t="inlineStr">
        <is>
          <t>None</t>
        </is>
      </c>
      <c r="AL428" s="84" t="inlineStr">
        <is>
          <t>State Street Corporation</t>
        </is>
      </c>
      <c r="AM428" t="inlineStr">
        <is>
          <t>Financial Services</t>
        </is>
      </c>
      <c r="AN428" t="inlineStr">
        <is>
          <t>Asset Management</t>
        </is>
      </c>
      <c r="AO428" t="n">
        <v>71</v>
      </c>
    </row>
    <row r="429">
      <c r="A429" s="64" t="inlineStr">
        <is>
          <t>EXPE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231.3000030517578</v>
      </c>
      <c r="J429" s="77" t="n">
        <v>255.6242186888849</v>
      </c>
      <c r="K429" s="74" t="n">
        <v>273.6154991149903</v>
      </c>
      <c r="L429" s="78" t="n">
        <v>216.2162002563477</v>
      </c>
      <c r="M429" s="77" t="n">
        <v>12.23593318741563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275.0920007324219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-1</v>
      </c>
      <c r="AI429" s="94" t="n">
        <v>-93.85973077859275</v>
      </c>
      <c r="AJ429" s="94" t="n">
        <v>0</v>
      </c>
      <c r="AK429" s="94" t="inlineStr">
        <is>
          <t>None</t>
        </is>
      </c>
      <c r="AL429" s="84" t="inlineStr">
        <is>
          <t>Expedia Group, Inc.</t>
        </is>
      </c>
      <c r="AM429" t="inlineStr">
        <is>
          <t>Consumer Cyclical</t>
        </is>
      </c>
      <c r="AN429" t="inlineStr">
        <is>
          <t>Travel Services</t>
        </is>
      </c>
      <c r="AO429" t="n">
        <v>71</v>
      </c>
    </row>
    <row r="430">
      <c r="A430" s="64" t="inlineStr">
        <is>
          <t>HWM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209.6300048828125</v>
      </c>
      <c r="J430" s="77" t="n">
        <v>211.5481397420243</v>
      </c>
      <c r="K430" s="74" t="n">
        <v>215.6569999694824</v>
      </c>
      <c r="L430" s="78" t="n">
        <v>186.8842501068115</v>
      </c>
      <c r="M430" s="77" t="n">
        <v>6.03713065499768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207.4611999511719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-1</v>
      </c>
      <c r="AI430" s="94" t="n">
        <v>-0.309909620486496</v>
      </c>
      <c r="AJ430" s="94" t="n">
        <v>0</v>
      </c>
      <c r="AK430" s="94" t="inlineStr">
        <is>
          <t>None</t>
        </is>
      </c>
      <c r="AL430" s="84" t="inlineStr">
        <is>
          <t>Howmet Aerospace Inc.</t>
        </is>
      </c>
      <c r="AM430" t="inlineStr">
        <is>
          <t>Industrials</t>
        </is>
      </c>
      <c r="AN430" t="inlineStr">
        <is>
          <t>Aerospace &amp; Defense</t>
        </is>
      </c>
      <c r="AO430" t="n">
        <v>71</v>
      </c>
    </row>
    <row r="431">
      <c r="A431" s="64" t="inlineStr">
        <is>
          <t>CTRA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30.30999946594238</v>
      </c>
      <c r="J431" s="77" t="n">
        <v>28.63125289446581</v>
      </c>
      <c r="K431" s="74" t="n">
        <v>27.09949998855591</v>
      </c>
      <c r="L431" s="78" t="n">
        <v>25.05109996795654</v>
      </c>
      <c r="M431" s="77" t="n">
        <v>0.9768155141347176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26.57680004119873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115.0061798498156</v>
      </c>
      <c r="AJ431" s="94" t="n">
        <v>1</v>
      </c>
      <c r="AK431" s="94" t="inlineStr">
        <is>
          <t>None</t>
        </is>
      </c>
      <c r="AL431" s="84" t="inlineStr">
        <is>
          <t>Coterra Energy Inc.</t>
        </is>
      </c>
      <c r="AM431" t="inlineStr">
        <is>
          <t>Energy</t>
        </is>
      </c>
      <c r="AN431" t="inlineStr">
        <is>
          <t>Oil &amp; Gas E&amp;P</t>
        </is>
      </c>
      <c r="AO431" t="n">
        <v>71</v>
      </c>
    </row>
    <row r="432">
      <c r="A432" s="64" t="inlineStr">
        <is>
          <t>CVX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179.2299957275391</v>
      </c>
      <c r="J432" s="77" t="n">
        <v>174.3413169431701</v>
      </c>
      <c r="K432" s="74" t="n">
        <v>168.9869987487793</v>
      </c>
      <c r="L432" s="78" t="n">
        <v>152.0292498779297</v>
      </c>
      <c r="M432" s="77" t="n">
        <v>3.552181456340863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158.2831997680664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178.2334542911319</v>
      </c>
      <c r="AJ432" s="94" t="n">
        <v>1</v>
      </c>
      <c r="AK432" s="94" t="inlineStr">
        <is>
          <t>None</t>
        </is>
      </c>
      <c r="AL432" s="84" t="inlineStr">
        <is>
          <t>Chevron Corporation</t>
        </is>
      </c>
      <c r="AM432" t="inlineStr">
        <is>
          <t>Energy</t>
        </is>
      </c>
      <c r="AN432" t="inlineStr">
        <is>
          <t>Oil &amp; Gas Integrated</t>
        </is>
      </c>
      <c r="AO432" t="n">
        <v>71</v>
      </c>
    </row>
    <row r="433">
      <c r="A433" s="64" t="inlineStr">
        <is>
          <t>PFG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95.5</v>
      </c>
      <c r="J433" s="77" t="n">
        <v>94.41489813218826</v>
      </c>
      <c r="K433" s="74" t="n">
        <v>92.34250068664551</v>
      </c>
      <c r="L433" s="78" t="n">
        <v>82.19474994659424</v>
      </c>
      <c r="M433" s="77" t="n">
        <v>2.057806759382399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89.89599990844727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92.27429813084123</v>
      </c>
      <c r="AJ433" s="94" t="n">
        <v>1</v>
      </c>
      <c r="AK433" s="94" t="inlineStr">
        <is>
          <t>None</t>
        </is>
      </c>
      <c r="AL433" s="84" t="inlineStr">
        <is>
          <t>Principal Financial Group Inc</t>
        </is>
      </c>
      <c r="AM433" t="inlineStr">
        <is>
          <t>Financial Services</t>
        </is>
      </c>
      <c r="AN433" t="inlineStr">
        <is>
          <t>Asset Management</t>
        </is>
      </c>
      <c r="AO433" t="n">
        <v>71</v>
      </c>
    </row>
    <row r="434">
      <c r="A434" s="64" t="inlineStr">
        <is>
          <t>TDS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45.83000183105469</v>
      </c>
      <c r="J434" s="77" t="n">
        <v>45.15192023371716</v>
      </c>
      <c r="K434" s="74" t="n">
        <v>44.10350017547607</v>
      </c>
      <c r="L434" s="78" t="n">
        <v>38.33680026054382</v>
      </c>
      <c r="M434" s="77" t="n">
        <v>1.154973046796699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41.33240020751953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118.7834015271554</v>
      </c>
      <c r="AJ434" s="94" t="n">
        <v>1</v>
      </c>
      <c r="AK434" s="94" t="inlineStr">
        <is>
          <t>None</t>
        </is>
      </c>
      <c r="AL434" s="84" t="inlineStr">
        <is>
          <t>Telephone and Data Systems, Inc</t>
        </is>
      </c>
      <c r="AM434" t="inlineStr">
        <is>
          <t>Communication Services</t>
        </is>
      </c>
      <c r="AN434" t="inlineStr">
        <is>
          <t>Telecom Services</t>
        </is>
      </c>
      <c r="AO434" t="n">
        <v>71</v>
      </c>
    </row>
    <row r="435">
      <c r="A435" s="64" t="inlineStr">
        <is>
          <t>ASO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57.11999893188477</v>
      </c>
      <c r="J435" s="77" t="n">
        <v>56.95379828087501</v>
      </c>
      <c r="K435" s="74" t="n">
        <v>56.56349945068359</v>
      </c>
      <c r="L435" s="78" t="n">
        <v>49.11754997253418</v>
      </c>
      <c r="M435" s="77" t="n">
        <v>2.407070252415309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53.647099609375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47.32759969932831</v>
      </c>
      <c r="AJ435" s="94" t="n">
        <v>0</v>
      </c>
      <c r="AK435" s="94" t="inlineStr">
        <is>
          <t>None</t>
        </is>
      </c>
      <c r="AL435" s="84" t="inlineStr">
        <is>
          <t>Academy Sports and Outdoors, In</t>
        </is>
      </c>
      <c r="AM435" t="inlineStr">
        <is>
          <t>Consumer Cyclical</t>
        </is>
      </c>
      <c r="AN435" t="inlineStr">
        <is>
          <t>Specialty Retail</t>
        </is>
      </c>
      <c r="AO435" t="n">
        <v>71</v>
      </c>
    </row>
    <row r="436">
      <c r="A436" s="64" t="inlineStr">
        <is>
          <t>HFWA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27.78000068664551</v>
      </c>
      <c r="J436" s="77" t="n">
        <v>26.4651766706663</v>
      </c>
      <c r="K436" s="74" t="n">
        <v>25.70900001525879</v>
      </c>
      <c r="L436" s="78" t="n">
        <v>23.93554999351501</v>
      </c>
      <c r="M436" s="77" t="n">
        <v>0.9196658927056182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24.97379997253418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77.82141864335497</v>
      </c>
      <c r="AJ436" s="94" t="n">
        <v>1</v>
      </c>
      <c r="AK436" s="94" t="inlineStr">
        <is>
          <t>None</t>
        </is>
      </c>
      <c r="AL436" s="84" t="inlineStr">
        <is>
          <t>Heritage Financial Corporation</t>
        </is>
      </c>
      <c r="AM436" t="inlineStr">
        <is>
          <t>Financial Services</t>
        </is>
      </c>
      <c r="AN436" t="inlineStr">
        <is>
          <t>Banks - Regional</t>
        </is>
      </c>
      <c r="AO436" t="n">
        <v>71</v>
      </c>
    </row>
    <row r="437">
      <c r="A437" s="64" t="inlineStr">
        <is>
          <t>UMBF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132.0599975585938</v>
      </c>
      <c r="J437" s="77" t="n">
        <v>127.6295916834462</v>
      </c>
      <c r="K437" s="74" t="n">
        <v>124.44700050354</v>
      </c>
      <c r="L437" s="78" t="n">
        <v>112.5040497970581</v>
      </c>
      <c r="M437" s="77" t="n">
        <v>3.565731764873846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119.7386001586914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92.88897833839034</v>
      </c>
      <c r="AJ437" s="94" t="n">
        <v>1</v>
      </c>
      <c r="AK437" s="94" t="inlineStr">
        <is>
          <t>None</t>
        </is>
      </c>
      <c r="AL437" s="84" t="inlineStr">
        <is>
          <t>UMB Financial Corporation</t>
        </is>
      </c>
      <c r="AM437" t="inlineStr">
        <is>
          <t>Financial Services</t>
        </is>
      </c>
      <c r="AN437" t="inlineStr">
        <is>
          <t>Banks - Regional</t>
        </is>
      </c>
      <c r="AO437" t="n">
        <v>71</v>
      </c>
    </row>
    <row r="438">
      <c r="A438" s="64" t="inlineStr">
        <is>
          <t>OPLN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28.86000061035156</v>
      </c>
      <c r="J438" s="77" t="n">
        <v>29.66282220539547</v>
      </c>
      <c r="K438" s="74" t="n">
        <v>30.18650007247925</v>
      </c>
      <c r="L438" s="78" t="n">
        <v>26.23835004806519</v>
      </c>
      <c r="M438" s="77" t="n">
        <v>0.7893928737599905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29.11740005493164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-1</v>
      </c>
      <c r="AI438" s="94" t="n">
        <v>-6.261284092609147</v>
      </c>
      <c r="AJ438" s="94" t="n">
        <v>0</v>
      </c>
      <c r="AK438" s="94" t="inlineStr">
        <is>
          <t>None</t>
        </is>
      </c>
      <c r="AL438" s="84" t="inlineStr">
        <is>
          <t>OPENLANE, Inc.</t>
        </is>
      </c>
      <c r="AM438" t="inlineStr">
        <is>
          <t>Consumer Cyclical</t>
        </is>
      </c>
      <c r="AN438" t="inlineStr">
        <is>
          <t>Auto &amp; Truck Dealerships</t>
        </is>
      </c>
      <c r="AO438" t="n">
        <v>71</v>
      </c>
    </row>
    <row r="439">
      <c r="A439" s="64" t="inlineStr">
        <is>
          <t>RL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338.6600036621094</v>
      </c>
      <c r="J439" s="77" t="n">
        <v>353.7485788919643</v>
      </c>
      <c r="K439" s="74" t="n">
        <v>360.1904983520508</v>
      </c>
      <c r="L439" s="78" t="n">
        <v>310.091050567627</v>
      </c>
      <c r="M439" s="77" t="n">
        <v>11.40526080514235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361.4603991699219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-1</v>
      </c>
      <c r="AI439" s="94" t="n">
        <v>-27.38670221101823</v>
      </c>
      <c r="AJ439" s="94" t="n">
        <v>0</v>
      </c>
      <c r="AK439" s="94" t="inlineStr">
        <is>
          <t>None</t>
        </is>
      </c>
      <c r="AL439" s="84" t="inlineStr">
        <is>
          <t>Ralph Lauren Corporation</t>
        </is>
      </c>
      <c r="AM439" t="inlineStr">
        <is>
          <t>Consumer Cyclical</t>
        </is>
      </c>
      <c r="AN439" t="inlineStr">
        <is>
          <t>Apparel Manufacturing</t>
        </is>
      </c>
      <c r="AO439" t="n">
        <v>71</v>
      </c>
    </row>
    <row r="440">
      <c r="A440" s="64" t="inlineStr">
        <is>
          <t>ARW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141.1000061035156</v>
      </c>
      <c r="J440" s="77" t="n">
        <v>131.4418236269594</v>
      </c>
      <c r="K440" s="74" t="n">
        <v>122.9955013275146</v>
      </c>
      <c r="L440" s="78" t="n">
        <v>119.8517501449585</v>
      </c>
      <c r="M440" s="77" t="n">
        <v>4.042118780976812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116.2608004760742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178.4251074911753</v>
      </c>
      <c r="AJ440" s="94" t="n">
        <v>1</v>
      </c>
      <c r="AK440" s="94" t="inlineStr">
        <is>
          <t>None</t>
        </is>
      </c>
      <c r="AL440" s="84" t="inlineStr">
        <is>
          <t>Arrow Electronics, Inc.</t>
        </is>
      </c>
      <c r="AM440" t="inlineStr">
        <is>
          <t>Technology</t>
        </is>
      </c>
      <c r="AN440" t="inlineStr">
        <is>
          <t>Electronics &amp; Computer Distribution</t>
        </is>
      </c>
      <c r="AO440" t="n">
        <v>71</v>
      </c>
    </row>
    <row r="441">
      <c r="A441" s="64" t="inlineStr">
        <is>
          <t>ZWS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51.11000061035156</v>
      </c>
      <c r="J441" s="77" t="n">
        <v>48.27290944338425</v>
      </c>
      <c r="K441" s="74" t="n">
        <v>47.11250038146973</v>
      </c>
      <c r="L441" s="78" t="n">
        <v>43.03389994621277</v>
      </c>
      <c r="M441" s="77" t="n">
        <v>1.376779688922107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47.19180023193359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50.65559904870535</v>
      </c>
      <c r="AJ441" s="94" t="n">
        <v>1</v>
      </c>
      <c r="AK441" s="94" t="inlineStr">
        <is>
          <t>None</t>
        </is>
      </c>
      <c r="AL441" s="84" t="inlineStr">
        <is>
          <t>Zurn Elkay Water Solutions Corp</t>
        </is>
      </c>
      <c r="AM441" t="inlineStr">
        <is>
          <t>Industrials</t>
        </is>
      </c>
      <c r="AN441" t="inlineStr">
        <is>
          <t>Pollution &amp; Treatment Controls</t>
        </is>
      </c>
      <c r="AO441" t="n">
        <v>70</v>
      </c>
    </row>
    <row r="442">
      <c r="A442" s="64" t="inlineStr">
        <is>
          <t>LXP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51.54999923706055</v>
      </c>
      <c r="J442" s="77" t="n">
        <v>50.06930209566101</v>
      </c>
      <c r="K442" s="74" t="n">
        <v>49.95350036621094</v>
      </c>
      <c r="L442" s="78" t="n">
        <v>45.09340000152588</v>
      </c>
      <c r="M442" s="77" t="n">
        <v>1.016186260147359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49.69480010986328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15.78232533749167</v>
      </c>
      <c r="AJ442" s="94" t="n">
        <v>1</v>
      </c>
      <c r="AK442" s="94" t="inlineStr">
        <is>
          <t>None</t>
        </is>
      </c>
      <c r="AL442" s="84" t="inlineStr">
        <is>
          <t>LXP Industrial Trust</t>
        </is>
      </c>
      <c r="AM442" t="inlineStr">
        <is>
          <t>Real Estate</t>
        </is>
      </c>
      <c r="AN442" t="inlineStr">
        <is>
          <t>REIT - Industrial</t>
        </is>
      </c>
      <c r="AO442" t="n">
        <v>70</v>
      </c>
    </row>
    <row r="443">
      <c r="A443" s="64" t="inlineStr">
        <is>
          <t>XHR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15.31999969482422</v>
      </c>
      <c r="J443" s="77" t="n">
        <v>15.04995296736606</v>
      </c>
      <c r="K443" s="74" t="n">
        <v>14.93299994468689</v>
      </c>
      <c r="L443" s="78" t="n">
        <v>13.33349997520447</v>
      </c>
      <c r="M443" s="77" t="n">
        <v>0.3965144207684483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14.57219999313354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43.5719143075815</v>
      </c>
      <c r="AJ443" s="94" t="n">
        <v>1</v>
      </c>
      <c r="AK443" s="94" t="inlineStr">
        <is>
          <t>None</t>
        </is>
      </c>
      <c r="AL443" s="84" t="inlineStr">
        <is>
          <t>Xenia Hotels &amp; Resorts, Inc.</t>
        </is>
      </c>
      <c r="AM443" t="inlineStr">
        <is>
          <t>Real Estate</t>
        </is>
      </c>
      <c r="AN443" t="inlineStr">
        <is>
          <t>REIT - Hotel &amp; Motel</t>
        </is>
      </c>
      <c r="AO443" t="n">
        <v>70</v>
      </c>
    </row>
    <row r="444">
      <c r="A444" s="64" t="inlineStr">
        <is>
          <t>SUPN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49.36999893188477</v>
      </c>
      <c r="J444" s="77" t="n">
        <v>49.0682862944092</v>
      </c>
      <c r="K444" s="74" t="n">
        <v>49.71149978637695</v>
      </c>
      <c r="L444" s="78" t="n">
        <v>42.13894993782043</v>
      </c>
      <c r="M444" s="77" t="n">
        <v>1.485418871243713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48.71899978637695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-11.25187093081776</v>
      </c>
      <c r="AJ444" s="94" t="n">
        <v>0</v>
      </c>
      <c r="AK444" s="94" t="inlineStr">
        <is>
          <t>None</t>
        </is>
      </c>
      <c r="AL444" s="84" t="inlineStr">
        <is>
          <t>Supernus Pharmaceuticals, Inc.</t>
        </is>
      </c>
      <c r="AM444" t="inlineStr">
        <is>
          <t>Healthcare</t>
        </is>
      </c>
      <c r="AN444" t="inlineStr">
        <is>
          <t>Drug Manufacturers - Specialty &amp; Generic</t>
        </is>
      </c>
      <c r="AO444" t="n">
        <v>70</v>
      </c>
    </row>
    <row r="445">
      <c r="A445" s="64" t="inlineStr">
        <is>
          <t>TRGP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205.5500030517578</v>
      </c>
      <c r="J445" s="77" t="n">
        <v>199.4333056286314</v>
      </c>
      <c r="K445" s="74" t="n">
        <v>191.026000213623</v>
      </c>
      <c r="L445" s="78" t="n">
        <v>169.8890505218506</v>
      </c>
      <c r="M445" s="77" t="n">
        <v>5.256824276647655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184.39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125.3137526251659</v>
      </c>
      <c r="AJ445" s="94" t="n">
        <v>1</v>
      </c>
      <c r="AK445" s="94" t="inlineStr">
        <is>
          <t>None</t>
        </is>
      </c>
      <c r="AL445" s="84" t="inlineStr">
        <is>
          <t>Targa Resources, Inc.</t>
        </is>
      </c>
      <c r="AM445" t="inlineStr">
        <is>
          <t>Energy</t>
        </is>
      </c>
      <c r="AN445" t="inlineStr">
        <is>
          <t>Oil &amp; Gas Midstream</t>
        </is>
      </c>
      <c r="AO445" t="n">
        <v>70</v>
      </c>
    </row>
    <row r="446">
      <c r="A446" s="64" t="inlineStr">
        <is>
          <t>TTEK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40.70000076293945</v>
      </c>
      <c r="J446" s="77" t="n">
        <v>38.58771634978573</v>
      </c>
      <c r="K446" s="74" t="n">
        <v>37.34050025939941</v>
      </c>
      <c r="L446" s="78" t="n">
        <v>35.11554999351502</v>
      </c>
      <c r="M446" s="77" t="n">
        <v>1.174385249849451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35.49800025939941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115.4058109985067</v>
      </c>
      <c r="AJ446" s="94" t="n">
        <v>1</v>
      </c>
      <c r="AK446" s="94" t="inlineStr">
        <is>
          <t>None</t>
        </is>
      </c>
      <c r="AL446" s="84" t="inlineStr">
        <is>
          <t>Tetra Tech, Inc.</t>
        </is>
      </c>
      <c r="AM446" t="inlineStr">
        <is>
          <t>Industrials</t>
        </is>
      </c>
      <c r="AN446" t="inlineStr">
        <is>
          <t>Engineering &amp; Construction</t>
        </is>
      </c>
      <c r="AO446" t="n">
        <v>70</v>
      </c>
    </row>
    <row r="447">
      <c r="A447" s="64" t="inlineStr">
        <is>
          <t>UCB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36.06999969482422</v>
      </c>
      <c r="J447" s="77" t="n">
        <v>34.96846092938723</v>
      </c>
      <c r="K447" s="74" t="n">
        <v>34.17649993896485</v>
      </c>
      <c r="L447" s="78" t="n">
        <v>30.9270000076294</v>
      </c>
      <c r="M447" s="77" t="n">
        <v>0.8451464419624793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32.72439979553223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107.1356405400405</v>
      </c>
      <c r="AJ447" s="94" t="n">
        <v>1</v>
      </c>
      <c r="AK447" s="94" t="inlineStr">
        <is>
          <t>None</t>
        </is>
      </c>
      <c r="AL447" s="84" t="inlineStr">
        <is>
          <t>United Community Banks, Inc.</t>
        </is>
      </c>
      <c r="AM447" t="inlineStr">
        <is>
          <t>Financial Services</t>
        </is>
      </c>
      <c r="AN447" t="inlineStr">
        <is>
          <t>Banks - Regional</t>
        </is>
      </c>
      <c r="AO447" t="n">
        <v>70</v>
      </c>
    </row>
    <row r="448">
      <c r="A448" s="64" t="inlineStr">
        <is>
          <t>COKE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155.4799957275391</v>
      </c>
      <c r="J448" s="77" t="n">
        <v>152.4408725935409</v>
      </c>
      <c r="K448" s="74" t="n">
        <v>151.4995010375977</v>
      </c>
      <c r="L448" s="78" t="n">
        <v>129.9669053649902</v>
      </c>
      <c r="M448" s="77" t="n">
        <v>4.199572557985573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157.0084005737305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-1</v>
      </c>
      <c r="AI448" s="94" t="n">
        <v>-11.16772588276306</v>
      </c>
      <c r="AJ448" s="94" t="n">
        <v>1</v>
      </c>
      <c r="AK448" s="94" t="inlineStr">
        <is>
          <t>None</t>
        </is>
      </c>
      <c r="AL448" s="84" t="inlineStr">
        <is>
          <t>Coca-Cola Consolidated, Inc.</t>
        </is>
      </c>
      <c r="AM448" t="inlineStr">
        <is>
          <t>Consumer Defensive</t>
        </is>
      </c>
      <c r="AN448" t="inlineStr">
        <is>
          <t>Beverages - Non-Alcoholic</t>
        </is>
      </c>
      <c r="AO448" t="n">
        <v>70</v>
      </c>
    </row>
    <row r="449">
      <c r="A449" s="64" t="inlineStr">
        <is>
          <t>EAT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160.6399993896484</v>
      </c>
      <c r="J449" s="77" t="n">
        <v>160.6753486639691</v>
      </c>
      <c r="K449" s="74" t="n">
        <v>161.3844985961914</v>
      </c>
      <c r="L449" s="78" t="n">
        <v>149.5407999420166</v>
      </c>
      <c r="M449" s="77" t="n">
        <v>6.915048631937522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152.6669998168945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42.24024498213482</v>
      </c>
      <c r="AJ449" s="94" t="n">
        <v>0</v>
      </c>
      <c r="AK449" s="94" t="inlineStr">
        <is>
          <t>None</t>
        </is>
      </c>
      <c r="AL449" s="84" t="inlineStr">
        <is>
          <t>Brinker International, Inc.</t>
        </is>
      </c>
      <c r="AM449" t="inlineStr">
        <is>
          <t>Consumer Cyclical</t>
        </is>
      </c>
      <c r="AN449" t="inlineStr">
        <is>
          <t>Restaurants</t>
        </is>
      </c>
      <c r="AO449" t="n">
        <v>70</v>
      </c>
    </row>
    <row r="450">
      <c r="A450" s="64" t="inlineStr">
        <is>
          <t>BKH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74.44000244140625</v>
      </c>
      <c r="J450" s="77" t="n">
        <v>73.23737450511911</v>
      </c>
      <c r="K450" s="74" t="n">
        <v>72.52950019836426</v>
      </c>
      <c r="L450" s="78" t="n">
        <v>63.05964992523193</v>
      </c>
      <c r="M450" s="77" t="n">
        <v>1.556215122161391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71.35659973144531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57.88743070388443</v>
      </c>
      <c r="AJ450" s="94" t="n">
        <v>1</v>
      </c>
      <c r="AK450" s="94" t="inlineStr">
        <is>
          <t>None</t>
        </is>
      </c>
      <c r="AL450" s="84" t="inlineStr">
        <is>
          <t>Black Hills Corporation</t>
        </is>
      </c>
      <c r="AM450" t="inlineStr">
        <is>
          <t>Utilities</t>
        </is>
      </c>
      <c r="AN450" t="inlineStr">
        <is>
          <t>Utilities - Regulated Gas</t>
        </is>
      </c>
      <c r="AO450" t="n">
        <v>70</v>
      </c>
    </row>
    <row r="451">
      <c r="A451" s="64" t="inlineStr">
        <is>
          <t>FBK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60.88999938964844</v>
      </c>
      <c r="J451" s="77" t="n">
        <v>59.3270146991314</v>
      </c>
      <c r="K451" s="74" t="n">
        <v>58.93899974822998</v>
      </c>
      <c r="L451" s="78" t="n">
        <v>51.72764991760254</v>
      </c>
      <c r="M451" s="77" t="n">
        <v>1.692297941136511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57.7581999206543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40.23735678794432</v>
      </c>
      <c r="AJ451" s="94" t="n">
        <v>1</v>
      </c>
      <c r="AK451" s="94" t="inlineStr">
        <is>
          <t>None</t>
        </is>
      </c>
      <c r="AL451" s="84" t="inlineStr">
        <is>
          <t>FB Financial Corporation</t>
        </is>
      </c>
      <c r="AM451" t="inlineStr">
        <is>
          <t>Financial Services</t>
        </is>
      </c>
      <c r="AN451" t="inlineStr">
        <is>
          <t>Banks - Regional</t>
        </is>
      </c>
      <c r="AO451" t="n">
        <v>70</v>
      </c>
    </row>
    <row r="452">
      <c r="A452" s="64" t="inlineStr">
        <is>
          <t>BOOT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188.4799957275391</v>
      </c>
      <c r="J452" s="77" t="n">
        <v>183.4154951074863</v>
      </c>
      <c r="K452" s="74" t="n">
        <v>186.8929985046387</v>
      </c>
      <c r="L452" s="78" t="n">
        <v>171.6544998550415</v>
      </c>
      <c r="M452" s="77" t="n">
        <v>8.775863377799453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190.8445986938476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-26.7677879197153</v>
      </c>
      <c r="AJ452" s="94" t="n">
        <v>1</v>
      </c>
      <c r="AK452" s="94" t="inlineStr">
        <is>
          <t>None</t>
        </is>
      </c>
      <c r="AL452" s="84" t="inlineStr">
        <is>
          <t>Boot Barn Holdings, Inc.</t>
        </is>
      </c>
      <c r="AM452" t="inlineStr">
        <is>
          <t>Consumer Cyclical</t>
        </is>
      </c>
      <c r="AN452" t="inlineStr">
        <is>
          <t>Apparel Retail</t>
        </is>
      </c>
      <c r="AO452" t="n">
        <v>70</v>
      </c>
    </row>
    <row r="453">
      <c r="A453" s="64" t="inlineStr">
        <is>
          <t>TDY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628.469970703125</v>
      </c>
      <c r="J453" s="77" t="n">
        <v>618.5953343081753</v>
      </c>
      <c r="K453" s="74" t="n">
        <v>596.9089904785156</v>
      </c>
      <c r="L453" s="78" t="n">
        <v>531.170799407959</v>
      </c>
      <c r="M453" s="77" t="n">
        <v>15.19498019280405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546.1443957519531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186.5576769725697</v>
      </c>
      <c r="AJ453" s="94" t="n">
        <v>1</v>
      </c>
      <c r="AK453" s="94" t="inlineStr">
        <is>
          <t>None</t>
        </is>
      </c>
      <c r="AL453" s="84" t="inlineStr">
        <is>
          <t>Teledyne Technologies Incorpora</t>
        </is>
      </c>
      <c r="AM453" t="inlineStr">
        <is>
          <t>Technology</t>
        </is>
      </c>
      <c r="AN453" t="inlineStr">
        <is>
          <t>Scientific &amp; Technical Instruments</t>
        </is>
      </c>
      <c r="AO453" t="n">
        <v>70</v>
      </c>
    </row>
    <row r="454">
      <c r="A454" s="64" t="inlineStr">
        <is>
          <t>PPG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124.4199981689453</v>
      </c>
      <c r="J454" s="77" t="n">
        <v>118.0353479555217</v>
      </c>
      <c r="K454" s="74" t="n">
        <v>113.0170001983643</v>
      </c>
      <c r="L454" s="78" t="n">
        <v>107.5642997741699</v>
      </c>
      <c r="M454" s="77" t="n">
        <v>2.932164010983737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106.5370002746582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176.0577394993402</v>
      </c>
      <c r="AJ454" s="94" t="n">
        <v>1</v>
      </c>
      <c r="AK454" s="94" t="inlineStr">
        <is>
          <t>None</t>
        </is>
      </c>
      <c r="AL454" s="84" t="inlineStr">
        <is>
          <t>PPG Industries, Inc.</t>
        </is>
      </c>
      <c r="AM454" t="inlineStr">
        <is>
          <t>Basic Materials</t>
        </is>
      </c>
      <c r="AN454" t="inlineStr">
        <is>
          <t>Specialty Chemicals</t>
        </is>
      </c>
      <c r="AO454" t="n">
        <v>70</v>
      </c>
    </row>
    <row r="455">
      <c r="A455" s="64" t="inlineStr">
        <is>
          <t>NEE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89.20999908447266</v>
      </c>
      <c r="J455" s="77" t="n">
        <v>87.49692439549649</v>
      </c>
      <c r="K455" s="74" t="n">
        <v>84.88900032043458</v>
      </c>
      <c r="L455" s="78" t="n">
        <v>76.80694988250733</v>
      </c>
      <c r="M455" s="77" t="n">
        <v>1.884461091540692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83.01560028076172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112.5444601439348</v>
      </c>
      <c r="AJ455" s="94" t="n">
        <v>1</v>
      </c>
      <c r="AK455" s="94" t="inlineStr">
        <is>
          <t>None</t>
        </is>
      </c>
      <c r="AL455" s="84" t="inlineStr">
        <is>
          <t>NextEra Energy, Inc.</t>
        </is>
      </c>
      <c r="AM455" t="inlineStr">
        <is>
          <t>Utilities</t>
        </is>
      </c>
      <c r="AN455" t="inlineStr">
        <is>
          <t>Utilities - Regulated Electric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2026-02-06T03:44:21Z</dcterms:modified>
  <cp:lastModifiedBy>Kok Wai Wong</cp:lastModifiedBy>
</cp:coreProperties>
</file>