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N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695.1599731445312</v>
      </c>
      <c r="J4" s="77" t="n">
        <v>689.8169837154935</v>
      </c>
      <c r="K4" s="74" t="n">
        <v>685.5549987792969</v>
      </c>
      <c r="L4" s="78" t="n">
        <v>631.1854501342773</v>
      </c>
      <c r="M4" s="77" t="n">
        <v>5.648913506469261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680.1632019042969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1</v>
      </c>
      <c r="AI4" s="94" t="n">
        <v>58.10432144237889</v>
      </c>
      <c r="AJ4" s="94" t="n">
        <v>1</v>
      </c>
      <c r="AK4" s="94" t="inlineStr">
        <is>
          <t>OTT Up Trend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627.1699829101562</v>
      </c>
      <c r="J5" s="77" t="n">
        <v>622.1107465565815</v>
      </c>
      <c r="K5" s="74" t="n">
        <v>617.9534942626954</v>
      </c>
      <c r="L5" s="78" t="n">
        <v>562.6417994689941</v>
      </c>
      <c r="M5" s="77" t="n">
        <v>7.487489462804855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616.6025976562501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29.91789159964905</v>
      </c>
      <c r="AJ5" s="94" t="n">
        <v>1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</row>
    <row r="6">
      <c r="A6" s="64" t="inlineStr">
        <is>
          <t>SATS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126.0699996948242</v>
      </c>
      <c r="J6" s="77" t="n">
        <v>115.0826312355752</v>
      </c>
      <c r="K6" s="74" t="n">
        <v>109.55299949646</v>
      </c>
      <c r="L6" s="78" t="n">
        <v>51.81325008392334</v>
      </c>
      <c r="M6" s="77" t="n">
        <v>5.266786823966887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89.03820007324219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183.8447850703352</v>
      </c>
      <c r="AJ6" s="94" t="n">
        <v>1</v>
      </c>
      <c r="AK6" s="94" t="inlineStr">
        <is>
          <t>OTT Up Trend</t>
        </is>
      </c>
      <c r="AL6" s="84" t="inlineStr">
        <is>
          <t>EchoStar Corporation</t>
        </is>
      </c>
      <c r="AM6" t="inlineStr">
        <is>
          <t>Communication Services</t>
        </is>
      </c>
      <c r="AN6" t="inlineStr">
        <is>
          <t>Telecom Services</t>
        </is>
      </c>
    </row>
    <row r="7">
      <c r="A7" s="64" t="inlineStr">
        <is>
          <t>LITE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339.8699951171875</v>
      </c>
      <c r="J7" s="77" t="n">
        <v>363.3448652407407</v>
      </c>
      <c r="K7" s="74" t="n">
        <v>362.6684997558594</v>
      </c>
      <c r="L7" s="78" t="n">
        <v>157.892774848938</v>
      </c>
      <c r="M7" s="77" t="n">
        <v>29.06564268869869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309.5199996948242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54.46745463118172</v>
      </c>
      <c r="AJ7" s="94" t="n">
        <v>0</v>
      </c>
      <c r="AK7" s="94" t="inlineStr">
        <is>
          <t>OTT Up Trend</t>
        </is>
      </c>
      <c r="AL7" s="84" t="inlineStr">
        <is>
          <t>Lumentum Holdings Inc.</t>
        </is>
      </c>
      <c r="AM7" t="inlineStr">
        <is>
          <t>Technology</t>
        </is>
      </c>
      <c r="AN7" t="inlineStr">
        <is>
          <t>Communication Equipment</t>
        </is>
      </c>
    </row>
    <row r="8">
      <c r="A8" s="64" t="inlineStr">
        <is>
          <t>WDC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212.1399993896484</v>
      </c>
      <c r="J8" s="77" t="n">
        <v>195.01708462777</v>
      </c>
      <c r="K8" s="74" t="n">
        <v>184.227498626709</v>
      </c>
      <c r="L8" s="78" t="n">
        <v>97.02164972305297</v>
      </c>
      <c r="M8" s="77" t="n">
        <v>13.64057513840124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169.7729998779297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88.28540491356421</v>
      </c>
      <c r="AJ8" s="94" t="n">
        <v>1</v>
      </c>
      <c r="AK8" s="94" t="inlineStr">
        <is>
          <t>OTT Up Trend</t>
        </is>
      </c>
      <c r="AL8" s="84" t="inlineStr">
        <is>
          <t>Western Digital Corporation</t>
        </is>
      </c>
      <c r="AM8" t="inlineStr">
        <is>
          <t>Technology</t>
        </is>
      </c>
      <c r="AN8" t="inlineStr">
        <is>
          <t>Computer Hardware</t>
        </is>
      </c>
    </row>
    <row r="9">
      <c r="A9" s="64" t="inlineStr">
        <is>
          <t>HL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24.45999908447266</v>
      </c>
      <c r="J9" s="77" t="n">
        <v>21.38848114633729</v>
      </c>
      <c r="K9" s="74" t="n">
        <v>20.1850001335144</v>
      </c>
      <c r="L9" s="78" t="n">
        <v>10.00535002470017</v>
      </c>
      <c r="M9" s="77" t="n">
        <v>1.453688379307641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17.09260009765625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119.2084524520674</v>
      </c>
      <c r="AJ9" s="94" t="n">
        <v>1</v>
      </c>
      <c r="AK9" s="94" t="inlineStr">
        <is>
          <t>OTT Up Trend</t>
        </is>
      </c>
      <c r="AL9" s="84" t="inlineStr">
        <is>
          <t>Hecla Mining Company</t>
        </is>
      </c>
      <c r="AM9" t="inlineStr">
        <is>
          <t>Basic Materials</t>
        </is>
      </c>
      <c r="AN9" t="inlineStr">
        <is>
          <t>Other Precious Metals &amp; Mining</t>
        </is>
      </c>
    </row>
    <row r="10">
      <c r="A10" s="64" t="inlineStr">
        <is>
          <t>ARWR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65.93000030517578</v>
      </c>
      <c r="J10" s="77" t="n">
        <v>66.41943569012017</v>
      </c>
      <c r="K10" s="74" t="n">
        <v>67.43250064849853</v>
      </c>
      <c r="L10" s="78" t="n">
        <v>29.68592503547669</v>
      </c>
      <c r="M10" s="77" t="n">
        <v>4.503704672264916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56.34410026550293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55.43676667582491</v>
      </c>
      <c r="AJ10" s="94" t="n">
        <v>0</v>
      </c>
      <c r="AK10" s="94" t="inlineStr">
        <is>
          <t>OTT Up Trend</t>
        </is>
      </c>
      <c r="AL10" s="84" t="inlineStr">
        <is>
          <t>Arrowhead Pharmaceuticals, Inc.</t>
        </is>
      </c>
      <c r="AM10" t="inlineStr">
        <is>
          <t>Healthcare</t>
        </is>
      </c>
      <c r="AN10" t="inlineStr">
        <is>
          <t>Biotechnology</t>
        </is>
      </c>
    </row>
    <row r="11">
      <c r="A11" s="64" t="inlineStr">
        <is>
          <t>MU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345.8699951171875</v>
      </c>
      <c r="J11" s="77" t="n">
        <v>321.7249045571612</v>
      </c>
      <c r="K11" s="74" t="n">
        <v>288.8204986572266</v>
      </c>
      <c r="L11" s="78" t="n">
        <v>156.2988499832153</v>
      </c>
      <c r="M11" s="77" t="n">
        <v>15.87642850344603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256.671198425293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183.0965765317952</v>
      </c>
      <c r="AJ11" s="94" t="n">
        <v>1</v>
      </c>
      <c r="AK11" s="94" t="inlineStr">
        <is>
          <t>OTT Up Trend</t>
        </is>
      </c>
      <c r="AL11" s="84" t="inlineStr">
        <is>
          <t>Micron Technology, Inc.</t>
        </is>
      </c>
      <c r="AM11" t="inlineStr">
        <is>
          <t>Technology</t>
        </is>
      </c>
      <c r="AN11" t="inlineStr">
        <is>
          <t>Semiconductors</t>
        </is>
      </c>
    </row>
    <row r="12">
      <c r="A12" s="64" t="inlineStr">
        <is>
          <t>VSAT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40.41999816894531</v>
      </c>
      <c r="J12" s="77" t="n">
        <v>38.61803437709435</v>
      </c>
      <c r="K12" s="74" t="n">
        <v>36.42550029754639</v>
      </c>
      <c r="L12" s="78" t="n">
        <v>23.63720003604889</v>
      </c>
      <c r="M12" s="77" t="n">
        <v>2.490330477312302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35.89380016326904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56.12961743003492</v>
      </c>
      <c r="AJ12" s="94" t="n">
        <v>1</v>
      </c>
      <c r="AK12" s="94" t="inlineStr">
        <is>
          <t>OTT Up Trend</t>
        </is>
      </c>
      <c r="AL12" s="84" t="inlineStr">
        <is>
          <t>ViaSat, Inc.</t>
        </is>
      </c>
      <c r="AM12" t="inlineStr">
        <is>
          <t>Technology</t>
        </is>
      </c>
      <c r="AN12" t="inlineStr">
        <is>
          <t>Communication Equipment</t>
        </is>
      </c>
    </row>
    <row r="13">
      <c r="A13" s="64" t="inlineStr">
        <is>
          <t>VICR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139.1199951171875</v>
      </c>
      <c r="J13" s="77" t="n">
        <v>129.9610977362616</v>
      </c>
      <c r="K13" s="74" t="n">
        <v>115.3959991455078</v>
      </c>
      <c r="L13" s="78" t="n">
        <v>62.10590017318726</v>
      </c>
      <c r="M13" s="77" t="n">
        <v>8.42252093985304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100.8804000854492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174.5329715461871</v>
      </c>
      <c r="AJ13" s="94" t="n">
        <v>1</v>
      </c>
      <c r="AK13" s="94" t="inlineStr">
        <is>
          <t>OTT Up Trend</t>
        </is>
      </c>
      <c r="AL13" s="84" t="inlineStr">
        <is>
          <t>Vicor Corporation</t>
        </is>
      </c>
      <c r="AM13" t="inlineStr">
        <is>
          <t>Technology</t>
        </is>
      </c>
      <c r="AN13" t="inlineStr">
        <is>
          <t>Electronic Components</t>
        </is>
      </c>
    </row>
    <row r="14">
      <c r="A14" s="64" t="inlineStr">
        <is>
          <t>STX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321.4800109863281</v>
      </c>
      <c r="J14" s="77" t="n">
        <v>300.2493511551024</v>
      </c>
      <c r="K14" s="74" t="n">
        <v>291.3639999389649</v>
      </c>
      <c r="L14" s="78" t="n">
        <v>181.6816501617432</v>
      </c>
      <c r="M14" s="77" t="n">
        <v>18.85830085000608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278.3750012207031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53.73802644638624</v>
      </c>
      <c r="AJ14" s="94" t="n">
        <v>1</v>
      </c>
      <c r="AK14" s="94" t="inlineStr">
        <is>
          <t>OTT Up Trend</t>
        </is>
      </c>
      <c r="AL14" s="84" t="inlineStr">
        <is>
          <t>Seagate Technology Holdings PLC</t>
        </is>
      </c>
      <c r="AM14" t="inlineStr">
        <is>
          <t>Technology</t>
        </is>
      </c>
      <c r="AN14" t="inlineStr">
        <is>
          <t>Computer Hardware</t>
        </is>
      </c>
    </row>
    <row r="15">
      <c r="A15" s="64" t="inlineStr">
        <is>
          <t>VSCO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63.11000061035156</v>
      </c>
      <c r="J15" s="77" t="n">
        <v>59.62700615309674</v>
      </c>
      <c r="K15" s="74" t="n">
        <v>56.49250011444092</v>
      </c>
      <c r="L15" s="78" t="n">
        <v>28.34074997901917</v>
      </c>
      <c r="M15" s="77" t="n">
        <v>2.961245894270543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46.26800003051758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173.4446009025002</v>
      </c>
      <c r="AJ15" s="94" t="n">
        <v>1</v>
      </c>
      <c r="AK15" s="94" t="inlineStr">
        <is>
          <t>OTT Up Trend</t>
        </is>
      </c>
      <c r="AL15" s="84" t="inlineStr">
        <is>
          <t>Victorias Secret &amp; Co.</t>
        </is>
      </c>
      <c r="AM15" t="inlineStr">
        <is>
          <t>Consumer Cyclical</t>
        </is>
      </c>
      <c r="AN15" t="inlineStr">
        <is>
          <t>Apparel Retail</t>
        </is>
      </c>
    </row>
    <row r="16">
      <c r="A16" s="64" t="inlineStr">
        <is>
          <t>CIEN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234.2599945068359</v>
      </c>
      <c r="J16" s="77" t="n">
        <v>236.6849419502688</v>
      </c>
      <c r="K16" s="74" t="n">
        <v>232.0044975280762</v>
      </c>
      <c r="L16" s="78" t="n">
        <v>126.2316996192932</v>
      </c>
      <c r="M16" s="77" t="n">
        <v>14.9199661683956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212.05919921875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64.67023090086367</v>
      </c>
      <c r="AJ16" s="94" t="n">
        <v>0</v>
      </c>
      <c r="AK16" s="94" t="inlineStr">
        <is>
          <t>OTT Up Trend</t>
        </is>
      </c>
      <c r="AL16" s="84" t="inlineStr">
        <is>
          <t>Ciena Corporation</t>
        </is>
      </c>
      <c r="AM16" t="inlineStr">
        <is>
          <t>Technology</t>
        </is>
      </c>
      <c r="AN16" t="inlineStr">
        <is>
          <t>Communication Equipment</t>
        </is>
      </c>
    </row>
    <row r="17">
      <c r="A17" s="64" t="inlineStr">
        <is>
          <t>KTOS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117.8600006103516</v>
      </c>
      <c r="J17" s="77" t="n">
        <v>96.79706141487073</v>
      </c>
      <c r="K17" s="74" t="n">
        <v>83.94800033569337</v>
      </c>
      <c r="L17" s="78" t="n">
        <v>61.81614998817444</v>
      </c>
      <c r="M17" s="77" t="n">
        <v>5.889480057952849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79.46239990234375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150.9808285096576</v>
      </c>
      <c r="AJ17" s="94" t="n">
        <v>1</v>
      </c>
      <c r="AK17" s="94" t="inlineStr">
        <is>
          <t>OTT Turned Up</t>
        </is>
      </c>
      <c r="AL17" s="84" t="inlineStr">
        <is>
          <t>Kratos Defense &amp; Security Solut</t>
        </is>
      </c>
      <c r="AM17" t="inlineStr">
        <is>
          <t>Industrials</t>
        </is>
      </c>
      <c r="AN17" t="inlineStr">
        <is>
          <t>Aerospace &amp; Defense</t>
        </is>
      </c>
    </row>
    <row r="18">
      <c r="A18" s="64" t="inlineStr">
        <is>
          <t>FTRE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18.39999961853027</v>
      </c>
      <c r="J18" s="77" t="n">
        <v>17.4351288224489</v>
      </c>
      <c r="K18" s="74" t="n">
        <v>17.12900004386902</v>
      </c>
      <c r="L18" s="78" t="n">
        <v>8.798000001907349</v>
      </c>
      <c r="M18" s="77" t="n">
        <v>1.01698930330613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14.02920000076294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104.3960012660601</v>
      </c>
      <c r="AJ18" s="94" t="n">
        <v>0</v>
      </c>
      <c r="AK18" s="94" t="inlineStr">
        <is>
          <t>None</t>
        </is>
      </c>
      <c r="AL18" s="84" t="inlineStr">
        <is>
          <t>Fortrea Holdings Inc.</t>
        </is>
      </c>
      <c r="AM18" t="inlineStr">
        <is>
          <t>Healthcare</t>
        </is>
      </c>
      <c r="AN18" t="inlineStr">
        <is>
          <t>Biotechnology</t>
        </is>
      </c>
    </row>
    <row r="19">
      <c r="A19" s="64" t="inlineStr">
        <is>
          <t>WBD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28.39999961853027</v>
      </c>
      <c r="J19" s="77" t="n">
        <v>28.5671860811338</v>
      </c>
      <c r="K19" s="74" t="n">
        <v>28.71849985122681</v>
      </c>
      <c r="L19" s="78" t="n">
        <v>15.88870004415512</v>
      </c>
      <c r="M19" s="77" t="n">
        <v>0.6499393914647859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25.83880001068115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104.7109686310224</v>
      </c>
      <c r="AJ19" s="94" t="n">
        <v>0</v>
      </c>
      <c r="AK19" s="94" t="inlineStr">
        <is>
          <t>OTT Up Trend</t>
        </is>
      </c>
      <c r="AL19" s="84" t="inlineStr">
        <is>
          <t>Warner Bros. Discovery, Inc. -</t>
        </is>
      </c>
      <c r="AM19" t="inlineStr">
        <is>
          <t>Communication Services</t>
        </is>
      </c>
      <c r="AN19" t="inlineStr">
        <is>
          <t>Entertainment</t>
        </is>
      </c>
    </row>
    <row r="20">
      <c r="A20" s="64" t="inlineStr">
        <is>
          <t>INDV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34.56000137329102</v>
      </c>
      <c r="J20" s="77" t="n">
        <v>35.5749970280984</v>
      </c>
      <c r="K20" s="74" t="n">
        <v>35.77799987792969</v>
      </c>
      <c r="L20" s="78" t="n">
        <v>21.46992488861084</v>
      </c>
      <c r="M20" s="77" t="n">
        <v>1.227592889172676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33.87999969482422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42.27752624911359</v>
      </c>
      <c r="AJ20" s="94" t="n">
        <v>0</v>
      </c>
      <c r="AK20" s="94" t="inlineStr">
        <is>
          <t>OTT Up Trend</t>
        </is>
      </c>
      <c r="AL20" s="84" t="inlineStr">
        <is>
          <t>Indivior PLC</t>
        </is>
      </c>
      <c r="AM20" t="inlineStr">
        <is>
          <t>Healthcare</t>
        </is>
      </c>
      <c r="AN20" t="inlineStr">
        <is>
          <t>Drug Manufacturers - Specialty &amp; Generic</t>
        </is>
      </c>
    </row>
    <row r="21">
      <c r="A21" s="64" t="inlineStr">
        <is>
          <t>TTMI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77.88999938964844</v>
      </c>
      <c r="J21" s="77" t="n">
        <v>71.71712351954602</v>
      </c>
      <c r="K21" s="74" t="n">
        <v>70.37249908447265</v>
      </c>
      <c r="L21" s="78" t="n">
        <v>47.13284989356995</v>
      </c>
      <c r="M21" s="77" t="n">
        <v>4.535700932173312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69.12479942321778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-1</v>
      </c>
      <c r="AI21" s="94" t="n">
        <v>24.22241940859945</v>
      </c>
      <c r="AJ21" s="94" t="n">
        <v>1</v>
      </c>
      <c r="AK21" s="94" t="inlineStr">
        <is>
          <t>None</t>
        </is>
      </c>
      <c r="AL21" s="84" t="inlineStr">
        <is>
          <t>TTM Technologies, Inc.</t>
        </is>
      </c>
      <c r="AM21" t="inlineStr">
        <is>
          <t>Technology</t>
        </is>
      </c>
      <c r="AN21" t="inlineStr">
        <is>
          <t>Electronic Components</t>
        </is>
      </c>
    </row>
    <row r="22">
      <c r="A22" s="64" t="inlineStr">
        <is>
          <t>LRCX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220.3999938964844</v>
      </c>
      <c r="J22" s="77" t="n">
        <v>199.3809741995923</v>
      </c>
      <c r="K22" s="74" t="n">
        <v>181.8129997253418</v>
      </c>
      <c r="L22" s="78" t="n">
        <v>116.4888496780396</v>
      </c>
      <c r="M22" s="77" t="n">
        <v>8.335619406451475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166.7223999023437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184.9358903086466</v>
      </c>
      <c r="AJ22" s="94" t="n">
        <v>1</v>
      </c>
      <c r="AK22" s="94" t="inlineStr">
        <is>
          <t>OTT Up Trend</t>
        </is>
      </c>
      <c r="AL22" s="84" t="inlineStr">
        <is>
          <t>Lam Research Corporation</t>
        </is>
      </c>
      <c r="AM22" t="inlineStr">
        <is>
          <t>Technology</t>
        </is>
      </c>
      <c r="AN22" t="inlineStr">
        <is>
          <t>Semiconductor Equipment &amp; Materials</t>
        </is>
      </c>
    </row>
    <row r="23">
      <c r="A23" s="64" t="inlineStr">
        <is>
          <t>ALB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169.3300018310547</v>
      </c>
      <c r="J23" s="77" t="n">
        <v>155.5398030471674</v>
      </c>
      <c r="K23" s="74" t="n">
        <v>146.7220001220703</v>
      </c>
      <c r="L23" s="78" t="n">
        <v>85.92399993896484</v>
      </c>
      <c r="M23" s="77" t="n">
        <v>6.632334101705975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127.8211999511719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155.6400680359653</v>
      </c>
      <c r="AJ23" s="94" t="n">
        <v>1</v>
      </c>
      <c r="AK23" s="94" t="inlineStr">
        <is>
          <t>OTT Up Trend</t>
        </is>
      </c>
      <c r="AL23" s="84" t="inlineStr">
        <is>
          <t>Albemarle Corporation</t>
        </is>
      </c>
      <c r="AM23" t="inlineStr">
        <is>
          <t>Basic Materials</t>
        </is>
      </c>
      <c r="AN23" t="inlineStr">
        <is>
          <t>Specialty Chemicals</t>
        </is>
      </c>
    </row>
    <row r="24">
      <c r="A24" s="64" t="inlineStr">
        <is>
          <t>AMKR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51.58000183105469</v>
      </c>
      <c r="J24" s="77" t="n">
        <v>48.28921388887077</v>
      </c>
      <c r="K24" s="74" t="n">
        <v>43.9980001449585</v>
      </c>
      <c r="L24" s="78" t="n">
        <v>26.83259994983673</v>
      </c>
      <c r="M24" s="77" t="n">
        <v>2.47146920777465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39.53479999542236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153.5873013356204</v>
      </c>
      <c r="AJ24" s="94" t="n">
        <v>1</v>
      </c>
      <c r="AK24" s="94" t="inlineStr">
        <is>
          <t>OTT Up Trend</t>
        </is>
      </c>
      <c r="AL24" s="84" t="inlineStr">
        <is>
          <t>Amkor Technology, Inc.</t>
        </is>
      </c>
      <c r="AM24" t="inlineStr">
        <is>
          <t>Technology</t>
        </is>
      </c>
      <c r="AN24" t="inlineStr">
        <is>
          <t>Semiconductor Equipment &amp; Materials</t>
        </is>
      </c>
    </row>
    <row r="25">
      <c r="A25" s="64" t="inlineStr">
        <is>
          <t>ACMR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53.36000061035156</v>
      </c>
      <c r="J25" s="77" t="n">
        <v>47.29964373129909</v>
      </c>
      <c r="K25" s="74" t="n">
        <v>42.49100036621094</v>
      </c>
      <c r="L25" s="78" t="n">
        <v>30.47037505149841</v>
      </c>
      <c r="M25" s="77" t="n">
        <v>2.404280778063466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37.54400009155273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172.119071771605</v>
      </c>
      <c r="AJ25" s="94" t="n">
        <v>1</v>
      </c>
      <c r="AK25" s="94" t="inlineStr">
        <is>
          <t>OTT Up Trend</t>
        </is>
      </c>
      <c r="AL25" s="84" t="inlineStr">
        <is>
          <t>ACM Research, Inc.</t>
        </is>
      </c>
      <c r="AM25" t="inlineStr">
        <is>
          <t>Technology</t>
        </is>
      </c>
      <c r="AN25" t="inlineStr">
        <is>
          <t>Semiconductor Equipment &amp; Materials</t>
        </is>
      </c>
    </row>
    <row r="26">
      <c r="A26" s="64" t="inlineStr">
        <is>
          <t>CENX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47.0099983215332</v>
      </c>
      <c r="J26" s="77" t="n">
        <v>42.69753231297864</v>
      </c>
      <c r="K26" s="74" t="n">
        <v>38.83299989700318</v>
      </c>
      <c r="L26" s="78" t="n">
        <v>24.32519999027252</v>
      </c>
      <c r="M26" s="77" t="n">
        <v>2.114423690220518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33.20919998168945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187.9430232906097</v>
      </c>
      <c r="AJ26" s="94" t="n">
        <v>1</v>
      </c>
      <c r="AK26" s="94" t="inlineStr">
        <is>
          <t>OTT Up Trend</t>
        </is>
      </c>
      <c r="AL26" s="84" t="inlineStr">
        <is>
          <t>Century Aluminum Company</t>
        </is>
      </c>
      <c r="AM26" t="inlineStr">
        <is>
          <t>Basic Materials</t>
        </is>
      </c>
      <c r="AN26" t="inlineStr">
        <is>
          <t>Aluminum</t>
        </is>
      </c>
    </row>
    <row r="27">
      <c r="A27" s="64" t="inlineStr">
        <is>
          <t>NVRI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18.53000068664551</v>
      </c>
      <c r="J27" s="77" t="n">
        <v>18.21111187457294</v>
      </c>
      <c r="K27" s="74" t="n">
        <v>18.09800004959106</v>
      </c>
      <c r="L27" s="78" t="n">
        <v>11.08849998235702</v>
      </c>
      <c r="M27" s="77" t="n">
        <v>0.373365123579616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16.42219999313355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98.15914115927109</v>
      </c>
      <c r="AJ27" s="94" t="n">
        <v>0</v>
      </c>
      <c r="AK27" s="94" t="inlineStr">
        <is>
          <t>OTT Up Trend</t>
        </is>
      </c>
      <c r="AL27" s="84" t="inlineStr">
        <is>
          <t>Enviri Corporation</t>
        </is>
      </c>
      <c r="AM27" t="inlineStr">
        <is>
          <t>Industrials</t>
        </is>
      </c>
      <c r="AN27" t="inlineStr">
        <is>
          <t>Waste Management</t>
        </is>
      </c>
    </row>
    <row r="28">
      <c r="A28" s="64" t="inlineStr">
        <is>
          <t>COHR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185.1799926757812</v>
      </c>
      <c r="J28" s="77" t="n">
        <v>184.8439138965634</v>
      </c>
      <c r="K28" s="74" t="n">
        <v>184.6559989929199</v>
      </c>
      <c r="L28" s="78" t="n">
        <v>109.5848497962952</v>
      </c>
      <c r="M28" s="77" t="n">
        <v>11.69060171323374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167.4971997070313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40.72254118715045</v>
      </c>
      <c r="AJ28" s="94" t="n">
        <v>0</v>
      </c>
      <c r="AK28" s="94" t="inlineStr">
        <is>
          <t>None</t>
        </is>
      </c>
      <c r="AL28" s="84" t="inlineStr">
        <is>
          <t>Coherent Corp.</t>
        </is>
      </c>
      <c r="AM28" t="inlineStr">
        <is>
          <t>Technology</t>
        </is>
      </c>
      <c r="AN28" t="inlineStr">
        <is>
          <t>Scientific &amp; Technical Instruments</t>
        </is>
      </c>
    </row>
    <row r="29">
      <c r="A29" s="64" t="inlineStr">
        <is>
          <t>AA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65.66999816894531</v>
      </c>
      <c r="J29" s="77" t="n">
        <v>60.22454577282906</v>
      </c>
      <c r="K29" s="74" t="n">
        <v>54.78550033569336</v>
      </c>
      <c r="L29" s="78" t="n">
        <v>34.05590007781982</v>
      </c>
      <c r="M29" s="77" t="n">
        <v>2.440236094260047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45.61600021362305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249.3205399271407</v>
      </c>
      <c r="AJ29" s="94" t="n">
        <v>1</v>
      </c>
      <c r="AK29" s="94" t="inlineStr">
        <is>
          <t>OTT Up Trend</t>
        </is>
      </c>
      <c r="AL29" s="84" t="inlineStr">
        <is>
          <t>Alcoa Corporation</t>
        </is>
      </c>
      <c r="AM29" t="inlineStr">
        <is>
          <t>Basic Materials</t>
        </is>
      </c>
      <c r="AN29" t="inlineStr">
        <is>
          <t>Aluminum</t>
        </is>
      </c>
    </row>
    <row r="30">
      <c r="A30" s="64" t="inlineStr">
        <is>
          <t>TER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224.3600006103516</v>
      </c>
      <c r="J30" s="77" t="n">
        <v>214.2479141246968</v>
      </c>
      <c r="K30" s="74" t="n">
        <v>203.4124977111816</v>
      </c>
      <c r="L30" s="78" t="n">
        <v>123.5687998580933</v>
      </c>
      <c r="M30" s="77" t="n">
        <v>7.811281583702383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190.0947994995117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128.7152211700408</v>
      </c>
      <c r="AJ30" s="94" t="n">
        <v>1</v>
      </c>
      <c r="AK30" s="94" t="inlineStr">
        <is>
          <t>OTT Up Trend</t>
        </is>
      </c>
      <c r="AL30" s="84" t="inlineStr">
        <is>
          <t>Teradyne, Inc.</t>
        </is>
      </c>
      <c r="AM30" t="inlineStr">
        <is>
          <t>Technology</t>
        </is>
      </c>
      <c r="AN30" t="inlineStr">
        <is>
          <t>Semiconductor Equipment &amp; Materials</t>
        </is>
      </c>
    </row>
    <row r="31">
      <c r="A31" s="64" t="inlineStr">
        <is>
          <t>AEO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25.8700008392334</v>
      </c>
      <c r="J31" s="77" t="n">
        <v>26.79554102233538</v>
      </c>
      <c r="K31" s="74" t="n">
        <v>26.89700031280518</v>
      </c>
      <c r="L31" s="78" t="n">
        <v>15.14990000247955</v>
      </c>
      <c r="M31" s="77" t="n">
        <v>1.238802455302539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22.39560012817383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105.9588886273698</v>
      </c>
      <c r="AJ31" s="94" t="n">
        <v>0</v>
      </c>
      <c r="AK31" s="94" t="inlineStr">
        <is>
          <t>OTT Up Trend</t>
        </is>
      </c>
      <c r="AL31" s="84" t="inlineStr">
        <is>
          <t>American Eagle Outfitters, Inc.</t>
        </is>
      </c>
      <c r="AM31" t="inlineStr">
        <is>
          <t>Consumer Cyclical</t>
        </is>
      </c>
      <c r="AN31" t="inlineStr">
        <is>
          <t>Apparel Retail</t>
        </is>
      </c>
    </row>
    <row r="32">
      <c r="A32" s="64" t="inlineStr">
        <is>
          <t>FORM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73.12000274658203</v>
      </c>
      <c r="J32" s="77" t="n">
        <v>64.20089437632514</v>
      </c>
      <c r="K32" s="74" t="n">
        <v>59.54949951171875</v>
      </c>
      <c r="L32" s="78" t="n">
        <v>38.54934994697571</v>
      </c>
      <c r="M32" s="77" t="n">
        <v>2.832139434779803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56.19679992675781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136.9055620861501</v>
      </c>
      <c r="AJ32" s="94" t="n">
        <v>1</v>
      </c>
      <c r="AK32" s="94" t="inlineStr">
        <is>
          <t>OTT Up Trend</t>
        </is>
      </c>
      <c r="AL32" s="84" t="inlineStr">
        <is>
          <t>FormFactor, Inc.</t>
        </is>
      </c>
      <c r="AM32" t="inlineStr">
        <is>
          <t>Technology</t>
        </is>
      </c>
      <c r="AN32" t="inlineStr">
        <is>
          <t>Semiconductor Equipment &amp; Materials</t>
        </is>
      </c>
    </row>
    <row r="33">
      <c r="A33" s="64" t="inlineStr">
        <is>
          <t>FIX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1038.180053710938</v>
      </c>
      <c r="J33" s="77" t="n">
        <v>1001.489396707867</v>
      </c>
      <c r="K33" s="74" t="n">
        <v>972.160498046875</v>
      </c>
      <c r="L33" s="78" t="n">
        <v>687.8925492858887</v>
      </c>
      <c r="M33" s="77" t="n">
        <v>46.32351781171722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963.57740234375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41.07206401956481</v>
      </c>
      <c r="AJ33" s="94" t="n">
        <v>1</v>
      </c>
      <c r="AK33" s="94" t="inlineStr">
        <is>
          <t>OTT Up Trend</t>
        </is>
      </c>
      <c r="AL33" s="84" t="inlineStr">
        <is>
          <t>Comfort Systems USA, Inc.</t>
        </is>
      </c>
      <c r="AM33" t="inlineStr">
        <is>
          <t>Industrials</t>
        </is>
      </c>
      <c r="AN33" t="inlineStr">
        <is>
          <t>Engineering &amp; Construction</t>
        </is>
      </c>
    </row>
    <row r="34">
      <c r="A34" s="64" t="inlineStr">
        <is>
          <t>DAN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27.29999923706055</v>
      </c>
      <c r="J34" s="77" t="n">
        <v>25.68086616334597</v>
      </c>
      <c r="K34" s="74" t="n">
        <v>24.36099987030029</v>
      </c>
      <c r="L34" s="78" t="n">
        <v>18.44660000324249</v>
      </c>
      <c r="M34" s="77" t="n">
        <v>0.7619335659211842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22.59359985351562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164.9468072658419</v>
      </c>
      <c r="AJ34" s="94" t="n">
        <v>1</v>
      </c>
      <c r="AK34" s="94" t="inlineStr">
        <is>
          <t>OTT Up Trend</t>
        </is>
      </c>
      <c r="AL34" s="84" t="inlineStr">
        <is>
          <t>Dana Incorporated</t>
        </is>
      </c>
      <c r="AM34" t="inlineStr">
        <is>
          <t>Consumer Cyclical</t>
        </is>
      </c>
      <c r="AN34" t="inlineStr">
        <is>
          <t>Auto Parts</t>
        </is>
      </c>
    </row>
    <row r="35">
      <c r="A35" s="64" t="inlineStr">
        <is>
          <t>FIVE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203.6100006103516</v>
      </c>
      <c r="J35" s="77" t="n">
        <v>195.97904570882</v>
      </c>
      <c r="K35" s="74" t="n">
        <v>189.6824996948242</v>
      </c>
      <c r="L35" s="78" t="n">
        <v>135.5787997245789</v>
      </c>
      <c r="M35" s="77" t="n">
        <v>6.36106406600961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171.2909997558594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135.105168643441</v>
      </c>
      <c r="AJ35" s="94" t="n">
        <v>0</v>
      </c>
      <c r="AK35" s="94" t="inlineStr">
        <is>
          <t>OTT Up Trend</t>
        </is>
      </c>
      <c r="AL35" s="84" t="inlineStr">
        <is>
          <t>Five Below, Inc.</t>
        </is>
      </c>
      <c r="AM35" t="inlineStr">
        <is>
          <t>Consumer Cyclical</t>
        </is>
      </c>
      <c r="AN35" t="inlineStr">
        <is>
          <t>Specialty Retail</t>
        </is>
      </c>
    </row>
    <row r="36">
      <c r="A36" s="64" t="inlineStr">
        <is>
          <t>NEM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112.9599990844727</v>
      </c>
      <c r="J36" s="77" t="n">
        <v>106.6709388652998</v>
      </c>
      <c r="K36" s="74" t="n">
        <v>103.4449993133545</v>
      </c>
      <c r="L36" s="78" t="n">
        <v>72.25444986343383</v>
      </c>
      <c r="M36" s="77" t="n">
        <v>3.778109669998134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93.98279968261718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120.3293660109391</v>
      </c>
      <c r="AJ36" s="94" t="n">
        <v>1</v>
      </c>
      <c r="AK36" s="94" t="inlineStr">
        <is>
          <t>OTT Up Trend</t>
        </is>
      </c>
      <c r="AL36" s="84" t="inlineStr">
        <is>
          <t>Newmont Corporation</t>
        </is>
      </c>
      <c r="AM36" t="inlineStr">
        <is>
          <t>Basic Materials</t>
        </is>
      </c>
      <c r="AN36" t="inlineStr">
        <is>
          <t>Gold</t>
        </is>
      </c>
    </row>
    <row r="37">
      <c r="A37" s="64" t="inlineStr">
        <is>
          <t>ATI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123.4599990844727</v>
      </c>
      <c r="J37" s="77" t="n">
        <v>119.4243707659086</v>
      </c>
      <c r="K37" s="74" t="n">
        <v>115.7769996643066</v>
      </c>
      <c r="L37" s="78" t="n">
        <v>83.34180023193359</v>
      </c>
      <c r="M37" s="77" t="n">
        <v>3.59947200122547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105.7890003967285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147.0618842367011</v>
      </c>
      <c r="AJ37" s="94" t="n">
        <v>0</v>
      </c>
      <c r="AK37" s="94" t="inlineStr">
        <is>
          <t>OTT Up Trend</t>
        </is>
      </c>
      <c r="AL37" s="84" t="inlineStr">
        <is>
          <t>ATI Inc.</t>
        </is>
      </c>
      <c r="AM37" t="inlineStr">
        <is>
          <t>Industrials</t>
        </is>
      </c>
      <c r="AN37" t="inlineStr">
        <is>
          <t>Metal Fabrication</t>
        </is>
      </c>
    </row>
    <row r="38">
      <c r="A38" s="64" t="inlineStr">
        <is>
          <t>KSS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19.73999977111816</v>
      </c>
      <c r="J38" s="77" t="n">
        <v>20.99409945890744</v>
      </c>
      <c r="K38" s="74" t="n">
        <v>21.61500024795532</v>
      </c>
      <c r="L38" s="78" t="n">
        <v>13.50925000905991</v>
      </c>
      <c r="M38" s="77" t="n">
        <v>1.199191141464337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20.24220003128052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-1</v>
      </c>
      <c r="AI38" s="94" t="n">
        <v>-6.214342924817049</v>
      </c>
      <c r="AJ38" s="94" t="n">
        <v>0</v>
      </c>
      <c r="AK38" s="94" t="inlineStr">
        <is>
          <t>OTT Up Trend</t>
        </is>
      </c>
      <c r="AL38" s="84" t="inlineStr">
        <is>
          <t>Kohl's Corporation</t>
        </is>
      </c>
      <c r="AM38" t="inlineStr">
        <is>
          <t>Consumer Cyclical</t>
        </is>
      </c>
      <c r="AN38" t="inlineStr">
        <is>
          <t>Department Stores</t>
        </is>
      </c>
    </row>
    <row r="39">
      <c r="A39" s="64" t="inlineStr">
        <is>
          <t>MKSI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185.9199981689453</v>
      </c>
      <c r="J39" s="77" t="n">
        <v>176.932565644497</v>
      </c>
      <c r="K39" s="74" t="n">
        <v>166.7889999389648</v>
      </c>
      <c r="L39" s="78" t="n">
        <v>114.315899887085</v>
      </c>
      <c r="M39" s="77" t="n">
        <v>6.15131573126036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157.7932006835937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124.4825507679365</v>
      </c>
      <c r="AJ39" s="94" t="n">
        <v>1</v>
      </c>
      <c r="AK39" s="94" t="inlineStr">
        <is>
          <t>OTT Up Trend</t>
        </is>
      </c>
      <c r="AL39" s="84" t="inlineStr">
        <is>
          <t>MKS Inc.</t>
        </is>
      </c>
      <c r="AM39" t="inlineStr">
        <is>
          <t>Technology</t>
        </is>
      </c>
      <c r="AN39" t="inlineStr">
        <is>
          <t>Scientific &amp; Technical Instruments</t>
        </is>
      </c>
    </row>
    <row r="40">
      <c r="A40" s="64" t="inlineStr">
        <is>
          <t>BTSG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39.0099983215332</v>
      </c>
      <c r="J40" s="77" t="n">
        <v>38.55343923906992</v>
      </c>
      <c r="K40" s="74" t="n">
        <v>37.81599960327149</v>
      </c>
      <c r="L40" s="78" t="n">
        <v>26.27732492923737</v>
      </c>
      <c r="M40" s="77" t="n">
        <v>1.345900292331535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35.51519981384277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81.88838110838024</v>
      </c>
      <c r="AJ40" s="94" t="n">
        <v>0</v>
      </c>
      <c r="AK40" s="94" t="inlineStr">
        <is>
          <t>None</t>
        </is>
      </c>
      <c r="AL40" s="84" t="inlineStr">
        <is>
          <t>BrightSpring Health Services, I</t>
        </is>
      </c>
      <c r="AM40" t="inlineStr">
        <is>
          <t>Healthcare</t>
        </is>
      </c>
      <c r="AN40" t="inlineStr">
        <is>
          <t>Health Information Services</t>
        </is>
      </c>
    </row>
    <row r="41">
      <c r="A41" s="64" t="inlineStr">
        <is>
          <t>HCC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100.1999969482422</v>
      </c>
      <c r="J41" s="77" t="n">
        <v>93.17803150692735</v>
      </c>
      <c r="K41" s="74" t="n">
        <v>89.19400138854981</v>
      </c>
      <c r="L41" s="78" t="n">
        <v>60.7332000541687</v>
      </c>
      <c r="M41" s="77" t="n">
        <v>3.202541059998898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82.08100067138672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135.2598074888028</v>
      </c>
      <c r="AJ41" s="94" t="n">
        <v>1</v>
      </c>
      <c r="AK41" s="94" t="inlineStr">
        <is>
          <t>OTT Up Trend</t>
        </is>
      </c>
      <c r="AL41" s="84" t="inlineStr">
        <is>
          <t>Warrior Met Coal, Inc.</t>
        </is>
      </c>
      <c r="AM41" t="inlineStr">
        <is>
          <t>Basic Materials</t>
        </is>
      </c>
      <c r="AN41" t="inlineStr">
        <is>
          <t>Coking Coal</t>
        </is>
      </c>
    </row>
    <row r="42">
      <c r="A42" s="64" t="inlineStr">
        <is>
          <t>RCUS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21.29999923706055</v>
      </c>
      <c r="J42" s="77" t="n">
        <v>22.09358078492567</v>
      </c>
      <c r="K42" s="74" t="n">
        <v>22.40150012969971</v>
      </c>
      <c r="L42" s="78" t="n">
        <v>13.39454999685288</v>
      </c>
      <c r="M42" s="77" t="n">
        <v>1.268737214385222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22.36860000610352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-1</v>
      </c>
      <c r="AI42" s="94" t="n">
        <v>-20.84918408509339</v>
      </c>
      <c r="AJ42" s="94" t="n">
        <v>0</v>
      </c>
      <c r="AK42" s="94" t="inlineStr">
        <is>
          <t>None</t>
        </is>
      </c>
      <c r="AL42" s="84" t="inlineStr">
        <is>
          <t>Arcus Biosciences, Inc.</t>
        </is>
      </c>
      <c r="AM42" t="inlineStr">
        <is>
          <t>Healthcare</t>
        </is>
      </c>
      <c r="AN42" t="inlineStr">
        <is>
          <t>Biotechnology</t>
        </is>
      </c>
    </row>
    <row r="43">
      <c r="A43" s="64" t="inlineStr">
        <is>
          <t>ROIV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22.15999984741211</v>
      </c>
      <c r="J43" s="77" t="n">
        <v>21.90169336175112</v>
      </c>
      <c r="K43" s="74" t="n">
        <v>22.07350015640259</v>
      </c>
      <c r="L43" s="78" t="n">
        <v>14.55332501411438</v>
      </c>
      <c r="M43" s="77" t="n">
        <v>0.7180839962263342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21.1418000793457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39.22273224715192</v>
      </c>
      <c r="AJ43" s="94" t="n">
        <v>0</v>
      </c>
      <c r="AK43" s="94" t="inlineStr">
        <is>
          <t>OTT Up Trend</t>
        </is>
      </c>
      <c r="AL43" s="84" t="inlineStr">
        <is>
          <t>Roivant Sciences Ltd.</t>
        </is>
      </c>
      <c r="AM43" t="inlineStr">
        <is>
          <t>Healthcare</t>
        </is>
      </c>
      <c r="AN43" t="inlineStr">
        <is>
          <t>Biotechnology</t>
        </is>
      </c>
    </row>
    <row r="44">
      <c r="A44" s="64" t="inlineStr">
        <is>
          <t>BTU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34.15000152587891</v>
      </c>
      <c r="J44" s="77" t="n">
        <v>32.13110494268534</v>
      </c>
      <c r="K44" s="74" t="n">
        <v>30.70250015258789</v>
      </c>
      <c r="L44" s="78" t="n">
        <v>20.53880004882813</v>
      </c>
      <c r="M44" s="77" t="n">
        <v>1.524475617095388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29.27700004577637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79.08600931553222</v>
      </c>
      <c r="AJ44" s="94" t="n">
        <v>1</v>
      </c>
      <c r="AK44" s="94" t="inlineStr">
        <is>
          <t>OTT Up Trend</t>
        </is>
      </c>
      <c r="AL44" s="84" t="inlineStr">
        <is>
          <t>Peabody Energy Corporation</t>
        </is>
      </c>
      <c r="AM44" t="inlineStr">
        <is>
          <t>Energy</t>
        </is>
      </c>
      <c r="AN44" t="inlineStr">
        <is>
          <t>Thermal Coal</t>
        </is>
      </c>
    </row>
    <row r="45">
      <c r="A45" s="64" t="inlineStr">
        <is>
          <t>KALU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126.8199996948242</v>
      </c>
      <c r="J45" s="77" t="n">
        <v>121.3170181901048</v>
      </c>
      <c r="K45" s="74" t="n">
        <v>117.2395008087158</v>
      </c>
      <c r="L45" s="78" t="n">
        <v>82.22209995269776</v>
      </c>
      <c r="M45" s="77" t="n">
        <v>3.546651940122701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104.4084002685547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167.7537384039702</v>
      </c>
      <c r="AJ45" s="94" t="n">
        <v>1</v>
      </c>
      <c r="AK45" s="94" t="inlineStr">
        <is>
          <t>OTT Up Trend</t>
        </is>
      </c>
      <c r="AL45" s="84" t="inlineStr">
        <is>
          <t>Kaiser Aluminum Corporation</t>
        </is>
      </c>
      <c r="AM45" t="inlineStr">
        <is>
          <t>Basic Materials</t>
        </is>
      </c>
      <c r="AN45" t="inlineStr">
        <is>
          <t>Aluminum</t>
        </is>
      </c>
    </row>
    <row r="46">
      <c r="A46" s="64" t="inlineStr">
        <is>
          <t>MRCY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97.01999664306641</v>
      </c>
      <c r="J46" s="77" t="n">
        <v>85.2263087069803</v>
      </c>
      <c r="K46" s="74" t="n">
        <v>77.69199981689454</v>
      </c>
      <c r="L46" s="78" t="n">
        <v>62.47640005111694</v>
      </c>
      <c r="M46" s="77" t="n">
        <v>3.403365928777574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74.11760055541993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160.4642113899026</v>
      </c>
      <c r="AJ46" s="94" t="n">
        <v>1</v>
      </c>
      <c r="AK46" s="94" t="inlineStr">
        <is>
          <t>OTT Up Trend</t>
        </is>
      </c>
      <c r="AL46" s="84" t="inlineStr">
        <is>
          <t>Mercury Systems Inc</t>
        </is>
      </c>
      <c r="AM46" t="inlineStr">
        <is>
          <t>Industrials</t>
        </is>
      </c>
      <c r="AN46" t="inlineStr">
        <is>
          <t>Aerospace &amp; Defense</t>
        </is>
      </c>
    </row>
    <row r="47">
      <c r="A47" s="64" t="inlineStr">
        <is>
          <t>ELAN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23.8700008392334</v>
      </c>
      <c r="J47" s="77" t="n">
        <v>23.14099322530349</v>
      </c>
      <c r="K47" s="74" t="n">
        <v>22.61399984359741</v>
      </c>
      <c r="L47" s="78" t="n">
        <v>16.92075001239776</v>
      </c>
      <c r="M47" s="77" t="n">
        <v>0.6539494442465512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22.27899993896484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62.29759105196157</v>
      </c>
      <c r="AJ47" s="94" t="n">
        <v>1</v>
      </c>
      <c r="AK47" s="94" t="inlineStr">
        <is>
          <t>OTT Up Trend</t>
        </is>
      </c>
      <c r="AL47" s="84" t="inlineStr">
        <is>
          <t>Elanco Animal Health Incorporat</t>
        </is>
      </c>
      <c r="AM47" t="inlineStr">
        <is>
          <t>Healthcare</t>
        </is>
      </c>
      <c r="AN47" t="inlineStr">
        <is>
          <t>Drug Manufacturers - Specialty &amp; Generic</t>
        </is>
      </c>
    </row>
    <row r="48">
      <c r="A48" s="64" t="inlineStr">
        <is>
          <t>INTC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44.06000137329102</v>
      </c>
      <c r="J48" s="77" t="n">
        <v>41.14136924364234</v>
      </c>
      <c r="K48" s="74" t="n">
        <v>38.49400005340576</v>
      </c>
      <c r="L48" s="78" t="n">
        <v>28.06509996414185</v>
      </c>
      <c r="M48" s="77" t="n">
        <v>2.116007942333298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38.34920013427735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68.97661256422191</v>
      </c>
      <c r="AJ48" s="94" t="n">
        <v>1</v>
      </c>
      <c r="AK48" s="94" t="inlineStr">
        <is>
          <t>OTT Up Trend</t>
        </is>
      </c>
      <c r="AL48" s="84" t="inlineStr">
        <is>
          <t>Intel Corporation</t>
        </is>
      </c>
      <c r="AM48" t="inlineStr">
        <is>
          <t>Technology</t>
        </is>
      </c>
      <c r="AN48" t="inlineStr">
        <is>
          <t>Semiconductors</t>
        </is>
      </c>
    </row>
    <row r="49">
      <c r="A49" s="64" t="inlineStr">
        <is>
          <t>APP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658.6500244140625</v>
      </c>
      <c r="J49" s="77" t="n">
        <v>651.6148988127214</v>
      </c>
      <c r="K49" s="74" t="n">
        <v>674.5212463378906</v>
      </c>
      <c r="L49" s="78" t="n">
        <v>475.8178004455567</v>
      </c>
      <c r="M49" s="77" t="n">
        <v>33.82307098486812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637.5945007324219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-1</v>
      </c>
      <c r="AI49" s="94" t="n">
        <v>-10.09682375088265</v>
      </c>
      <c r="AJ49" s="94" t="n">
        <v>0</v>
      </c>
      <c r="AK49" s="94" t="inlineStr">
        <is>
          <t>None</t>
        </is>
      </c>
      <c r="AL49" s="84" t="inlineStr">
        <is>
          <t>Applovin Corporation</t>
        </is>
      </c>
      <c r="AM49" t="inlineStr">
        <is>
          <t>Communication Services</t>
        </is>
      </c>
      <c r="AN49" t="inlineStr">
        <is>
          <t>Advertising Agencies</t>
        </is>
      </c>
    </row>
    <row r="50">
      <c r="A50" s="64" t="inlineStr">
        <is>
          <t>NXT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99.08000183105469</v>
      </c>
      <c r="J50" s="77" t="n">
        <v>91.62703401431129</v>
      </c>
      <c r="K50" s="74" t="n">
        <v>89.80950012207032</v>
      </c>
      <c r="L50" s="78" t="n">
        <v>69.03499988555909</v>
      </c>
      <c r="M50" s="77" t="n">
        <v>5.015602473374191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92.34919982910156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-1</v>
      </c>
      <c r="AI50" s="94" t="n">
        <v>14.52690887634177</v>
      </c>
      <c r="AJ50" s="94" t="n">
        <v>1</v>
      </c>
      <c r="AK50" s="94" t="inlineStr">
        <is>
          <t>None</t>
        </is>
      </c>
      <c r="AL50" s="84" t="inlineStr">
        <is>
          <t>Nextpower Inc.</t>
        </is>
      </c>
      <c r="AM50" t="inlineStr">
        <is>
          <t>Technology</t>
        </is>
      </c>
      <c r="AN50" t="inlineStr">
        <is>
          <t>Solar</t>
        </is>
      </c>
    </row>
    <row r="51">
      <c r="A51" s="64" t="inlineStr">
        <is>
          <t>MODG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14.17000007629395</v>
      </c>
      <c r="J51" s="77" t="n">
        <v>13.05678789766787</v>
      </c>
      <c r="K51" s="74" t="n">
        <v>12.27049999237061</v>
      </c>
      <c r="L51" s="78" t="n">
        <v>9.044150018692017</v>
      </c>
      <c r="M51" s="77" t="n">
        <v>0.5120422623633509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11.37880004882813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124.606405713275</v>
      </c>
      <c r="AJ51" s="94" t="n">
        <v>1</v>
      </c>
      <c r="AK51" s="94" t="inlineStr">
        <is>
          <t>OTT Up Trend</t>
        </is>
      </c>
      <c r="AL51" s="84" t="inlineStr">
        <is>
          <t>Topgolf Callaway Brands Corp.</t>
        </is>
      </c>
      <c r="AM51" t="inlineStr">
        <is>
          <t>Consumer Cyclical</t>
        </is>
      </c>
      <c r="AN51" t="inlineStr">
        <is>
          <t>Leisure</t>
        </is>
      </c>
    </row>
    <row r="52">
      <c r="A52" s="64" t="inlineStr">
        <is>
          <t>CVNA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464.5199890136719</v>
      </c>
      <c r="J52" s="77" t="n">
        <v>445.2468942560407</v>
      </c>
      <c r="K52" s="74" t="n">
        <v>442.4394973754883</v>
      </c>
      <c r="L52" s="78" t="n">
        <v>336.9297005462647</v>
      </c>
      <c r="M52" s="77" t="n">
        <v>19.34194332133221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388.469599609375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72.05073582621712</v>
      </c>
      <c r="AJ52" s="94" t="n">
        <v>0</v>
      </c>
      <c r="AK52" s="94" t="inlineStr">
        <is>
          <t>None</t>
        </is>
      </c>
      <c r="AL52" s="84" t="inlineStr">
        <is>
          <t>Carvana Co.</t>
        </is>
      </c>
      <c r="AM52" t="inlineStr">
        <is>
          <t>Consumer Cyclical</t>
        </is>
      </c>
      <c r="AN52" t="inlineStr">
        <is>
          <t>Auto &amp; Truck Dealerships</t>
        </is>
      </c>
    </row>
    <row r="53">
      <c r="A53" s="64" t="inlineStr">
        <is>
          <t>AEIS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227.5899963378906</v>
      </c>
      <c r="J53" s="77" t="n">
        <v>220.7228228753205</v>
      </c>
      <c r="K53" s="74" t="n">
        <v>217.4379989624023</v>
      </c>
      <c r="L53" s="78" t="n">
        <v>156.7131998825073</v>
      </c>
      <c r="M53" s="77" t="n">
        <v>9.36971990982204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212.8465994262695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35.8372674026384</v>
      </c>
      <c r="AJ53" s="94" t="n">
        <v>1</v>
      </c>
      <c r="AK53" s="94" t="inlineStr">
        <is>
          <t>None</t>
        </is>
      </c>
      <c r="AL53" s="84" t="inlineStr">
        <is>
          <t>Advanced Energy Industries, Inc</t>
        </is>
      </c>
      <c r="AM53" t="inlineStr">
        <is>
          <t>Industrials</t>
        </is>
      </c>
      <c r="AN53" t="inlineStr">
        <is>
          <t>Electrical Equipment &amp; Parts</t>
        </is>
      </c>
    </row>
    <row r="54">
      <c r="A54" s="64" t="inlineStr">
        <is>
          <t>MP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65.33999633789062</v>
      </c>
      <c r="J54" s="77" t="n">
        <v>59.52793476294504</v>
      </c>
      <c r="K54" s="74" t="n">
        <v>55.75499973297119</v>
      </c>
      <c r="L54" s="78" t="n">
        <v>50.83999988555908</v>
      </c>
      <c r="M54" s="77" t="n">
        <v>3.525971451368321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57.88239982604981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25.20052395594418</v>
      </c>
      <c r="AJ54" s="94" t="n">
        <v>1</v>
      </c>
      <c r="AK54" s="94" t="inlineStr">
        <is>
          <t>OTT_MAvg Crossed Up</t>
        </is>
      </c>
      <c r="AL54" s="84" t="inlineStr">
        <is>
          <t>MP Materials Corp.</t>
        </is>
      </c>
      <c r="AM54" t="inlineStr">
        <is>
          <t>Basic Materials</t>
        </is>
      </c>
      <c r="AN54" t="inlineStr">
        <is>
          <t>Other Industrial Metals &amp; Mining</t>
        </is>
      </c>
    </row>
    <row r="55">
      <c r="A55" s="64" t="inlineStr">
        <is>
          <t>KLAC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1428.170043945312</v>
      </c>
      <c r="J55" s="77" t="n">
        <v>1342.93051835098</v>
      </c>
      <c r="K55" s="74" t="n">
        <v>1281.348999023438</v>
      </c>
      <c r="L55" s="78" t="n">
        <v>965.0259478759766</v>
      </c>
      <c r="M55" s="77" t="n">
        <v>46.38254362614662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1223.021791992187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116.040702385765</v>
      </c>
      <c r="AJ55" s="94" t="n">
        <v>1</v>
      </c>
      <c r="AK55" s="94" t="inlineStr">
        <is>
          <t>OTT Up Trend</t>
        </is>
      </c>
      <c r="AL55" s="84" t="inlineStr">
        <is>
          <t>KLA Corporation</t>
        </is>
      </c>
      <c r="AM55" t="inlineStr">
        <is>
          <t>Technology</t>
        </is>
      </c>
      <c r="AN55" t="inlineStr">
        <is>
          <t>Semiconductor Equipment &amp; Materials</t>
        </is>
      </c>
    </row>
    <row r="56">
      <c r="A56" s="64" t="inlineStr">
        <is>
          <t>AMR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246.0899963378906</v>
      </c>
      <c r="J56" s="77" t="n">
        <v>222.1250394192775</v>
      </c>
      <c r="K56" s="74" t="n">
        <v>208.4020004272461</v>
      </c>
      <c r="L56" s="78" t="n">
        <v>145.6116498184204</v>
      </c>
      <c r="M56" s="77" t="n">
        <v>10.98790984754363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183.9070001220703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143.0560793117558</v>
      </c>
      <c r="AJ56" s="94" t="n">
        <v>1</v>
      </c>
      <c r="AK56" s="94" t="inlineStr">
        <is>
          <t>OTT Up Trend</t>
        </is>
      </c>
      <c r="AL56" s="84" t="inlineStr">
        <is>
          <t>Alpha Metallurgical Resources,</t>
        </is>
      </c>
      <c r="AM56" t="inlineStr">
        <is>
          <t>Basic Materials</t>
        </is>
      </c>
      <c r="AN56" t="inlineStr">
        <is>
          <t>Coking Coal</t>
        </is>
      </c>
    </row>
    <row r="57">
      <c r="A57" s="64" t="inlineStr">
        <is>
          <t>ENS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161.5299987792969</v>
      </c>
      <c r="J57" s="77" t="n">
        <v>155.0443373285784</v>
      </c>
      <c r="K57" s="74" t="n">
        <v>150.4024993896484</v>
      </c>
      <c r="L57" s="78" t="n">
        <v>108.0953500366211</v>
      </c>
      <c r="M57" s="77" t="n">
        <v>4.387428272341796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143.0532008361816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106.1001039872577</v>
      </c>
      <c r="AJ57" s="94" t="n">
        <v>1</v>
      </c>
      <c r="AK57" s="94" t="inlineStr">
        <is>
          <t>OTT Up Trend</t>
        </is>
      </c>
      <c r="AL57" s="84" t="inlineStr">
        <is>
          <t>EnerSys</t>
        </is>
      </c>
      <c r="AM57" t="inlineStr">
        <is>
          <t>Industrials</t>
        </is>
      </c>
      <c r="AN57" t="inlineStr">
        <is>
          <t>Electrical Equipment &amp; Parts</t>
        </is>
      </c>
    </row>
    <row r="58">
      <c r="A58" s="64" t="inlineStr">
        <is>
          <t>HOOD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117.5199966430664</v>
      </c>
      <c r="J58" s="77" t="n">
        <v>117.6325472420521</v>
      </c>
      <c r="K58" s="74" t="n">
        <v>118.0464996337891</v>
      </c>
      <c r="L58" s="78" t="n">
        <v>99.62399969100952</v>
      </c>
      <c r="M58" s="77" t="n">
        <v>5.64855854480782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124.132200012207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-1</v>
      </c>
      <c r="AI58" s="94" t="n">
        <v>-34.55909019325026</v>
      </c>
      <c r="AJ58" s="94" t="n">
        <v>1</v>
      </c>
      <c r="AK58" s="94" t="inlineStr">
        <is>
          <t>OTT Down Trend</t>
        </is>
      </c>
      <c r="AL58" s="84" t="inlineStr">
        <is>
          <t>Robinhood Markets, Inc.</t>
        </is>
      </c>
      <c r="AM58" t="inlineStr">
        <is>
          <t>Financial Services</t>
        </is>
      </c>
      <c r="AN58" t="inlineStr">
        <is>
          <t>Capital Markets</t>
        </is>
      </c>
    </row>
    <row r="59">
      <c r="A59" s="64" t="inlineStr">
        <is>
          <t>RUN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18.89999961853027</v>
      </c>
      <c r="J59" s="77" t="n">
        <v>18.53747404146648</v>
      </c>
      <c r="K59" s="74" t="n">
        <v>18.62599992752075</v>
      </c>
      <c r="L59" s="78" t="n">
        <v>13.58955001115799</v>
      </c>
      <c r="M59" s="77" t="n">
        <v>1.250001107448242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18.74599994659424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-1</v>
      </c>
      <c r="AI59" s="94" t="n">
        <v>-5.37279355037792</v>
      </c>
      <c r="AJ59" s="94" t="n">
        <v>0</v>
      </c>
      <c r="AK59" s="94" t="inlineStr">
        <is>
          <t>None</t>
        </is>
      </c>
      <c r="AL59" s="84" t="inlineStr">
        <is>
          <t>Sunrun Inc.</t>
        </is>
      </c>
      <c r="AM59" t="inlineStr">
        <is>
          <t>Technology</t>
        </is>
      </c>
      <c r="AN59" t="inlineStr">
        <is>
          <t>Solar</t>
        </is>
      </c>
    </row>
    <row r="60">
      <c r="A60" s="64" t="inlineStr">
        <is>
          <t>FN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462.9400024414062</v>
      </c>
      <c r="J60" s="77" t="n">
        <v>462.2074289330407</v>
      </c>
      <c r="K60" s="74" t="n">
        <v>465.2725006103516</v>
      </c>
      <c r="L60" s="78" t="n">
        <v>332.8429502105713</v>
      </c>
      <c r="M60" s="77" t="n">
        <v>26.07142901673472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455.2292010498047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-1</v>
      </c>
      <c r="AI60" s="94" t="n">
        <v>3.003833654649932</v>
      </c>
      <c r="AJ60" s="94" t="n">
        <v>0</v>
      </c>
      <c r="AK60" s="94" t="inlineStr">
        <is>
          <t>None</t>
        </is>
      </c>
      <c r="AL60" s="84" t="inlineStr">
        <is>
          <t>Fabrinet</t>
        </is>
      </c>
      <c r="AM60" t="inlineStr">
        <is>
          <t>Technology</t>
        </is>
      </c>
      <c r="AN60" t="inlineStr">
        <is>
          <t>Electronic Components</t>
        </is>
      </c>
    </row>
    <row r="61">
      <c r="A61" s="64" t="inlineStr">
        <is>
          <t>IVZ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28.76000022888184</v>
      </c>
      <c r="J61" s="77" t="n">
        <v>27.85989474554188</v>
      </c>
      <c r="K61" s="74" t="n">
        <v>27.15100002288818</v>
      </c>
      <c r="L61" s="78" t="n">
        <v>20.12315001964569</v>
      </c>
      <c r="M61" s="77" t="n">
        <v>0.7042259902591085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25.37619998931885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119.8384554700221</v>
      </c>
      <c r="AJ61" s="94" t="n">
        <v>1</v>
      </c>
      <c r="AK61" s="94" t="inlineStr">
        <is>
          <t>OTT Up Trend</t>
        </is>
      </c>
      <c r="AL61" s="84" t="inlineStr">
        <is>
          <t>Invesco Ltd</t>
        </is>
      </c>
      <c r="AM61" t="inlineStr">
        <is>
          <t>Financial Services</t>
        </is>
      </c>
      <c r="AN61" t="inlineStr">
        <is>
          <t>Asset Management</t>
        </is>
      </c>
    </row>
    <row r="62">
      <c r="A62" s="64" t="inlineStr">
        <is>
          <t>GOOGL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331.8599853515625</v>
      </c>
      <c r="J62" s="77" t="n">
        <v>321.3565179296225</v>
      </c>
      <c r="K62" s="74" t="n">
        <v>313.8220016479492</v>
      </c>
      <c r="L62" s="78" t="n">
        <v>222.8317002105713</v>
      </c>
      <c r="M62" s="77" t="n">
        <v>7.561448253079261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305.1478002929687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80.35944063918332</v>
      </c>
      <c r="AJ62" s="94" t="n">
        <v>1</v>
      </c>
      <c r="AK62" s="94" t="inlineStr">
        <is>
          <t>OTT Up Trend</t>
        </is>
      </c>
      <c r="AL62" s="84" t="inlineStr">
        <is>
          <t>Alphabet Inc.</t>
        </is>
      </c>
      <c r="AM62" t="inlineStr">
        <is>
          <t>Communication Services</t>
        </is>
      </c>
      <c r="AN62" t="inlineStr">
        <is>
          <t>Internet Content &amp; Information</t>
        </is>
      </c>
    </row>
    <row r="63">
      <c r="A63" s="64" t="inlineStr">
        <is>
          <t>SEDG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35.30500030517578</v>
      </c>
      <c r="J63" s="77" t="n">
        <v>31.62593562550326</v>
      </c>
      <c r="K63" s="74" t="n">
        <v>30.30050010681152</v>
      </c>
      <c r="L63" s="78" t="n">
        <v>27.19302505016327</v>
      </c>
      <c r="M63" s="77" t="n">
        <v>2.344245321864546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33.19300006866455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-1.259588165335036</v>
      </c>
      <c r="AJ63" s="94" t="n">
        <v>1</v>
      </c>
      <c r="AK63" s="94" t="inlineStr">
        <is>
          <t>OTT Down Trend</t>
        </is>
      </c>
      <c r="AL63" s="84" t="inlineStr">
        <is>
          <t>SolarEdge Technologies, Inc.</t>
        </is>
      </c>
      <c r="AM63" t="inlineStr">
        <is>
          <t>Technology</t>
        </is>
      </c>
      <c r="AN63" t="inlineStr">
        <is>
          <t>Solar</t>
        </is>
      </c>
    </row>
    <row r="64">
      <c r="A64" s="64" t="inlineStr">
        <is>
          <t>DOCN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55.33000183105469</v>
      </c>
      <c r="J64" s="77" t="n">
        <v>51.99834232524637</v>
      </c>
      <c r="K64" s="74" t="n">
        <v>49.32200012207031</v>
      </c>
      <c r="L64" s="78" t="n">
        <v>35.64369993209839</v>
      </c>
      <c r="M64" s="77" t="n">
        <v>2.40795635761457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47.13020004272461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86.88686329702068</v>
      </c>
      <c r="AJ64" s="94" t="n">
        <v>1</v>
      </c>
      <c r="AK64" s="94" t="inlineStr">
        <is>
          <t>OTT Up Trend</t>
        </is>
      </c>
      <c r="AL64" s="84" t="inlineStr">
        <is>
          <t>DigitalOcean Holdings, Inc.</t>
        </is>
      </c>
      <c r="AM64" t="inlineStr">
        <is>
          <t>Technology</t>
        </is>
      </c>
      <c r="AN64" t="inlineStr">
        <is>
          <t>Software - Infrastructure</t>
        </is>
      </c>
    </row>
    <row r="65">
      <c r="A65" s="64" t="inlineStr">
        <is>
          <t>HII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398.25</v>
      </c>
      <c r="J65" s="77" t="n">
        <v>368.5466907505871</v>
      </c>
      <c r="K65" s="74" t="n">
        <v>350.34150390625</v>
      </c>
      <c r="L65" s="78" t="n">
        <v>269.8856002807617</v>
      </c>
      <c r="M65" s="77" t="n">
        <v>11.92860111259067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328.0636022949218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157.5198316088662</v>
      </c>
      <c r="AJ65" s="94" t="n">
        <v>1</v>
      </c>
      <c r="AK65" s="94" t="inlineStr">
        <is>
          <t>OTT Up Trend</t>
        </is>
      </c>
      <c r="AL65" s="84" t="inlineStr">
        <is>
          <t>Huntington Ingalls Industries,</t>
        </is>
      </c>
      <c r="AM65" t="inlineStr">
        <is>
          <t>Industrials</t>
        </is>
      </c>
      <c r="AN65" t="inlineStr">
        <is>
          <t>Aerospace &amp; Defense</t>
        </is>
      </c>
    </row>
    <row r="66">
      <c r="A66" s="64" t="inlineStr">
        <is>
          <t>GOOG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332.7300109863281</v>
      </c>
      <c r="J66" s="77" t="n">
        <v>322.055471951297</v>
      </c>
      <c r="K66" s="74" t="n">
        <v>314.7934997558594</v>
      </c>
      <c r="L66" s="78" t="n">
        <v>223.8289500427246</v>
      </c>
      <c r="M66" s="77" t="n">
        <v>7.503572393540564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305.845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80.19254022217378</v>
      </c>
      <c r="AJ66" s="94" t="n">
        <v>1</v>
      </c>
      <c r="AK66" s="94" t="inlineStr">
        <is>
          <t>OTT Up Trend</t>
        </is>
      </c>
      <c r="AL66" s="84" t="inlineStr">
        <is>
          <t>Alphabet Inc.</t>
        </is>
      </c>
      <c r="AM66" t="inlineStr">
        <is>
          <t>Communication Services</t>
        </is>
      </c>
      <c r="AN66" t="inlineStr">
        <is>
          <t>Internet Content &amp; Information</t>
        </is>
      </c>
    </row>
    <row r="67">
      <c r="A67" s="64" t="inlineStr">
        <is>
          <t>AXL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7.730000019073486</v>
      </c>
      <c r="J67" s="77" t="n">
        <v>7.109002204570714</v>
      </c>
      <c r="K67" s="74" t="n">
        <v>6.705999946594238</v>
      </c>
      <c r="L67" s="78" t="n">
        <v>5.263749998807907</v>
      </c>
      <c r="M67" s="77" t="n">
        <v>0.288291032259979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6.460999994277954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108.0852919948544</v>
      </c>
      <c r="AJ67" s="94" t="n">
        <v>1</v>
      </c>
      <c r="AK67" s="94" t="inlineStr">
        <is>
          <t>OTT Up Trend</t>
        </is>
      </c>
      <c r="AL67" s="84" t="inlineStr">
        <is>
          <t>American Axle &amp; Manufacturing H</t>
        </is>
      </c>
      <c r="AM67" t="inlineStr">
        <is>
          <t>Consumer Cyclical</t>
        </is>
      </c>
      <c r="AN67" t="inlineStr">
        <is>
          <t>Auto Parts</t>
        </is>
      </c>
    </row>
    <row r="68">
      <c r="A68" s="64" t="inlineStr">
        <is>
          <t>PI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203.4100036621094</v>
      </c>
      <c r="J68" s="77" t="n">
        <v>192.1682366966633</v>
      </c>
      <c r="K68" s="74" t="n">
        <v>177.6649993896484</v>
      </c>
      <c r="L68" s="78" t="n">
        <v>146.4919749450684</v>
      </c>
      <c r="M68" s="77" t="n">
        <v>10.32440251322814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168.6489996337891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95.68188319565103</v>
      </c>
      <c r="AJ68" s="94" t="n">
        <v>1</v>
      </c>
      <c r="AK68" s="94" t="inlineStr">
        <is>
          <t>OTT Up Trend</t>
        </is>
      </c>
      <c r="AL68" s="84" t="inlineStr">
        <is>
          <t>Impinj, Inc.</t>
        </is>
      </c>
      <c r="AM68" t="inlineStr">
        <is>
          <t>Technology</t>
        </is>
      </c>
      <c r="AN68" t="inlineStr">
        <is>
          <t>Semiconductors</t>
        </is>
      </c>
    </row>
    <row r="69">
      <c r="A69" s="64" t="inlineStr">
        <is>
          <t>SANM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161.0099945068359</v>
      </c>
      <c r="J69" s="77" t="n">
        <v>154.5760361092023</v>
      </c>
      <c r="K69" s="74" t="n">
        <v>153.0379997253418</v>
      </c>
      <c r="L69" s="78" t="n">
        <v>115.4057500839233</v>
      </c>
      <c r="M69" s="77" t="n">
        <v>7.844210125703173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156.4323999023437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-1</v>
      </c>
      <c r="AI69" s="94" t="n">
        <v>2.490135318129723</v>
      </c>
      <c r="AJ69" s="94" t="n">
        <v>1</v>
      </c>
      <c r="AK69" s="94" t="inlineStr">
        <is>
          <t>None</t>
        </is>
      </c>
      <c r="AL69" s="84" t="inlineStr">
        <is>
          <t>Sanmina Corporation</t>
        </is>
      </c>
      <c r="AM69" t="inlineStr">
        <is>
          <t>Technology</t>
        </is>
      </c>
      <c r="AN69" t="inlineStr">
        <is>
          <t>Electronic Components</t>
        </is>
      </c>
    </row>
    <row r="70">
      <c r="A70" s="64" t="inlineStr">
        <is>
          <t>VIAV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18.04999923706055</v>
      </c>
      <c r="J70" s="77" t="n">
        <v>17.99165173889684</v>
      </c>
      <c r="K70" s="74" t="n">
        <v>17.95700006484985</v>
      </c>
      <c r="L70" s="78" t="n">
        <v>12.48449997901917</v>
      </c>
      <c r="M70" s="77" t="n">
        <v>0.6981621298823935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17.6952000617981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21.20801244612367</v>
      </c>
      <c r="AJ70" s="94" t="n">
        <v>0</v>
      </c>
      <c r="AK70" s="94" t="inlineStr">
        <is>
          <t>None</t>
        </is>
      </c>
      <c r="AL70" s="84" t="inlineStr">
        <is>
          <t>Viavi Solutions Inc.</t>
        </is>
      </c>
      <c r="AM70" t="inlineStr">
        <is>
          <t>Technology</t>
        </is>
      </c>
      <c r="AN70" t="inlineStr">
        <is>
          <t>Communication Equipment</t>
        </is>
      </c>
    </row>
    <row r="71">
      <c r="A71" s="64" t="inlineStr">
        <is>
          <t>AMAT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307.239990234375</v>
      </c>
      <c r="J71" s="77" t="n">
        <v>285.4850656554887</v>
      </c>
      <c r="K71" s="74" t="n">
        <v>269.5444999694824</v>
      </c>
      <c r="L71" s="78" t="n">
        <v>196.2451502990723</v>
      </c>
      <c r="M71" s="77" t="n">
        <v>9.8696833562823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253.7630001831055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133.0278515099564</v>
      </c>
      <c r="AJ71" s="94" t="n">
        <v>1</v>
      </c>
      <c r="AK71" s="94" t="inlineStr">
        <is>
          <t>OTT Up Trend</t>
        </is>
      </c>
      <c r="AL71" s="84" t="inlineStr">
        <is>
          <t>Applied Materials, Inc.</t>
        </is>
      </c>
      <c r="AM71" t="inlineStr">
        <is>
          <t>Technology</t>
        </is>
      </c>
      <c r="AN71" t="inlineStr">
        <is>
          <t>Semiconductor Equipment &amp; Materials</t>
        </is>
      </c>
    </row>
    <row r="72">
      <c r="A72" s="64" t="inlineStr">
        <is>
          <t>CHRW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172.5399932861328</v>
      </c>
      <c r="J72" s="77" t="n">
        <v>167.1997476710171</v>
      </c>
      <c r="K72" s="74" t="n">
        <v>164.2895004272461</v>
      </c>
      <c r="L72" s="78" t="n">
        <v>121.2586500930786</v>
      </c>
      <c r="M72" s="77" t="n">
        <v>3.482502392034507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158.3098010253906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104.5974170839935</v>
      </c>
      <c r="AJ72" s="94" t="n">
        <v>1</v>
      </c>
      <c r="AK72" s="94" t="inlineStr">
        <is>
          <t>OTT Up Trend</t>
        </is>
      </c>
      <c r="AL72" s="84" t="inlineStr">
        <is>
          <t>C.H. Robinson Worldwide, Inc.</t>
        </is>
      </c>
      <c r="AM72" t="inlineStr">
        <is>
          <t>Industrials</t>
        </is>
      </c>
      <c r="AN72" t="inlineStr">
        <is>
          <t>Integrated Freight &amp; Logistics</t>
        </is>
      </c>
    </row>
    <row r="73">
      <c r="A73" s="64" t="inlineStr">
        <is>
          <t>KRYS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272.1300048828125</v>
      </c>
      <c r="J73" s="77" t="n">
        <v>253.8291768521942</v>
      </c>
      <c r="K73" s="74" t="n">
        <v>248.0254997253418</v>
      </c>
      <c r="L73" s="78" t="n">
        <v>172.3661006546021</v>
      </c>
      <c r="M73" s="77" t="n">
        <v>9.794971304737173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226.3944006347656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104.3092560734589</v>
      </c>
      <c r="AJ73" s="94" t="n">
        <v>0</v>
      </c>
      <c r="AK73" s="94" t="inlineStr">
        <is>
          <t>OTT Up Trend</t>
        </is>
      </c>
      <c r="AL73" s="84" t="inlineStr">
        <is>
          <t>Krystal Biotech, Inc.</t>
        </is>
      </c>
      <c r="AM73" t="inlineStr">
        <is>
          <t>Healthcare</t>
        </is>
      </c>
      <c r="AN73" t="inlineStr">
        <is>
          <t>Biotechnology</t>
        </is>
      </c>
    </row>
    <row r="74">
      <c r="A74" s="64" t="inlineStr">
        <is>
          <t>OMCL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51.18999862670898</v>
      </c>
      <c r="J74" s="77" t="n">
        <v>48.31062507723419</v>
      </c>
      <c r="K74" s="74" t="n">
        <v>46.53350009918213</v>
      </c>
      <c r="L74" s="78" t="n">
        <v>33.03609999656678</v>
      </c>
      <c r="M74" s="77" t="n">
        <v>1.626182325849052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40.87340003967285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166.842308668399</v>
      </c>
      <c r="AJ74" s="94" t="n">
        <v>1</v>
      </c>
      <c r="AK74" s="94" t="inlineStr">
        <is>
          <t>OTT Up Trend</t>
        </is>
      </c>
      <c r="AL74" s="84" t="inlineStr">
        <is>
          <t>Omnicell, Inc.</t>
        </is>
      </c>
      <c r="AM74" t="inlineStr">
        <is>
          <t>Healthcare</t>
        </is>
      </c>
      <c r="AN74" t="inlineStr">
        <is>
          <t>Health Information Services</t>
        </is>
      </c>
    </row>
    <row r="75">
      <c r="A75" s="64" t="inlineStr">
        <is>
          <t>POWL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386.5400085449219</v>
      </c>
      <c r="J75" s="77" t="n">
        <v>357.9033628818183</v>
      </c>
      <c r="K75" s="74" t="n">
        <v>342.6285018920898</v>
      </c>
      <c r="L75" s="78" t="n">
        <v>260.6593505096436</v>
      </c>
      <c r="M75" s="77" t="n">
        <v>18.3717916985906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341.7140008544922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49.72793773438939</v>
      </c>
      <c r="AJ75" s="94" t="n">
        <v>1</v>
      </c>
      <c r="AK75" s="94" t="inlineStr">
        <is>
          <t>OTT Up Trend</t>
        </is>
      </c>
      <c r="AL75" s="84" t="inlineStr">
        <is>
          <t>Powell Industries, Inc.</t>
        </is>
      </c>
      <c r="AM75" t="inlineStr">
        <is>
          <t>Industrials</t>
        </is>
      </c>
      <c r="AN75" t="inlineStr">
        <is>
          <t>Electrical Equipment &amp; Parts</t>
        </is>
      </c>
    </row>
    <row r="76">
      <c r="A76" s="64" t="inlineStr">
        <is>
          <t>XPEL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54.29999923706055</v>
      </c>
      <c r="J76" s="77" t="n">
        <v>52.68473239580297</v>
      </c>
      <c r="K76" s="74" t="n">
        <v>51.64374980926514</v>
      </c>
      <c r="L76" s="78" t="n">
        <v>37.25979995727539</v>
      </c>
      <c r="M76" s="77" t="n">
        <v>1.677557500459495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46.28189987182617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118.961349562454</v>
      </c>
      <c r="AJ76" s="94" t="n">
        <v>0</v>
      </c>
      <c r="AK76" s="94" t="inlineStr">
        <is>
          <t>OTT Up Trend</t>
        </is>
      </c>
      <c r="AL76" s="84" t="inlineStr">
        <is>
          <t>XPEL, Inc.</t>
        </is>
      </c>
      <c r="AM76" t="inlineStr">
        <is>
          <t>Consumer Cyclical</t>
        </is>
      </c>
      <c r="AN76" t="inlineStr">
        <is>
          <t>Auto Parts</t>
        </is>
      </c>
    </row>
    <row r="77">
      <c r="A77" s="64" t="inlineStr">
        <is>
          <t>SMTC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79.68000030517578</v>
      </c>
      <c r="J77" s="77" t="n">
        <v>76.10791332882282</v>
      </c>
      <c r="K77" s="74" t="n">
        <v>74.39650115966796</v>
      </c>
      <c r="L77" s="78" t="n">
        <v>54.30275000572205</v>
      </c>
      <c r="M77" s="77" t="n">
        <v>3.843757237441927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72.38920013427735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31.03907446794381</v>
      </c>
      <c r="AJ77" s="94" t="n">
        <v>1</v>
      </c>
      <c r="AK77" s="94" t="inlineStr">
        <is>
          <t>None</t>
        </is>
      </c>
      <c r="AL77" s="84" t="inlineStr">
        <is>
          <t>Semtech Corporation</t>
        </is>
      </c>
      <c r="AM77" t="inlineStr">
        <is>
          <t>Technology</t>
        </is>
      </c>
      <c r="AN77" t="inlineStr">
        <is>
          <t>Semiconductors</t>
        </is>
      </c>
    </row>
    <row r="78">
      <c r="A78" s="64" t="inlineStr">
        <is>
          <t>SITM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344.5299987792969</v>
      </c>
      <c r="J78" s="77" t="n">
        <v>348.3848494386088</v>
      </c>
      <c r="K78" s="74" t="n">
        <v>359.0154983520508</v>
      </c>
      <c r="L78" s="78" t="n">
        <v>244.7506252670288</v>
      </c>
      <c r="M78" s="77" t="n">
        <v>19.42371935795433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327.3733984375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12.93902170638821</v>
      </c>
      <c r="AJ78" s="94" t="n">
        <v>0</v>
      </c>
      <c r="AK78" s="94" t="inlineStr">
        <is>
          <t>None</t>
        </is>
      </c>
      <c r="AL78" s="84" t="inlineStr">
        <is>
          <t>SiTime Corporation</t>
        </is>
      </c>
      <c r="AM78" t="inlineStr">
        <is>
          <t>Technology</t>
        </is>
      </c>
      <c r="AN78" t="inlineStr">
        <is>
          <t>Semiconductors</t>
        </is>
      </c>
    </row>
    <row r="79">
      <c r="A79" s="64" t="inlineStr">
        <is>
          <t>GM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82.90000152587891</v>
      </c>
      <c r="J79" s="77" t="n">
        <v>82.66140425374095</v>
      </c>
      <c r="K79" s="74" t="n">
        <v>82.30400047302246</v>
      </c>
      <c r="L79" s="78" t="n">
        <v>58.69405002593994</v>
      </c>
      <c r="M79" s="77" t="n">
        <v>1.824233273632957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76.07580017089843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118.2957342610994</v>
      </c>
      <c r="AJ79" s="94" t="n">
        <v>0</v>
      </c>
      <c r="AK79" s="94" t="inlineStr">
        <is>
          <t>OTT Up Trend</t>
        </is>
      </c>
      <c r="AL79" s="84" t="inlineStr">
        <is>
          <t>General Motors Company</t>
        </is>
      </c>
      <c r="AM79" t="inlineStr">
        <is>
          <t>Consumer Cyclical</t>
        </is>
      </c>
      <c r="AN79" t="inlineStr">
        <is>
          <t>Auto Manufacturers</t>
        </is>
      </c>
    </row>
    <row r="80">
      <c r="A80" s="64" t="inlineStr">
        <is>
          <t>EYE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27.42000007629395</v>
      </c>
      <c r="J80" s="77" t="n">
        <v>26.86426460582851</v>
      </c>
      <c r="K80" s="74" t="n">
        <v>27.47049999237061</v>
      </c>
      <c r="L80" s="78" t="n">
        <v>22.87670001029968</v>
      </c>
      <c r="M80" s="77" t="n">
        <v>1.215882240296868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26.86509994506836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-21.23153382793266</v>
      </c>
      <c r="AJ80" s="94" t="n">
        <v>0</v>
      </c>
      <c r="AK80" s="94" t="inlineStr">
        <is>
          <t>None</t>
        </is>
      </c>
      <c r="AL80" s="84" t="inlineStr">
        <is>
          <t>National Vision Holdings, Inc.</t>
        </is>
      </c>
      <c r="AM80" t="inlineStr">
        <is>
          <t>Consumer Cyclical</t>
        </is>
      </c>
      <c r="AN80" t="inlineStr">
        <is>
          <t>Specialty Retail</t>
        </is>
      </c>
    </row>
    <row r="81">
      <c r="A81" s="64" t="inlineStr">
        <is>
          <t>APH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145.1100006103516</v>
      </c>
      <c r="J81" s="77" t="n">
        <v>139.3899713375249</v>
      </c>
      <c r="K81" s="74" t="n">
        <v>135.8475002288818</v>
      </c>
      <c r="L81" s="78" t="n">
        <v>109.1764499473572</v>
      </c>
      <c r="M81" s="77" t="n">
        <v>4.434946766977799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137.2248002624512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35.71907337695491</v>
      </c>
      <c r="AJ81" s="94" t="n">
        <v>1</v>
      </c>
      <c r="AK81" s="94" t="inlineStr">
        <is>
          <t>OTT Up Trend</t>
        </is>
      </c>
      <c r="AL81" s="84" t="inlineStr">
        <is>
          <t>Amphenol Corporation</t>
        </is>
      </c>
      <c r="AM81" t="inlineStr">
        <is>
          <t>Technology</t>
        </is>
      </c>
      <c r="AN81" t="inlineStr">
        <is>
          <t>Electronic Components</t>
        </is>
      </c>
    </row>
    <row r="82">
      <c r="A82" s="64" t="inlineStr">
        <is>
          <t>MD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22.65999984741211</v>
      </c>
      <c r="J82" s="77" t="n">
        <v>22.13017282128936</v>
      </c>
      <c r="K82" s="74" t="n">
        <v>22.02449998855591</v>
      </c>
      <c r="L82" s="78" t="n">
        <v>16.59570000648499</v>
      </c>
      <c r="M82" s="77" t="n">
        <v>0.6767952244099403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22.20200000762939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-1</v>
      </c>
      <c r="AI82" s="94" t="n">
        <v>11.75089038437087</v>
      </c>
      <c r="AJ82" s="94" t="n">
        <v>1</v>
      </c>
      <c r="AK82" s="94" t="inlineStr">
        <is>
          <t>None</t>
        </is>
      </c>
      <c r="AL82" s="84" t="inlineStr">
        <is>
          <t>Pediatrix Medical Group, Inc.</t>
        </is>
      </c>
      <c r="AM82" t="inlineStr">
        <is>
          <t>Healthcare</t>
        </is>
      </c>
      <c r="AN82" t="inlineStr">
        <is>
          <t>Medical Care Facilities</t>
        </is>
      </c>
    </row>
    <row r="83">
      <c r="A83" s="64" t="inlineStr">
        <is>
          <t>DG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148.8600006103516</v>
      </c>
      <c r="J83" s="77" t="n">
        <v>141.6646196559253</v>
      </c>
      <c r="K83" s="74" t="n">
        <v>138.1150001525879</v>
      </c>
      <c r="L83" s="78" t="n">
        <v>107.8555997467041</v>
      </c>
      <c r="M83" s="77" t="n">
        <v>4.04777504215164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120.0019998168945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176.1408497780383</v>
      </c>
      <c r="AJ83" s="94" t="n">
        <v>0</v>
      </c>
      <c r="AK83" s="94" t="inlineStr">
        <is>
          <t>OTT Up Trend</t>
        </is>
      </c>
      <c r="AL83" s="84" t="inlineStr">
        <is>
          <t>Dollar General Corporation</t>
        </is>
      </c>
      <c r="AM83" t="inlineStr">
        <is>
          <t>Consumer Defensive</t>
        </is>
      </c>
      <c r="AN83" t="inlineStr">
        <is>
          <t>Discount Stores</t>
        </is>
      </c>
    </row>
    <row r="84">
      <c r="A84" s="64" t="inlineStr">
        <is>
          <t>CAT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629.77001953125</v>
      </c>
      <c r="J84" s="77" t="n">
        <v>606.5912224307654</v>
      </c>
      <c r="K84" s="74" t="n">
        <v>591.5309997558594</v>
      </c>
      <c r="L84" s="78" t="n">
        <v>444.232349395752</v>
      </c>
      <c r="M84" s="77" t="n">
        <v>15.97875639977414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580.6213989257812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71.57405716280272</v>
      </c>
      <c r="AJ84" s="94" t="n">
        <v>1</v>
      </c>
      <c r="AK84" s="94" t="inlineStr">
        <is>
          <t>OTT Up Trend</t>
        </is>
      </c>
      <c r="AL84" s="84" t="inlineStr">
        <is>
          <t>Caterpillar, Inc.</t>
        </is>
      </c>
      <c r="AM84" t="inlineStr">
        <is>
          <t>Industrials</t>
        </is>
      </c>
      <c r="AN84" t="inlineStr">
        <is>
          <t>Farm &amp; Heavy Construction Machinery</t>
        </is>
      </c>
    </row>
    <row r="85">
      <c r="A85" s="64" t="inlineStr">
        <is>
          <t>SCHL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33.95000076293945</v>
      </c>
      <c r="J85" s="77" t="n">
        <v>31.75686878531452</v>
      </c>
      <c r="K85" s="74" t="n">
        <v>30.06849985122681</v>
      </c>
      <c r="L85" s="78" t="n">
        <v>24.13539999008179</v>
      </c>
      <c r="M85" s="77" t="n">
        <v>1.250869709563854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29.14999984741211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98.76364957514423</v>
      </c>
      <c r="AJ85" s="94" t="n">
        <v>1</v>
      </c>
      <c r="AK85" s="94" t="inlineStr">
        <is>
          <t>OTT Up Trend</t>
        </is>
      </c>
      <c r="AL85" s="84" t="inlineStr">
        <is>
          <t>Scholastic Corporation</t>
        </is>
      </c>
      <c r="AM85" t="inlineStr">
        <is>
          <t>Communication Services</t>
        </is>
      </c>
      <c r="AN85" t="inlineStr">
        <is>
          <t>Publishing</t>
        </is>
      </c>
    </row>
    <row r="86">
      <c r="A86" s="64" t="inlineStr">
        <is>
          <t>DLTR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137.2400054931641</v>
      </c>
      <c r="J86" s="77" t="n">
        <v>130.5613581026631</v>
      </c>
      <c r="K86" s="74" t="n">
        <v>127.8529998779297</v>
      </c>
      <c r="L86" s="78" t="n">
        <v>101.0264501190185</v>
      </c>
      <c r="M86" s="77" t="n">
        <v>4.083386342243039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115.865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120.6188735265924</v>
      </c>
      <c r="AJ86" s="94" t="n">
        <v>1</v>
      </c>
      <c r="AK86" s="94" t="inlineStr">
        <is>
          <t>OTT Up Trend</t>
        </is>
      </c>
      <c r="AL86" s="84" t="inlineStr">
        <is>
          <t>Dollar Tree, Inc.</t>
        </is>
      </c>
      <c r="AM86" t="inlineStr">
        <is>
          <t>Consumer Defensive</t>
        </is>
      </c>
      <c r="AN86" t="inlineStr">
        <is>
          <t>Discount Stores</t>
        </is>
      </c>
    </row>
    <row r="87">
      <c r="A87" s="64" t="inlineStr">
        <is>
          <t>CMI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562.1799926757812</v>
      </c>
      <c r="J87" s="77" t="n">
        <v>538.6484589613099</v>
      </c>
      <c r="K87" s="74" t="n">
        <v>522.8335067749024</v>
      </c>
      <c r="L87" s="78" t="n">
        <v>391.9713000488281</v>
      </c>
      <c r="M87" s="77" t="n">
        <v>11.14859335195737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496.6862017822266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135.3893311866402</v>
      </c>
      <c r="AJ87" s="94" t="n">
        <v>1</v>
      </c>
      <c r="AK87" s="94" t="inlineStr">
        <is>
          <t>OTT Up Trend</t>
        </is>
      </c>
      <c r="AL87" s="84" t="inlineStr">
        <is>
          <t>Cummins Inc.</t>
        </is>
      </c>
      <c r="AM87" t="inlineStr">
        <is>
          <t>Industrials</t>
        </is>
      </c>
      <c r="AN87" t="inlineStr">
        <is>
          <t>Specialty Industrial Machinery</t>
        </is>
      </c>
    </row>
    <row r="88">
      <c r="A88" s="64" t="inlineStr">
        <is>
          <t>AVAV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370.6799926757812</v>
      </c>
      <c r="J88" s="77" t="n">
        <v>316.1044964964593</v>
      </c>
      <c r="K88" s="74" t="n">
        <v>272.4394996643067</v>
      </c>
      <c r="L88" s="78" t="n">
        <v>249.0284505462647</v>
      </c>
      <c r="M88" s="77" t="n">
        <v>18.38250110703416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288.4596005249023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111.3306075124217</v>
      </c>
      <c r="AJ88" s="94" t="n">
        <v>1</v>
      </c>
      <c r="AK88" s="94" t="inlineStr">
        <is>
          <t>OTT Up Trend</t>
        </is>
      </c>
      <c r="AL88" s="84" t="inlineStr">
        <is>
          <t>AeroVironment, Inc.</t>
        </is>
      </c>
      <c r="AM88" t="inlineStr">
        <is>
          <t>Industrials</t>
        </is>
      </c>
      <c r="AN88" t="inlineStr">
        <is>
          <t>Aerospace &amp; Defense</t>
        </is>
      </c>
    </row>
    <row r="89">
      <c r="A89" s="64" t="inlineStr">
        <is>
          <t>DY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346.3099975585938</v>
      </c>
      <c r="J89" s="77" t="n">
        <v>345.2471660101954</v>
      </c>
      <c r="K89" s="74" t="n">
        <v>345.5754974365234</v>
      </c>
      <c r="L89" s="78" t="n">
        <v>260.2977995300293</v>
      </c>
      <c r="M89" s="77" t="n">
        <v>10.93241128115626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330.3543981933594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24.62077344970662</v>
      </c>
      <c r="AJ89" s="94" t="n">
        <v>0</v>
      </c>
      <c r="AK89" s="94" t="inlineStr">
        <is>
          <t>OTT Up Trend</t>
        </is>
      </c>
      <c r="AL89" s="84" t="inlineStr">
        <is>
          <t>Dycom Industries, Inc.</t>
        </is>
      </c>
      <c r="AM89" t="inlineStr">
        <is>
          <t>Industrials</t>
        </is>
      </c>
      <c r="AN89" t="inlineStr">
        <is>
          <t>Engineering &amp; Construction</t>
        </is>
      </c>
    </row>
    <row r="90">
      <c r="A90" s="64" t="inlineStr">
        <is>
          <t>MTSI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197.5500030517578</v>
      </c>
      <c r="J90" s="77" t="n">
        <v>177.0964370881233</v>
      </c>
      <c r="K90" s="74" t="n">
        <v>174.6434997558594</v>
      </c>
      <c r="L90" s="78" t="n">
        <v>136.8865002059937</v>
      </c>
      <c r="M90" s="77" t="n">
        <v>7.942252077552822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170.7972006225586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29.9657950193856</v>
      </c>
      <c r="AJ90" s="94" t="n">
        <v>1</v>
      </c>
      <c r="AK90" s="94" t="inlineStr">
        <is>
          <t>None</t>
        </is>
      </c>
      <c r="AL90" s="84" t="inlineStr">
        <is>
          <t>MACOM Technology Solutions Hold</t>
        </is>
      </c>
      <c r="AM90" t="inlineStr">
        <is>
          <t>Technology</t>
        </is>
      </c>
      <c r="AN90" t="inlineStr">
        <is>
          <t>Semiconductors</t>
        </is>
      </c>
    </row>
    <row r="91">
      <c r="A91" s="64" t="inlineStr">
        <is>
          <t>PARR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36.90000152587891</v>
      </c>
      <c r="J91" s="77" t="n">
        <v>36.73158842939095</v>
      </c>
      <c r="K91" s="74" t="n">
        <v>36.94349956512451</v>
      </c>
      <c r="L91" s="78" t="n">
        <v>30.53519994735718</v>
      </c>
      <c r="M91" s="77" t="n">
        <v>1.873480152314461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40.65539985656739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-1</v>
      </c>
      <c r="AI91" s="94" t="n">
        <v>-61.03595441352549</v>
      </c>
      <c r="AJ91" s="94" t="n">
        <v>1</v>
      </c>
      <c r="AK91" s="94" t="inlineStr">
        <is>
          <t>None</t>
        </is>
      </c>
      <c r="AL91" s="84" t="inlineStr">
        <is>
          <t>Par Pacific Holdings, Inc. Comm</t>
        </is>
      </c>
      <c r="AM91" t="inlineStr">
        <is>
          <t>Energy</t>
        </is>
      </c>
      <c r="AN91" t="inlineStr">
        <is>
          <t>Oil &amp; Gas Refining &amp; Marketing</t>
        </is>
      </c>
    </row>
    <row r="92">
      <c r="A92" s="64" t="inlineStr">
        <is>
          <t>PLAB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33.70000076293945</v>
      </c>
      <c r="J92" s="77" t="n">
        <v>33.45318192793584</v>
      </c>
      <c r="K92" s="74" t="n">
        <v>33.83450021743774</v>
      </c>
      <c r="L92" s="78" t="n">
        <v>22.39319999694824</v>
      </c>
      <c r="M92" s="77" t="n">
        <v>1.764014601835771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27.76640007019043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-1</v>
      </c>
      <c r="AI92" s="94" t="n">
        <v>93.84829048076283</v>
      </c>
      <c r="AJ92" s="94" t="n">
        <v>0</v>
      </c>
      <c r="AK92" s="94" t="inlineStr">
        <is>
          <t>OTT Up Trend</t>
        </is>
      </c>
      <c r="AL92" s="84" t="inlineStr">
        <is>
          <t>Photronics, Inc.</t>
        </is>
      </c>
      <c r="AM92" t="inlineStr">
        <is>
          <t>Technology</t>
        </is>
      </c>
      <c r="AN92" t="inlineStr">
        <is>
          <t>Semiconductor Equipment &amp; Materials</t>
        </is>
      </c>
    </row>
    <row r="93">
      <c r="A93" s="64" t="inlineStr">
        <is>
          <t>AMG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312.2900085449219</v>
      </c>
      <c r="J93" s="77" t="n">
        <v>302.3404490721744</v>
      </c>
      <c r="K93" s="74" t="n">
        <v>291.364501953125</v>
      </c>
      <c r="L93" s="78" t="n">
        <v>220.2375504302979</v>
      </c>
      <c r="M93" s="77" t="n">
        <v>7.201494212483855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273.3290002441406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154.325578453614</v>
      </c>
      <c r="AJ93" s="94" t="n">
        <v>1</v>
      </c>
      <c r="AK93" s="94" t="inlineStr">
        <is>
          <t>OTT Up Trend</t>
        </is>
      </c>
      <c r="AL93" s="84" t="inlineStr">
        <is>
          <t>Affiliated Managers Group, Inc.</t>
        </is>
      </c>
      <c r="AM93" t="inlineStr">
        <is>
          <t>Financial Services</t>
        </is>
      </c>
      <c r="AN93" t="inlineStr">
        <is>
          <t>Asset Management</t>
        </is>
      </c>
    </row>
    <row r="94">
      <c r="A94" s="64" t="inlineStr">
        <is>
          <t>PLTR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179.4100036621094</v>
      </c>
      <c r="J94" s="77" t="n">
        <v>179.440639702568</v>
      </c>
      <c r="K94" s="74" t="n">
        <v>183.0870002746582</v>
      </c>
      <c r="L94" s="78" t="n">
        <v>153.6370250701904</v>
      </c>
      <c r="M94" s="77" t="n">
        <v>7.446989853111533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179.9557000732422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-1</v>
      </c>
      <c r="AI94" s="94" t="n">
        <v>-8.999138161942406</v>
      </c>
      <c r="AJ94" s="94" t="n">
        <v>0</v>
      </c>
      <c r="AK94" s="94" t="inlineStr">
        <is>
          <t>None</t>
        </is>
      </c>
      <c r="AL94" s="84" t="inlineStr">
        <is>
          <t>Palantir Technologies Inc.</t>
        </is>
      </c>
      <c r="AM94" t="inlineStr">
        <is>
          <t>Technology</t>
        </is>
      </c>
      <c r="AN94" t="inlineStr">
        <is>
          <t>Software - Infrastructure</t>
        </is>
      </c>
    </row>
    <row r="95">
      <c r="A95" s="64" t="inlineStr">
        <is>
          <t>EXPE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291.5299987792969</v>
      </c>
      <c r="J95" s="77" t="n">
        <v>292.0963604813293</v>
      </c>
      <c r="K95" s="74" t="n">
        <v>288.1544998168945</v>
      </c>
      <c r="L95" s="78" t="n">
        <v>206.4227003479004</v>
      </c>
      <c r="M95" s="77" t="n">
        <v>7.319135968128449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265.5366015625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112.4846493673875</v>
      </c>
      <c r="AJ95" s="94" t="n">
        <v>0</v>
      </c>
      <c r="AK95" s="94" t="inlineStr">
        <is>
          <t>OTT Up Trend</t>
        </is>
      </c>
      <c r="AL95" s="84" t="inlineStr">
        <is>
          <t>Expedia Group, Inc.</t>
        </is>
      </c>
      <c r="AM95" t="inlineStr">
        <is>
          <t>Consumer Cyclical</t>
        </is>
      </c>
      <c r="AN95" t="inlineStr">
        <is>
          <t>Travel Services</t>
        </is>
      </c>
    </row>
    <row r="96">
      <c r="A96" s="64" t="inlineStr">
        <is>
          <t>MEDP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599.2100219726562</v>
      </c>
      <c r="J96" s="77" t="n">
        <v>590.4484645425581</v>
      </c>
      <c r="K96" s="74" t="n">
        <v>575.8300079345703</v>
      </c>
      <c r="L96" s="78" t="n">
        <v>439.9674008178711</v>
      </c>
      <c r="M96" s="77" t="n">
        <v>16.00446386308356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581.389404296875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48.5078272572848</v>
      </c>
      <c r="AJ96" s="94" t="n">
        <v>1</v>
      </c>
      <c r="AK96" s="94" t="inlineStr">
        <is>
          <t>OTT Up Trend</t>
        </is>
      </c>
      <c r="AL96" s="84" t="inlineStr">
        <is>
          <t>Medpace Holdings, Inc.</t>
        </is>
      </c>
      <c r="AM96" t="inlineStr">
        <is>
          <t>Healthcare</t>
        </is>
      </c>
      <c r="AN96" t="inlineStr">
        <is>
          <t>Diagnostics &amp; Research</t>
        </is>
      </c>
    </row>
    <row r="97">
      <c r="A97" s="64" t="inlineStr">
        <is>
          <t>SHOO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45.15999984741211</v>
      </c>
      <c r="J97" s="77" t="n">
        <v>44.09643411337664</v>
      </c>
      <c r="K97" s="74" t="n">
        <v>43.42499961853027</v>
      </c>
      <c r="L97" s="78" t="n">
        <v>30.53675000190735</v>
      </c>
      <c r="M97" s="77" t="n">
        <v>1.272786180834044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41.06299980163574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71.83923875068136</v>
      </c>
      <c r="AJ97" s="94" t="n">
        <v>1</v>
      </c>
      <c r="AK97" s="94" t="inlineStr">
        <is>
          <t>OTT Up Trend</t>
        </is>
      </c>
      <c r="AL97" s="84" t="inlineStr">
        <is>
          <t>Steven Madden, Ltd.</t>
        </is>
      </c>
      <c r="AM97" t="inlineStr">
        <is>
          <t>Consumer Cyclical</t>
        </is>
      </c>
      <c r="AN97" t="inlineStr">
        <is>
          <t>Footwear &amp; Accessories</t>
        </is>
      </c>
    </row>
    <row r="98">
      <c r="A98" s="64" t="inlineStr">
        <is>
          <t>LGND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206.8099975585938</v>
      </c>
      <c r="J98" s="77" t="n">
        <v>199.2498018399406</v>
      </c>
      <c r="K98" s="74" t="n">
        <v>196.139501953125</v>
      </c>
      <c r="L98" s="78" t="n">
        <v>150.7625506210327</v>
      </c>
      <c r="M98" s="77" t="n">
        <v>6.584714070051576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196.7450009155274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34.15681196087492</v>
      </c>
      <c r="AJ98" s="94" t="n">
        <v>1</v>
      </c>
      <c r="AK98" s="94" t="inlineStr">
        <is>
          <t>OTT Turned Up</t>
        </is>
      </c>
      <c r="AL98" s="84" t="inlineStr">
        <is>
          <t>Ligand Pharmaceuticals Incorpor</t>
        </is>
      </c>
      <c r="AM98" t="inlineStr">
        <is>
          <t>Healthcare</t>
        </is>
      </c>
      <c r="AN98" t="inlineStr">
        <is>
          <t>Biotechnology</t>
        </is>
      </c>
    </row>
    <row r="99">
      <c r="A99" s="64" t="inlineStr">
        <is>
          <t>LUMN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7.949999809265137</v>
      </c>
      <c r="J99" s="77" t="n">
        <v>7.931001917308084</v>
      </c>
      <c r="K99" s="74" t="n">
        <v>7.899500060081482</v>
      </c>
      <c r="L99" s="78" t="n">
        <v>5.708349992036819</v>
      </c>
      <c r="M99" s="77" t="n">
        <v>0.4523093655913319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8.525600004196168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-1</v>
      </c>
      <c r="AI99" s="94" t="n">
        <v>-17.84223428366624</v>
      </c>
      <c r="AJ99" s="94" t="n">
        <v>1</v>
      </c>
      <c r="AK99" s="94" t="inlineStr">
        <is>
          <t>None</t>
        </is>
      </c>
      <c r="AL99" s="84" t="inlineStr">
        <is>
          <t>Lumen Technologies, Inc.</t>
        </is>
      </c>
      <c r="AM99" t="inlineStr">
        <is>
          <t>Communication Services</t>
        </is>
      </c>
      <c r="AN99" t="inlineStr">
        <is>
          <t>Telecom Services</t>
        </is>
      </c>
    </row>
    <row r="100">
      <c r="A100" s="64" t="inlineStr">
        <is>
          <t>TPR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133.6999969482422</v>
      </c>
      <c r="J100" s="77" t="n">
        <v>131.3551831761036</v>
      </c>
      <c r="K100" s="74" t="n">
        <v>128.6880001068115</v>
      </c>
      <c r="L100" s="78" t="n">
        <v>99.22240013122558</v>
      </c>
      <c r="M100" s="77" t="n">
        <v>3.345119280998021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116.5056001281738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132.7759003672989</v>
      </c>
      <c r="AJ100" s="94" t="n">
        <v>0</v>
      </c>
      <c r="AK100" s="94" t="inlineStr">
        <is>
          <t>OTT Up Trend</t>
        </is>
      </c>
      <c r="AL100" s="84" t="inlineStr">
        <is>
          <t>Tapestry, Inc.</t>
        </is>
      </c>
      <c r="AM100" t="inlineStr">
        <is>
          <t>Consumer Cyclical</t>
        </is>
      </c>
      <c r="AN100" t="inlineStr">
        <is>
          <t>Luxury Goods</t>
        </is>
      </c>
    </row>
    <row r="101">
      <c r="A101" s="64" t="inlineStr">
        <is>
          <t>AAMI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52.52000045776367</v>
      </c>
      <c r="J101" s="77" t="n">
        <v>49.82736935373482</v>
      </c>
      <c r="K101" s="74" t="n">
        <v>48.54999980926514</v>
      </c>
      <c r="L101" s="78" t="n">
        <v>40.15964991569519</v>
      </c>
      <c r="M101" s="77" t="n">
        <v>1.783371432086958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46.36999992370605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72.16331542826873</v>
      </c>
      <c r="AJ101" s="94" t="n">
        <v>1</v>
      </c>
      <c r="AK101" s="94" t="inlineStr">
        <is>
          <t>OTT Turned Up</t>
        </is>
      </c>
      <c r="AL101" s="84" t="inlineStr">
        <is>
          <t>Acadian Asset Management Inc.</t>
        </is>
      </c>
      <c r="AM101" t="inlineStr">
        <is>
          <t>Financial Services</t>
        </is>
      </c>
      <c r="AN101" t="inlineStr">
        <is>
          <t>Asset Management</t>
        </is>
      </c>
    </row>
    <row r="102">
      <c r="A102" s="64" t="inlineStr">
        <is>
          <t>ENVA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158.2400054931641</v>
      </c>
      <c r="J102" s="77" t="n">
        <v>161.2391478650007</v>
      </c>
      <c r="K102" s="74" t="n">
        <v>162.2220016479492</v>
      </c>
      <c r="L102" s="78" t="n">
        <v>114.9435499191284</v>
      </c>
      <c r="M102" s="77" t="n">
        <v>4.850909114479506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142.1158006286621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115.5338385946699</v>
      </c>
      <c r="AJ102" s="94" t="n">
        <v>0</v>
      </c>
      <c r="AK102" s="94" t="inlineStr">
        <is>
          <t>OTT Up Trend</t>
        </is>
      </c>
      <c r="AL102" s="84" t="inlineStr">
        <is>
          <t>Enova International, Inc.</t>
        </is>
      </c>
      <c r="AM102" t="inlineStr">
        <is>
          <t>Financial Services</t>
        </is>
      </c>
      <c r="AN102" t="inlineStr">
        <is>
          <t>Credit Services</t>
        </is>
      </c>
    </row>
    <row r="103">
      <c r="A103" s="64" t="inlineStr">
        <is>
          <t>M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21.93000030517578</v>
      </c>
      <c r="J103" s="77" t="n">
        <v>22.74213902472539</v>
      </c>
      <c r="K103" s="74" t="n">
        <v>22.90799989700317</v>
      </c>
      <c r="L103" s="78" t="n">
        <v>15.66764996528626</v>
      </c>
      <c r="M103" s="77" t="n">
        <v>0.8977806661242326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21.77359996795654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28.01548526542284</v>
      </c>
      <c r="AJ103" s="94" t="n">
        <v>0</v>
      </c>
      <c r="AK103" s="94" t="inlineStr">
        <is>
          <t>OTT Up Trend</t>
        </is>
      </c>
      <c r="AL103" s="84" t="inlineStr">
        <is>
          <t>Macy's Inc</t>
        </is>
      </c>
      <c r="AM103" t="inlineStr">
        <is>
          <t>Consumer Cyclical</t>
        </is>
      </c>
      <c r="AN103" t="inlineStr">
        <is>
          <t>Department Stores</t>
        </is>
      </c>
    </row>
    <row r="104">
      <c r="A104" s="64" t="inlineStr">
        <is>
          <t>PAHC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39.83000183105469</v>
      </c>
      <c r="J104" s="77" t="n">
        <v>39.05686476331645</v>
      </c>
      <c r="K104" s="74" t="n">
        <v>38.84200000762939</v>
      </c>
      <c r="L104" s="78" t="n">
        <v>32.01620001792908</v>
      </c>
      <c r="M104" s="77" t="n">
        <v>1.593051823471221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40.94000022888184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-1</v>
      </c>
      <c r="AI104" s="94" t="n">
        <v>-19.9503436009288</v>
      </c>
      <c r="AJ104" s="94" t="n">
        <v>1</v>
      </c>
      <c r="AK104" s="94" t="inlineStr">
        <is>
          <t>None</t>
        </is>
      </c>
      <c r="AL104" s="84" t="inlineStr">
        <is>
          <t>Phibro Animal Health Corporatio</t>
        </is>
      </c>
      <c r="AM104" t="inlineStr">
        <is>
          <t>Healthcare</t>
        </is>
      </c>
      <c r="AN104" t="inlineStr">
        <is>
          <t>Drug Manufacturers - Specialty &amp; Generic</t>
        </is>
      </c>
    </row>
    <row r="105">
      <c r="A105" s="64" t="inlineStr">
        <is>
          <t>FTI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49.79999923706055</v>
      </c>
      <c r="J105" s="77" t="n">
        <v>48.16357210688865</v>
      </c>
      <c r="K105" s="74" t="n">
        <v>46.26400012969971</v>
      </c>
      <c r="L105" s="78" t="n">
        <v>36.75629992485047</v>
      </c>
      <c r="M105" s="77" t="n">
        <v>1.264410241906239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44.98399993896484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111.3810697777626</v>
      </c>
      <c r="AJ105" s="94" t="n">
        <v>1</v>
      </c>
      <c r="AK105" s="94" t="inlineStr">
        <is>
          <t>OTT Up Trend</t>
        </is>
      </c>
      <c r="AL105" s="84" t="inlineStr">
        <is>
          <t>TechnipFMC plc</t>
        </is>
      </c>
      <c r="AM105" t="inlineStr">
        <is>
          <t>Energy</t>
        </is>
      </c>
      <c r="AN105" t="inlineStr">
        <is>
          <t>Oil &amp; Gas Equipment &amp; Services</t>
        </is>
      </c>
    </row>
    <row r="106">
      <c r="A106" s="64" t="inlineStr">
        <is>
          <t>GLW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87.87999725341797</v>
      </c>
      <c r="J106" s="77" t="n">
        <v>87.65279401070387</v>
      </c>
      <c r="K106" s="74" t="n">
        <v>88.01549987792968</v>
      </c>
      <c r="L106" s="78" t="n">
        <v>66.7533498764038</v>
      </c>
      <c r="M106" s="77" t="n">
        <v>3.060229454403105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86.55159973144531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5.695672784498231</v>
      </c>
      <c r="AJ106" s="94" t="n">
        <v>0</v>
      </c>
      <c r="AK106" s="94" t="inlineStr">
        <is>
          <t>None</t>
        </is>
      </c>
      <c r="AL106" s="84" t="inlineStr">
        <is>
          <t>Corning Incorporated</t>
        </is>
      </c>
      <c r="AM106" t="inlineStr">
        <is>
          <t>Technology</t>
        </is>
      </c>
      <c r="AN106" t="inlineStr">
        <is>
          <t>Electronic Components</t>
        </is>
      </c>
    </row>
    <row r="107">
      <c r="A107" s="64" t="inlineStr">
        <is>
          <t>COLL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48.15000152587891</v>
      </c>
      <c r="J107" s="77" t="n">
        <v>47.31630621099704</v>
      </c>
      <c r="K107" s="74" t="n">
        <v>48.03150005340576</v>
      </c>
      <c r="L107" s="78" t="n">
        <v>35.43532496452332</v>
      </c>
      <c r="M107" s="77" t="n">
        <v>1.803027477107007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45.7814998626709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-1</v>
      </c>
      <c r="AI107" s="94" t="n">
        <v>16.20911380841778</v>
      </c>
      <c r="AJ107" s="94" t="n">
        <v>0</v>
      </c>
      <c r="AK107" s="94" t="inlineStr">
        <is>
          <t>None</t>
        </is>
      </c>
      <c r="AL107" s="84" t="inlineStr">
        <is>
          <t>Collegium Pharmaceutical, Inc.</t>
        </is>
      </c>
      <c r="AM107" t="inlineStr">
        <is>
          <t>Healthcare</t>
        </is>
      </c>
      <c r="AN107" t="inlineStr">
        <is>
          <t>Drug Manufacturers - Specialty &amp; Generic</t>
        </is>
      </c>
    </row>
    <row r="108">
      <c r="A108" s="64" t="inlineStr">
        <is>
          <t>AMTM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34.40000152587891</v>
      </c>
      <c r="J108" s="77" t="n">
        <v>31.83037648288821</v>
      </c>
      <c r="K108" s="74" t="n">
        <v>30.31900014877319</v>
      </c>
      <c r="L108" s="78" t="n">
        <v>23.84904997825623</v>
      </c>
      <c r="M108" s="77" t="n">
        <v>1.084417953329078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27.3203999710083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137.862672319725</v>
      </c>
      <c r="AJ108" s="94" t="n">
        <v>1</v>
      </c>
      <c r="AK108" s="94" t="inlineStr">
        <is>
          <t>None</t>
        </is>
      </c>
      <c r="AL108" s="84" t="inlineStr">
        <is>
          <t>Amentum Holdings, Inc.</t>
        </is>
      </c>
      <c r="AM108" t="inlineStr">
        <is>
          <t>Industrials</t>
        </is>
      </c>
      <c r="AN108" t="inlineStr">
        <is>
          <t>Specialty Business Services</t>
        </is>
      </c>
    </row>
    <row r="109">
      <c r="A109" s="64" t="inlineStr">
        <is>
          <t>BC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85.91999816894531</v>
      </c>
      <c r="J109" s="77" t="n">
        <v>82.03205083201527</v>
      </c>
      <c r="K109" s="74" t="n">
        <v>77.90699996948243</v>
      </c>
      <c r="L109" s="78" t="n">
        <v>60.92400001525879</v>
      </c>
      <c r="M109" s="77" t="n">
        <v>2.351961347818297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71.0378003692627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180.3378018900015</v>
      </c>
      <c r="AJ109" s="94" t="n">
        <v>1</v>
      </c>
      <c r="AK109" s="94" t="inlineStr">
        <is>
          <t>OTT Up Trend</t>
        </is>
      </c>
      <c r="AL109" s="84" t="inlineStr">
        <is>
          <t>Brunswick Corporation</t>
        </is>
      </c>
      <c r="AM109" t="inlineStr">
        <is>
          <t>Consumer Cyclical</t>
        </is>
      </c>
      <c r="AN109" t="inlineStr">
        <is>
          <t>Recreational Vehicles</t>
        </is>
      </c>
    </row>
    <row r="110">
      <c r="A110" s="64" t="inlineStr">
        <is>
          <t>IBP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302.9700012207031</v>
      </c>
      <c r="J110" s="77" t="n">
        <v>278.5733316041465</v>
      </c>
      <c r="K110" s="74" t="n">
        <v>269.9580032348633</v>
      </c>
      <c r="L110" s="78" t="n">
        <v>222.6243495178223</v>
      </c>
      <c r="M110" s="77" t="n">
        <v>11.83833361572882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263.4527996826172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52.95509867936905</v>
      </c>
      <c r="AJ110" s="94" t="n">
        <v>1</v>
      </c>
      <c r="AK110" s="94" t="inlineStr">
        <is>
          <t>OTT Turned Up</t>
        </is>
      </c>
      <c r="AL110" s="84" t="inlineStr">
        <is>
          <t>Installed Building Products, In</t>
        </is>
      </c>
      <c r="AM110" t="inlineStr">
        <is>
          <t>Consumer Cyclical</t>
        </is>
      </c>
      <c r="AN110" t="inlineStr">
        <is>
          <t>Residential Construction</t>
        </is>
      </c>
    </row>
    <row r="111">
      <c r="A111" s="64" t="inlineStr">
        <is>
          <t>REZI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38.02999877929688</v>
      </c>
      <c r="J111" s="77" t="n">
        <v>36.2998270593744</v>
      </c>
      <c r="K111" s="74" t="n">
        <v>35.80349998474121</v>
      </c>
      <c r="L111" s="78" t="n">
        <v>29.28945004940033</v>
      </c>
      <c r="M111" s="77" t="n">
        <v>1.347547217116488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34.6542000579834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38.11597377288077</v>
      </c>
      <c r="AJ111" s="94" t="n">
        <v>1</v>
      </c>
      <c r="AK111" s="94" t="inlineStr">
        <is>
          <t>None</t>
        </is>
      </c>
      <c r="AL111" s="84" t="inlineStr">
        <is>
          <t>Resideo Technologies, Inc.</t>
        </is>
      </c>
      <c r="AM111" t="inlineStr">
        <is>
          <t>Industrials</t>
        </is>
      </c>
      <c r="AN111" t="inlineStr">
        <is>
          <t>Industrial Distribution</t>
        </is>
      </c>
    </row>
    <row r="112">
      <c r="A112" s="64" t="inlineStr">
        <is>
          <t>NGVT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65.56999969482422</v>
      </c>
      <c r="J112" s="77" t="n">
        <v>62.38616579300813</v>
      </c>
      <c r="K112" s="74" t="n">
        <v>60.35299987792969</v>
      </c>
      <c r="L112" s="78" t="n">
        <v>48.76114999771118</v>
      </c>
      <c r="M112" s="77" t="n">
        <v>1.874980015026529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55.13359992980957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127.5396147648493</v>
      </c>
      <c r="AJ112" s="94" t="n">
        <v>1</v>
      </c>
      <c r="AK112" s="94" t="inlineStr">
        <is>
          <t>OTT Up Trend</t>
        </is>
      </c>
      <c r="AL112" s="84" t="inlineStr">
        <is>
          <t>Ingevity Corporation</t>
        </is>
      </c>
      <c r="AM112" t="inlineStr">
        <is>
          <t>Basic Materials</t>
        </is>
      </c>
      <c r="AN112" t="inlineStr">
        <is>
          <t>Specialty Chemicals</t>
        </is>
      </c>
    </row>
    <row r="113">
      <c r="A113" s="64" t="inlineStr">
        <is>
          <t>WWD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326.0400085449219</v>
      </c>
      <c r="J113" s="77" t="n">
        <v>317.966631401402</v>
      </c>
      <c r="K113" s="74" t="n">
        <v>309.7835037231445</v>
      </c>
      <c r="L113" s="78" t="n">
        <v>244.9908506011963</v>
      </c>
      <c r="M113" s="77" t="n">
        <v>8.484894691838953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289.9268023681641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113.8921348882751</v>
      </c>
      <c r="AJ113" s="94" t="n">
        <v>1</v>
      </c>
      <c r="AK113" s="94" t="inlineStr">
        <is>
          <t>OTT Up Trend</t>
        </is>
      </c>
      <c r="AL113" s="84" t="inlineStr">
        <is>
          <t>Woodward, Inc.</t>
        </is>
      </c>
      <c r="AM113" t="inlineStr">
        <is>
          <t>Industrials</t>
        </is>
      </c>
      <c r="AN113" t="inlineStr">
        <is>
          <t>Aerospace &amp; Defense</t>
        </is>
      </c>
    </row>
    <row r="114">
      <c r="A114" s="64" t="inlineStr">
        <is>
          <t>HCSG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19.43000030517578</v>
      </c>
      <c r="J114" s="77" t="n">
        <v>19.10989576640941</v>
      </c>
      <c r="K114" s="74" t="n">
        <v>19.2165002822876</v>
      </c>
      <c r="L114" s="78" t="n">
        <v>15.44180005073547</v>
      </c>
      <c r="M114" s="77" t="n">
        <v>0.6879267424256752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18.55120014190674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-1</v>
      </c>
      <c r="AI114" s="94" t="n">
        <v>21.13884586225713</v>
      </c>
      <c r="AJ114" s="94" t="n">
        <v>0</v>
      </c>
      <c r="AK114" s="94" t="inlineStr">
        <is>
          <t>None</t>
        </is>
      </c>
      <c r="AL114" s="84" t="inlineStr">
        <is>
          <t>Healthcare Services Group, Inc.</t>
        </is>
      </c>
      <c r="AM114" t="inlineStr">
        <is>
          <t>Healthcare</t>
        </is>
      </c>
      <c r="AN114" t="inlineStr">
        <is>
          <t>Medical Care Facilities</t>
        </is>
      </c>
    </row>
    <row r="115">
      <c r="A115" s="64" t="inlineStr">
        <is>
          <t>LCII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131.0399932861328</v>
      </c>
      <c r="J115" s="77" t="n">
        <v>126.9959975241083</v>
      </c>
      <c r="K115" s="74" t="n">
        <v>124.3219985961914</v>
      </c>
      <c r="L115" s="78" t="n">
        <v>98.2193998336792</v>
      </c>
      <c r="M115" s="77" t="n">
        <v>2.848164643243087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116.3193994140625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134.1497847604362</v>
      </c>
      <c r="AJ115" s="94" t="n">
        <v>1</v>
      </c>
      <c r="AK115" s="94" t="inlineStr">
        <is>
          <t>OTT Up Trend</t>
        </is>
      </c>
      <c r="AL115" s="84" t="inlineStr">
        <is>
          <t>LCI Industries</t>
        </is>
      </c>
      <c r="AM115" t="inlineStr">
        <is>
          <t>Consumer Cyclical</t>
        </is>
      </c>
      <c r="AN115" t="inlineStr">
        <is>
          <t>Recreational Vehicles</t>
        </is>
      </c>
    </row>
    <row r="116">
      <c r="A116" s="64" t="inlineStr">
        <is>
          <t>CLB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18.78000068664551</v>
      </c>
      <c r="J116" s="77" t="n">
        <v>17.93870707108767</v>
      </c>
      <c r="K116" s="74" t="n">
        <v>17.00299997329712</v>
      </c>
      <c r="L116" s="78" t="n">
        <v>13.06019999027252</v>
      </c>
      <c r="M116" s="77" t="n">
        <v>0.6483924108430213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16.19439998626709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114.6182451161609</v>
      </c>
      <c r="AJ116" s="94" t="n">
        <v>1</v>
      </c>
      <c r="AK116" s="94" t="inlineStr">
        <is>
          <t>OTT Up Trend</t>
        </is>
      </c>
      <c r="AL116" s="84" t="inlineStr">
        <is>
          <t>Core Laboratories Inc.</t>
        </is>
      </c>
      <c r="AM116" t="inlineStr">
        <is>
          <t>Energy</t>
        </is>
      </c>
      <c r="AN116" t="inlineStr">
        <is>
          <t>Oil &amp; Gas Equipment &amp; Services</t>
        </is>
      </c>
    </row>
    <row r="117">
      <c r="A117" s="64" t="inlineStr">
        <is>
          <t>WFRD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85.98000335693359</v>
      </c>
      <c r="J117" s="77" t="n">
        <v>85.22204980036409</v>
      </c>
      <c r="K117" s="74" t="n">
        <v>81.49925003051757</v>
      </c>
      <c r="L117" s="78" t="n">
        <v>60.49120012283325</v>
      </c>
      <c r="M117" s="77" t="n">
        <v>3.038360999049758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77.26029998779296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110.9012608960358</v>
      </c>
      <c r="AJ117" s="94" t="n">
        <v>1</v>
      </c>
      <c r="AK117" s="94" t="inlineStr">
        <is>
          <t>OTT Up Trend</t>
        </is>
      </c>
      <c r="AL117" s="84" t="inlineStr">
        <is>
          <t>Weatherford International plc</t>
        </is>
      </c>
      <c r="AM117" t="inlineStr">
        <is>
          <t>Energy</t>
        </is>
      </c>
      <c r="AN117" t="inlineStr">
        <is>
          <t>Oil &amp; Gas Equipment &amp; Services</t>
        </is>
      </c>
    </row>
    <row r="118">
      <c r="A118" s="64" t="inlineStr">
        <is>
          <t>PRIM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134.2400054931641</v>
      </c>
      <c r="J118" s="77" t="n">
        <v>129.2036586502572</v>
      </c>
      <c r="K118" s="74" t="n">
        <v>127.8714996337891</v>
      </c>
      <c r="L118" s="78" t="n">
        <v>102.5560002326965</v>
      </c>
      <c r="M118" s="77" t="n">
        <v>5.326859985818781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127.1988008117676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12.41434611328676</v>
      </c>
      <c r="AJ118" s="94" t="n">
        <v>1</v>
      </c>
      <c r="AK118" s="94" t="inlineStr">
        <is>
          <t>None</t>
        </is>
      </c>
      <c r="AL118" s="84" t="inlineStr">
        <is>
          <t>Primoris Services Corporation</t>
        </is>
      </c>
      <c r="AM118" t="inlineStr">
        <is>
          <t>Industrials</t>
        </is>
      </c>
      <c r="AN118" t="inlineStr">
        <is>
          <t>Engineering &amp; Construction</t>
        </is>
      </c>
    </row>
    <row r="119">
      <c r="A119" s="64" t="inlineStr">
        <is>
          <t>KLIC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56.31999969482422</v>
      </c>
      <c r="J119" s="77" t="n">
        <v>52.20867655449806</v>
      </c>
      <c r="K119" s="74" t="n">
        <v>48.83150024414063</v>
      </c>
      <c r="L119" s="78" t="n">
        <v>37.82549996376038</v>
      </c>
      <c r="M119" s="77" t="n">
        <v>1.908839522687378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44.66880012512207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155.808144993418</v>
      </c>
      <c r="AJ119" s="94" t="n">
        <v>1</v>
      </c>
      <c r="AK119" s="94" t="inlineStr">
        <is>
          <t>OTT Up Trend</t>
        </is>
      </c>
      <c r="AL119" s="84" t="inlineStr">
        <is>
          <t>Kulicke and Soffa Industries, I</t>
        </is>
      </c>
      <c r="AM119" t="inlineStr">
        <is>
          <t>Technology</t>
        </is>
      </c>
      <c r="AN119" t="inlineStr">
        <is>
          <t>Semiconductor Equipment &amp; Materials</t>
        </is>
      </c>
    </row>
    <row r="120">
      <c r="A120" s="64" t="inlineStr">
        <is>
          <t>YETI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49.59999847412109</v>
      </c>
      <c r="J120" s="77" t="n">
        <v>47.41403002222113</v>
      </c>
      <c r="K120" s="74" t="n">
        <v>45.54900016784668</v>
      </c>
      <c r="L120" s="78" t="n">
        <v>34.9666000366211</v>
      </c>
      <c r="M120" s="77" t="n">
        <v>1.521655111113457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41.52900001525879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137.6338582875406</v>
      </c>
      <c r="AJ120" s="94" t="n">
        <v>1</v>
      </c>
      <c r="AK120" s="94" t="inlineStr">
        <is>
          <t>OTT Up Trend</t>
        </is>
      </c>
      <c r="AL120" s="84" t="inlineStr">
        <is>
          <t>YETI Holdings, Inc.</t>
        </is>
      </c>
      <c r="AM120" t="inlineStr">
        <is>
          <t>Consumer Cyclical</t>
        </is>
      </c>
      <c r="AN120" t="inlineStr">
        <is>
          <t>Leisure</t>
        </is>
      </c>
    </row>
    <row r="121">
      <c r="A121" s="64" t="inlineStr">
        <is>
          <t>LBRT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19.22999954223633</v>
      </c>
      <c r="J121" s="77" t="n">
        <v>18.9880522928338</v>
      </c>
      <c r="K121" s="74" t="n">
        <v>18.55449981689453</v>
      </c>
      <c r="L121" s="78" t="n">
        <v>13.70849997997284</v>
      </c>
      <c r="M121" s="77" t="n">
        <v>0.8496713938376107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18.09219999313354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-1</v>
      </c>
      <c r="AI121" s="94" t="n">
        <v>39.72390408446859</v>
      </c>
      <c r="AJ121" s="94" t="n">
        <v>1</v>
      </c>
      <c r="AK121" s="94" t="inlineStr">
        <is>
          <t>OTT Up Trend</t>
        </is>
      </c>
      <c r="AL121" s="84" t="inlineStr">
        <is>
          <t>Liberty Energy Inc.</t>
        </is>
      </c>
      <c r="AM121" t="inlineStr">
        <is>
          <t>Energy</t>
        </is>
      </c>
      <c r="AN121" t="inlineStr">
        <is>
          <t>Oil &amp; Gas Equipment &amp; Services</t>
        </is>
      </c>
    </row>
    <row r="122">
      <c r="A122" s="64" t="inlineStr">
        <is>
          <t>ILMN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145.5500030517578</v>
      </c>
      <c r="J122" s="77" t="n">
        <v>141.6279830600251</v>
      </c>
      <c r="K122" s="74" t="n">
        <v>137.2015007019043</v>
      </c>
      <c r="L122" s="78" t="n">
        <v>100.6968004226685</v>
      </c>
      <c r="M122" s="77" t="n">
        <v>4.337375009079086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129.3972007751465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112.2746838175088</v>
      </c>
      <c r="AJ122" s="94" t="n">
        <v>1</v>
      </c>
      <c r="AK122" s="94" t="inlineStr">
        <is>
          <t>OTT Up Trend</t>
        </is>
      </c>
      <c r="AL122" s="84" t="inlineStr">
        <is>
          <t>Illumina, Inc.</t>
        </is>
      </c>
      <c r="AM122" t="inlineStr">
        <is>
          <t>Healthcare</t>
        </is>
      </c>
      <c r="AN122" t="inlineStr">
        <is>
          <t>Diagnostics &amp; Research</t>
        </is>
      </c>
    </row>
    <row r="123">
      <c r="A123" s="64" t="inlineStr">
        <is>
          <t>PTGX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80.25</v>
      </c>
      <c r="J123" s="77" t="n">
        <v>83.20909643088466</v>
      </c>
      <c r="K123" s="74" t="n">
        <v>86.78949966430665</v>
      </c>
      <c r="L123" s="78" t="n">
        <v>62.87464992523194</v>
      </c>
      <c r="M123" s="77" t="n">
        <v>2.972012478551196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85.61379959106445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-1</v>
      </c>
      <c r="AI123" s="94" t="n">
        <v>-50.12926307069613</v>
      </c>
      <c r="AJ123" s="94" t="n">
        <v>0</v>
      </c>
      <c r="AK123" s="94" t="inlineStr">
        <is>
          <t>None</t>
        </is>
      </c>
      <c r="AL123" s="84" t="inlineStr">
        <is>
          <t>Protagonist Therapeutics, Inc.</t>
        </is>
      </c>
      <c r="AM123" t="inlineStr">
        <is>
          <t>Healthcare</t>
        </is>
      </c>
      <c r="AN123" t="inlineStr">
        <is>
          <t>Biotechnology</t>
        </is>
      </c>
    </row>
    <row r="124">
      <c r="A124" s="64" t="inlineStr">
        <is>
          <t>PTCT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77.58999633789062</v>
      </c>
      <c r="J124" s="77" t="n">
        <v>77.13619989941384</v>
      </c>
      <c r="K124" s="74" t="n">
        <v>76.90699920654296</v>
      </c>
      <c r="L124" s="78" t="n">
        <v>58.13757484436035</v>
      </c>
      <c r="M124" s="77" t="n">
        <v>2.833719812948422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76.08299957275391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-1</v>
      </c>
      <c r="AI124" s="94" t="n">
        <v>14.04688932924655</v>
      </c>
      <c r="AJ124" s="94" t="n">
        <v>0</v>
      </c>
      <c r="AK124" s="94" t="inlineStr">
        <is>
          <t>OTT Up Trend</t>
        </is>
      </c>
      <c r="AL124" s="84" t="inlineStr">
        <is>
          <t>PTC Therapeutics, Inc.</t>
        </is>
      </c>
      <c r="AM124" t="inlineStr">
        <is>
          <t>Healthcare</t>
        </is>
      </c>
      <c r="AN124" t="inlineStr">
        <is>
          <t>Biotechnology</t>
        </is>
      </c>
    </row>
    <row r="125">
      <c r="A125" s="64" t="inlineStr">
        <is>
          <t>OUT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24.34000015258789</v>
      </c>
      <c r="J125" s="77" t="n">
        <v>24.22037814713513</v>
      </c>
      <c r="K125" s="74" t="n">
        <v>24.08850002288818</v>
      </c>
      <c r="L125" s="78" t="n">
        <v>18.40580000400543</v>
      </c>
      <c r="M125" s="77" t="n">
        <v>0.4949860701073801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22.5542000579834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86.55198532503434</v>
      </c>
      <c r="AJ125" s="94" t="n">
        <v>0</v>
      </c>
      <c r="AK125" s="94" t="inlineStr">
        <is>
          <t>OTT Up Trend</t>
        </is>
      </c>
      <c r="AL125" s="84" t="inlineStr">
        <is>
          <t>OUTFRONT Media Inc.</t>
        </is>
      </c>
      <c r="AM125" t="inlineStr">
        <is>
          <t>Real Estate</t>
        </is>
      </c>
      <c r="AN125" t="inlineStr">
        <is>
          <t>REIT - Specialty</t>
        </is>
      </c>
    </row>
    <row r="126">
      <c r="A126" s="64" t="inlineStr">
        <is>
          <t>NEOG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9.369999885559082</v>
      </c>
      <c r="J126" s="77" t="n">
        <v>8.251756153007518</v>
      </c>
      <c r="K126" s="74" t="n">
        <v>7.503499984741211</v>
      </c>
      <c r="L126" s="78" t="n">
        <v>5.920099987983703</v>
      </c>
      <c r="M126" s="77" t="n">
        <v>0.5583079520357564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6.686999998092651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143.598118038676</v>
      </c>
      <c r="AJ126" s="94" t="n">
        <v>1</v>
      </c>
      <c r="AK126" s="94" t="inlineStr">
        <is>
          <t>OTT Up Trend</t>
        </is>
      </c>
      <c r="AL126" s="84" t="inlineStr">
        <is>
          <t>Neogen Corporation</t>
        </is>
      </c>
      <c r="AM126" t="inlineStr">
        <is>
          <t>Healthcare</t>
        </is>
      </c>
      <c r="AN126" t="inlineStr">
        <is>
          <t>Diagnostics &amp; Research</t>
        </is>
      </c>
    </row>
    <row r="127">
      <c r="A127" s="64" t="inlineStr">
        <is>
          <t>GS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949.5499877929688</v>
      </c>
      <c r="J127" s="77" t="n">
        <v>928.8809931774908</v>
      </c>
      <c r="K127" s="74" t="n">
        <v>907.7785034179688</v>
      </c>
      <c r="L127" s="78" t="n">
        <v>719.0141508483887</v>
      </c>
      <c r="M127" s="77" t="n">
        <v>20.15438679746289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850.8116040039063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132.055406876254</v>
      </c>
      <c r="AJ127" s="94" t="n">
        <v>1</v>
      </c>
      <c r="AK127" s="94" t="inlineStr">
        <is>
          <t>OTT Up Trend</t>
        </is>
      </c>
      <c r="AL127" s="84" t="inlineStr">
        <is>
          <t>Goldman Sachs Group, Inc. (The)</t>
        </is>
      </c>
      <c r="AM127" t="inlineStr">
        <is>
          <t>Financial Services</t>
        </is>
      </c>
      <c r="AN127" t="inlineStr">
        <is>
          <t>Capital Markets</t>
        </is>
      </c>
    </row>
    <row r="128">
      <c r="A128" s="64" t="inlineStr">
        <is>
          <t>CRS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322.8299865722656</v>
      </c>
      <c r="J128" s="77" t="n">
        <v>328.4777804660625</v>
      </c>
      <c r="K128" s="74" t="n">
        <v>327.6440002441406</v>
      </c>
      <c r="L128" s="78" t="n">
        <v>260.0397501373291</v>
      </c>
      <c r="M128" s="77" t="n">
        <v>13.65602973509408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321.3370007324219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28.69932145577227</v>
      </c>
      <c r="AJ128" s="94" t="n">
        <v>0</v>
      </c>
      <c r="AK128" s="94" t="inlineStr">
        <is>
          <t>OTT Up Trend</t>
        </is>
      </c>
      <c r="AL128" s="84" t="inlineStr">
        <is>
          <t>Carpenter Technology Corporatio</t>
        </is>
      </c>
      <c r="AM128" t="inlineStr">
        <is>
          <t>Industrials</t>
        </is>
      </c>
      <c r="AN128" t="inlineStr">
        <is>
          <t>Metal Fabrication</t>
        </is>
      </c>
    </row>
    <row r="129">
      <c r="A129" s="64" t="inlineStr">
        <is>
          <t>ONTO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191.0299987792969</v>
      </c>
      <c r="J129" s="77" t="n">
        <v>178.2741052229147</v>
      </c>
      <c r="K129" s="74" t="n">
        <v>165.9189994812012</v>
      </c>
      <c r="L129" s="78" t="n">
        <v>121.0458999252319</v>
      </c>
      <c r="M129" s="77" t="n">
        <v>7.167583960340076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150.8197996520996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146.2722392731361</v>
      </c>
      <c r="AJ129" s="94" t="n">
        <v>1</v>
      </c>
      <c r="AK129" s="94" t="inlineStr">
        <is>
          <t>OTT Up Trend</t>
        </is>
      </c>
      <c r="AL129" s="84" t="inlineStr">
        <is>
          <t>Onto Innovation Inc.</t>
        </is>
      </c>
      <c r="AM129" t="inlineStr">
        <is>
          <t>Technology</t>
        </is>
      </c>
      <c r="AN129" t="inlineStr">
        <is>
          <t>Semiconductor Equipment &amp; Materials</t>
        </is>
      </c>
    </row>
    <row r="130">
      <c r="A130" s="64" t="inlineStr">
        <is>
          <t>INCY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106.3300018310547</v>
      </c>
      <c r="J130" s="77" t="n">
        <v>104.5289424693532</v>
      </c>
      <c r="K130" s="74" t="n">
        <v>101.3705005645752</v>
      </c>
      <c r="L130" s="78" t="n">
        <v>80.50224996566773</v>
      </c>
      <c r="M130" s="77" t="n">
        <v>3.269901263511036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101.8600003051758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60.39525051288997</v>
      </c>
      <c r="AJ130" s="94" t="n">
        <v>1</v>
      </c>
      <c r="AK130" s="94" t="inlineStr">
        <is>
          <t>OTT Up Trend</t>
        </is>
      </c>
      <c r="AL130" s="84" t="inlineStr">
        <is>
          <t>Incyte Corporation</t>
        </is>
      </c>
      <c r="AM130" t="inlineStr">
        <is>
          <t>Healthcare</t>
        </is>
      </c>
      <c r="AN130" t="inlineStr">
        <is>
          <t>Biotechnology</t>
        </is>
      </c>
    </row>
    <row r="131">
      <c r="A131" s="64" t="inlineStr">
        <is>
          <t>PHIN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68.80999755859375</v>
      </c>
      <c r="J131" s="77" t="n">
        <v>66.08685942656074</v>
      </c>
      <c r="K131" s="74" t="n">
        <v>62.82050037384033</v>
      </c>
      <c r="L131" s="78" t="n">
        <v>51.04065000534057</v>
      </c>
      <c r="M131" s="77" t="n">
        <v>1.656948801502165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57.48180015563965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207.5396429037449</v>
      </c>
      <c r="AJ131" s="94" t="n">
        <v>1</v>
      </c>
      <c r="AK131" s="94" t="inlineStr">
        <is>
          <t>None</t>
        </is>
      </c>
      <c r="AL131" s="84" t="inlineStr">
        <is>
          <t>PHINIA Inc.</t>
        </is>
      </c>
      <c r="AM131" t="inlineStr">
        <is>
          <t>Consumer Cyclical</t>
        </is>
      </c>
      <c r="AN131" t="inlineStr">
        <is>
          <t>Auto Parts</t>
        </is>
      </c>
    </row>
    <row r="132">
      <c r="A132" s="64" t="inlineStr">
        <is>
          <t>BWXT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206.6199951171875</v>
      </c>
      <c r="J132" s="77" t="n">
        <v>191.6136075079033</v>
      </c>
      <c r="K132" s="74" t="n">
        <v>181.4684997558594</v>
      </c>
      <c r="L132" s="78" t="n">
        <v>156.0217995071411</v>
      </c>
      <c r="M132" s="77" t="n">
        <v>6.367046532328894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183.8187991333008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77.83398188107375</v>
      </c>
      <c r="AJ132" s="94" t="n">
        <v>1</v>
      </c>
      <c r="AK132" s="94" t="inlineStr">
        <is>
          <t>None</t>
        </is>
      </c>
      <c r="AL132" s="84" t="inlineStr">
        <is>
          <t>BWX Technologies, Inc.</t>
        </is>
      </c>
      <c r="AM132" t="inlineStr">
        <is>
          <t>Industrials</t>
        </is>
      </c>
      <c r="AN132" t="inlineStr">
        <is>
          <t>Aerospace &amp; Defense</t>
        </is>
      </c>
    </row>
    <row r="133">
      <c r="A133" s="64" t="inlineStr">
        <is>
          <t>C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117.6999969482422</v>
      </c>
      <c r="J133" s="77" t="n">
        <v>119.5170572118129</v>
      </c>
      <c r="K133" s="74" t="n">
        <v>117.6009998321533</v>
      </c>
      <c r="L133" s="78" t="n">
        <v>91.29684999465942</v>
      </c>
      <c r="M133" s="77" t="n">
        <v>2.611117137599547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108.7116000366211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134.5530138910745</v>
      </c>
      <c r="AJ133" s="94" t="n">
        <v>0</v>
      </c>
      <c r="AK133" s="94" t="inlineStr">
        <is>
          <t>OTT Up Trend</t>
        </is>
      </c>
      <c r="AL133" s="84" t="inlineStr">
        <is>
          <t>Citigroup, Inc.</t>
        </is>
      </c>
      <c r="AM133" t="inlineStr">
        <is>
          <t>Financial Services</t>
        </is>
      </c>
      <c r="AN133" t="inlineStr">
        <is>
          <t>Banks - Diversified</t>
        </is>
      </c>
    </row>
    <row r="134">
      <c r="A134" s="64" t="inlineStr">
        <is>
          <t>FLS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73.83999633789062</v>
      </c>
      <c r="J134" s="77" t="n">
        <v>72.1809699384433</v>
      </c>
      <c r="K134" s="74" t="n">
        <v>71.28949928283691</v>
      </c>
      <c r="L134" s="78" t="n">
        <v>55.79269990921021</v>
      </c>
      <c r="M134" s="77" t="n">
        <v>1.633794946117701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70.3059994506836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56.76018467270387</v>
      </c>
      <c r="AJ134" s="94" t="n">
        <v>1</v>
      </c>
      <c r="AK134" s="94" t="inlineStr">
        <is>
          <t>OTT Up Trend</t>
        </is>
      </c>
      <c r="AL134" s="84" t="inlineStr">
        <is>
          <t>Flowserve Corporation</t>
        </is>
      </c>
      <c r="AM134" t="inlineStr">
        <is>
          <t>Industrials</t>
        </is>
      </c>
      <c r="AN134" t="inlineStr">
        <is>
          <t>Specialty Industrial Machinery</t>
        </is>
      </c>
    </row>
    <row r="135">
      <c r="A135" s="64" t="inlineStr">
        <is>
          <t>DD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43.43000030517578</v>
      </c>
      <c r="J135" s="77" t="n">
        <v>42.57548597162113</v>
      </c>
      <c r="K135" s="74" t="n">
        <v>41.5584997177124</v>
      </c>
      <c r="L135" s="78" t="n">
        <v>32.61233571052551</v>
      </c>
      <c r="M135" s="77" t="n">
        <v>0.868742067556342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40.05202095031738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115.2575749091921</v>
      </c>
      <c r="AJ135" s="94" t="n">
        <v>1</v>
      </c>
      <c r="AK135" s="94" t="inlineStr">
        <is>
          <t>OTT Up Trend</t>
        </is>
      </c>
      <c r="AL135" s="84" t="inlineStr">
        <is>
          <t>DuPont de Nemours, Inc.</t>
        </is>
      </c>
      <c r="AM135" t="inlineStr">
        <is>
          <t>Basic Materials</t>
        </is>
      </c>
      <c r="AN135" t="inlineStr">
        <is>
          <t>Specialty Chemicals</t>
        </is>
      </c>
    </row>
    <row r="136">
      <c r="A136" s="64" t="inlineStr">
        <is>
          <t>ALGT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89.01000213623047</v>
      </c>
      <c r="J136" s="77" t="n">
        <v>90.19359131738965</v>
      </c>
      <c r="K136" s="74" t="n">
        <v>87.72849998474121</v>
      </c>
      <c r="L136" s="78" t="n">
        <v>61.22330001831055</v>
      </c>
      <c r="M136" s="77" t="n">
        <v>3.874680260797402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77.67900032043457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104.868806467274</v>
      </c>
      <c r="AJ136" s="94" t="n">
        <v>0</v>
      </c>
      <c r="AK136" s="94" t="inlineStr">
        <is>
          <t>OTT Up Trend</t>
        </is>
      </c>
      <c r="AL136" s="84" t="inlineStr">
        <is>
          <t>Allegiant Travel Company</t>
        </is>
      </c>
      <c r="AM136" t="inlineStr">
        <is>
          <t>Industrials</t>
        </is>
      </c>
      <c r="AN136" t="inlineStr">
        <is>
          <t>Airlines</t>
        </is>
      </c>
    </row>
    <row r="137">
      <c r="A137" s="64" t="inlineStr">
        <is>
          <t>EL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113.0199966430664</v>
      </c>
      <c r="J137" s="77" t="n">
        <v>109.274061197312</v>
      </c>
      <c r="K137" s="74" t="n">
        <v>107.2600002288818</v>
      </c>
      <c r="L137" s="78" t="n">
        <v>84.31039978027344</v>
      </c>
      <c r="M137" s="77" t="n">
        <v>3.058307881655266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99.52179962158203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96.8811202774862</v>
      </c>
      <c r="AJ137" s="94" t="n">
        <v>1</v>
      </c>
      <c r="AK137" s="94" t="inlineStr">
        <is>
          <t>OTT Up Trend</t>
        </is>
      </c>
      <c r="AL137" s="84" t="inlineStr">
        <is>
          <t>Estee Lauder Companies, Inc. (T</t>
        </is>
      </c>
      <c r="AM137" t="inlineStr">
        <is>
          <t>Consumer Defensive</t>
        </is>
      </c>
      <c r="AN137" t="inlineStr">
        <is>
          <t>Household &amp; Personal Products</t>
        </is>
      </c>
    </row>
    <row r="138">
      <c r="A138" s="64" t="inlineStr">
        <is>
          <t>FCX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58.70999908447266</v>
      </c>
      <c r="J138" s="77" t="n">
        <v>54.6270464566704</v>
      </c>
      <c r="K138" s="74" t="n">
        <v>51.79800014495849</v>
      </c>
      <c r="L138" s="78" t="n">
        <v>42.04109986305237</v>
      </c>
      <c r="M138" s="77" t="n">
        <v>1.793796187568781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45.89340019226074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184.1593211086627</v>
      </c>
      <c r="AJ138" s="94" t="n">
        <v>1</v>
      </c>
      <c r="AK138" s="94" t="inlineStr">
        <is>
          <t>OTT Up Trend</t>
        </is>
      </c>
      <c r="AL138" s="84" t="inlineStr">
        <is>
          <t>Freeport-McMoRan, Inc.</t>
        </is>
      </c>
      <c r="AM138" t="inlineStr">
        <is>
          <t>Basic Materials</t>
        </is>
      </c>
      <c r="AN138" t="inlineStr">
        <is>
          <t>Copper</t>
        </is>
      </c>
    </row>
    <row r="139">
      <c r="A139" s="64" t="inlineStr">
        <is>
          <t>PII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70.59999847412109</v>
      </c>
      <c r="J139" s="77" t="n">
        <v>69.39428248369801</v>
      </c>
      <c r="K139" s="74" t="n">
        <v>68.16650009155273</v>
      </c>
      <c r="L139" s="78" t="n">
        <v>53.07955004692078</v>
      </c>
      <c r="M139" s="77" t="n">
        <v>2.529309941309724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66.54419998168946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44.38084616963776</v>
      </c>
      <c r="AJ139" s="94" t="n">
        <v>1</v>
      </c>
      <c r="AK139" s="94" t="inlineStr">
        <is>
          <t>OTT Turned Up</t>
        </is>
      </c>
      <c r="AL139" s="84" t="inlineStr">
        <is>
          <t>Polaris Inc.</t>
        </is>
      </c>
      <c r="AM139" t="inlineStr">
        <is>
          <t>Consumer Cyclical</t>
        </is>
      </c>
      <c r="AN139" t="inlineStr">
        <is>
          <t>Recreational Vehicles</t>
        </is>
      </c>
    </row>
    <row r="140">
      <c r="A140" s="64" t="inlineStr">
        <is>
          <t>WCC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273.5799865722656</v>
      </c>
      <c r="J140" s="77" t="n">
        <v>264.2372286434706</v>
      </c>
      <c r="K140" s="74" t="n">
        <v>257.548998260498</v>
      </c>
      <c r="L140" s="78" t="n">
        <v>208.501099395752</v>
      </c>
      <c r="M140" s="77" t="n">
        <v>8.65574869133712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259.5593984985351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37.28527198317628</v>
      </c>
      <c r="AJ140" s="94" t="n">
        <v>1</v>
      </c>
      <c r="AK140" s="94" t="inlineStr">
        <is>
          <t>None</t>
        </is>
      </c>
      <c r="AL140" s="84" t="inlineStr">
        <is>
          <t>WESCO International, Inc.</t>
        </is>
      </c>
      <c r="AM140" t="inlineStr">
        <is>
          <t>Industrials</t>
        </is>
      </c>
      <c r="AN140" t="inlineStr">
        <is>
          <t>Industrial Distribution</t>
        </is>
      </c>
    </row>
    <row r="141">
      <c r="A141" s="64" t="inlineStr">
        <is>
          <t>CRL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218.8200073242188</v>
      </c>
      <c r="J141" s="77" t="n">
        <v>212.0287394907371</v>
      </c>
      <c r="K141" s="74" t="n">
        <v>204.4740005493164</v>
      </c>
      <c r="L141" s="78" t="n">
        <v>160.0221001052856</v>
      </c>
      <c r="M141" s="77" t="n">
        <v>5.982735760388873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187.0290005493164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145.8103014563693</v>
      </c>
      <c r="AJ141" s="94" t="n">
        <v>1</v>
      </c>
      <c r="AK141" s="94" t="inlineStr">
        <is>
          <t>OTT Up Trend</t>
        </is>
      </c>
      <c r="AL141" s="84" t="inlineStr">
        <is>
          <t>Charles River Laboratories Inte</t>
        </is>
      </c>
      <c r="AM141" t="inlineStr">
        <is>
          <t>Healthcare</t>
        </is>
      </c>
      <c r="AN141" t="inlineStr">
        <is>
          <t>Diagnostics &amp; Research</t>
        </is>
      </c>
    </row>
    <row r="142">
      <c r="A142" s="64" t="inlineStr">
        <is>
          <t>SHC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18.98999977111816</v>
      </c>
      <c r="J142" s="77" t="n">
        <v>18.4679638622265</v>
      </c>
      <c r="K142" s="74" t="n">
        <v>17.7585000038147</v>
      </c>
      <c r="L142" s="78" t="n">
        <v>14.24407497882843</v>
      </c>
      <c r="M142" s="77" t="n">
        <v>0.4482360687264684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16.94820003509522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129.792953334916</v>
      </c>
      <c r="AJ142" s="94" t="n">
        <v>1</v>
      </c>
      <c r="AK142" s="94" t="inlineStr">
        <is>
          <t>OTT Up Trend</t>
        </is>
      </c>
      <c r="AL142" s="84" t="inlineStr">
        <is>
          <t>Sotera Health Company</t>
        </is>
      </c>
      <c r="AM142" t="inlineStr">
        <is>
          <t>Healthcare</t>
        </is>
      </c>
      <c r="AN142" t="inlineStr">
        <is>
          <t>Diagnostics &amp; Research</t>
        </is>
      </c>
    </row>
    <row r="143">
      <c r="A143" s="64" t="inlineStr">
        <is>
          <t>LSCC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83.09999847412109</v>
      </c>
      <c r="J143" s="77" t="n">
        <v>81.02161149465749</v>
      </c>
      <c r="K143" s="74" t="n">
        <v>77.63450012207031</v>
      </c>
      <c r="L143" s="78" t="n">
        <v>60.81535003662109</v>
      </c>
      <c r="M143" s="77" t="n">
        <v>3.022305887350877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72.6852000427246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95.89267598698299</v>
      </c>
      <c r="AJ143" s="94" t="n">
        <v>1</v>
      </c>
      <c r="AK143" s="94" t="inlineStr">
        <is>
          <t>OTT Up Trend</t>
        </is>
      </c>
      <c r="AL143" s="84" t="inlineStr">
        <is>
          <t>Lattice Semiconductor Corporati</t>
        </is>
      </c>
      <c r="AM143" t="inlineStr">
        <is>
          <t>Technology</t>
        </is>
      </c>
      <c r="AN143" t="inlineStr">
        <is>
          <t>Semiconductors</t>
        </is>
      </c>
    </row>
    <row r="144">
      <c r="A144" s="64" t="inlineStr">
        <is>
          <t>CWK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17</v>
      </c>
      <c r="J144" s="77" t="n">
        <v>16.55113558320841</v>
      </c>
      <c r="K144" s="74" t="n">
        <v>16.22200012207031</v>
      </c>
      <c r="L144" s="78" t="n">
        <v>13.35559999704361</v>
      </c>
      <c r="M144" s="77" t="n">
        <v>0.5199107020836782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15.93160005569458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-1</v>
      </c>
      <c r="AI144" s="94" t="n">
        <v>45.91461253557534</v>
      </c>
      <c r="AJ144" s="94" t="n">
        <v>1</v>
      </c>
      <c r="AK144" s="94" t="inlineStr">
        <is>
          <t>OTT Up Trend</t>
        </is>
      </c>
      <c r="AL144" s="84" t="inlineStr">
        <is>
          <t>Cushman &amp; Wakefield Ltd.</t>
        </is>
      </c>
      <c r="AM144" t="inlineStr">
        <is>
          <t>Real Estate</t>
        </is>
      </c>
      <c r="AN144" t="inlineStr">
        <is>
          <t>Real Estate Services</t>
        </is>
      </c>
    </row>
    <row r="145">
      <c r="A145" s="64" t="inlineStr">
        <is>
          <t>CW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624.5999755859375</v>
      </c>
      <c r="J145" s="77" t="n">
        <v>588.0876625372068</v>
      </c>
      <c r="K145" s="74" t="n">
        <v>567.9484985351562</v>
      </c>
      <c r="L145" s="78" t="n">
        <v>484.0403494262695</v>
      </c>
      <c r="M145" s="77" t="n">
        <v>18.18120432436175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563.6573999023437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72.17532484556115</v>
      </c>
      <c r="AJ145" s="94" t="n">
        <v>1</v>
      </c>
      <c r="AK145" s="94" t="inlineStr">
        <is>
          <t>OTT Up Trend</t>
        </is>
      </c>
      <c r="AL145" s="84" t="inlineStr">
        <is>
          <t>Curtiss-Wright Corporation</t>
        </is>
      </c>
      <c r="AM145" t="inlineStr">
        <is>
          <t>Industrials</t>
        </is>
      </c>
      <c r="AN145" t="inlineStr">
        <is>
          <t>Aerospace &amp; Defense</t>
        </is>
      </c>
    </row>
    <row r="146">
      <c r="A146" s="64" t="inlineStr">
        <is>
          <t>CVCO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677.030029296875</v>
      </c>
      <c r="J146" s="77" t="n">
        <v>629.6673572433449</v>
      </c>
      <c r="K146" s="74" t="n">
        <v>609.9445037841797</v>
      </c>
      <c r="L146" s="78" t="n">
        <v>512.7745993041992</v>
      </c>
      <c r="M146" s="77" t="n">
        <v>21.83802825806234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583.795400390625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80.30342667165637</v>
      </c>
      <c r="AJ146" s="94" t="n">
        <v>1</v>
      </c>
      <c r="AK146" s="94" t="inlineStr">
        <is>
          <t>OTT Up Trend</t>
        </is>
      </c>
      <c r="AL146" s="84" t="inlineStr">
        <is>
          <t>Cavco Industries, Inc.</t>
        </is>
      </c>
      <c r="AM146" t="inlineStr">
        <is>
          <t>Consumer Cyclical</t>
        </is>
      </c>
      <c r="AN146" t="inlineStr">
        <is>
          <t>Residential Construction</t>
        </is>
      </c>
    </row>
    <row r="147">
      <c r="A147" s="64" t="inlineStr">
        <is>
          <t>APG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42.54000091552734</v>
      </c>
      <c r="J147" s="77" t="n">
        <v>40.71352029315879</v>
      </c>
      <c r="K147" s="74" t="n">
        <v>39.71200046539307</v>
      </c>
      <c r="L147" s="78" t="n">
        <v>33.67350006103516</v>
      </c>
      <c r="M147" s="77" t="n">
        <v>1.034042532508263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38.53820030212403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87.1515942247965</v>
      </c>
      <c r="AJ147" s="94" t="n">
        <v>1</v>
      </c>
      <c r="AK147" s="94" t="inlineStr">
        <is>
          <t>OTT Up Trend</t>
        </is>
      </c>
      <c r="AL147" s="84" t="inlineStr">
        <is>
          <t>APi Group Corporation</t>
        </is>
      </c>
      <c r="AM147" t="inlineStr">
        <is>
          <t>Industrials</t>
        </is>
      </c>
      <c r="AN147" t="inlineStr">
        <is>
          <t>Engineering &amp; Construction</t>
        </is>
      </c>
    </row>
    <row r="148">
      <c r="A148" s="64" t="inlineStr">
        <is>
          <t>MLI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124.4000015258789</v>
      </c>
      <c r="J148" s="77" t="n">
        <v>120.1762394352544</v>
      </c>
      <c r="K148" s="74" t="n">
        <v>117.383500289917</v>
      </c>
      <c r="L148" s="78" t="n">
        <v>92.55100021362304</v>
      </c>
      <c r="M148" s="77" t="n">
        <v>2.408688372601489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112.1699998474121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127.3348837295045</v>
      </c>
      <c r="AJ148" s="94" t="n">
        <v>1</v>
      </c>
      <c r="AK148" s="94" t="inlineStr">
        <is>
          <t>OTT Up Trend</t>
        </is>
      </c>
      <c r="AL148" s="84" t="inlineStr">
        <is>
          <t>Mueller Industries, Inc.</t>
        </is>
      </c>
      <c r="AM148" t="inlineStr">
        <is>
          <t>Industrials</t>
        </is>
      </c>
      <c r="AN148" t="inlineStr">
        <is>
          <t>Metal Fabrication</t>
        </is>
      </c>
    </row>
    <row r="149">
      <c r="A149" s="64" t="inlineStr">
        <is>
          <t>MCY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90.36000061035156</v>
      </c>
      <c r="J149" s="77" t="n">
        <v>90.9903257798649</v>
      </c>
      <c r="K149" s="74" t="n">
        <v>92.59549980163574</v>
      </c>
      <c r="L149" s="78" t="n">
        <v>73.81444980621337</v>
      </c>
      <c r="M149" s="77" t="n">
        <v>2.19825017021784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89.5863996887207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-1</v>
      </c>
      <c r="AI149" s="94" t="n">
        <v>-2.053658749414626</v>
      </c>
      <c r="AJ149" s="94" t="n">
        <v>0</v>
      </c>
      <c r="AK149" s="94" t="inlineStr">
        <is>
          <t>None</t>
        </is>
      </c>
      <c r="AL149" s="84" t="inlineStr">
        <is>
          <t>Mercury General Corporation</t>
        </is>
      </c>
      <c r="AM149" t="inlineStr">
        <is>
          <t>Financial Services</t>
        </is>
      </c>
      <c r="AN149" t="inlineStr">
        <is>
          <t>Insurance - Property &amp; Casualty</t>
        </is>
      </c>
    </row>
    <row r="150">
      <c r="A150" s="64" t="inlineStr">
        <is>
          <t>HP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30.57999992370605</v>
      </c>
      <c r="J150" s="77" t="n">
        <v>30.19210404442467</v>
      </c>
      <c r="K150" s="74" t="n">
        <v>29.14250001907349</v>
      </c>
      <c r="L150" s="78" t="n">
        <v>21.54339996814728</v>
      </c>
      <c r="M150" s="77" t="n">
        <v>1.181043321431653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28.31779998779297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66.92504824474594</v>
      </c>
      <c r="AJ150" s="94" t="n">
        <v>1</v>
      </c>
      <c r="AK150" s="94" t="inlineStr">
        <is>
          <t>OTT Up Trend</t>
        </is>
      </c>
      <c r="AL150" s="84" t="inlineStr">
        <is>
          <t>Helmerich &amp; Payne, Inc.</t>
        </is>
      </c>
      <c r="AM150" t="inlineStr">
        <is>
          <t>Energy</t>
        </is>
      </c>
      <c r="AN150" t="inlineStr">
        <is>
          <t>Oil &amp; Gas Drilling</t>
        </is>
      </c>
    </row>
    <row r="151">
      <c r="A151" s="64" t="inlineStr">
        <is>
          <t>RGLD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246.9799957275391</v>
      </c>
      <c r="J151" s="77" t="n">
        <v>237.701709277813</v>
      </c>
      <c r="K151" s="74" t="n">
        <v>230.1924987792969</v>
      </c>
      <c r="L151" s="78" t="n">
        <v>184.5050998687744</v>
      </c>
      <c r="M151" s="77" t="n">
        <v>7.386431221654671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206.2141998291016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150.2972090962422</v>
      </c>
      <c r="AJ151" s="94" t="n">
        <v>1</v>
      </c>
      <c r="AK151" s="94" t="inlineStr">
        <is>
          <t>OTT Up Trend</t>
        </is>
      </c>
      <c r="AL151" s="84" t="inlineStr">
        <is>
          <t>Royal Gold, Inc.</t>
        </is>
      </c>
      <c r="AM151" t="inlineStr">
        <is>
          <t>Basic Materials</t>
        </is>
      </c>
      <c r="AN151" t="inlineStr">
        <is>
          <t>Gold</t>
        </is>
      </c>
    </row>
    <row r="152">
      <c r="A152" s="64" t="inlineStr">
        <is>
          <t>NVT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106.3899993896484</v>
      </c>
      <c r="J152" s="77" t="n">
        <v>105.2848630195561</v>
      </c>
      <c r="K152" s="74" t="n">
        <v>103.4590003967285</v>
      </c>
      <c r="L152" s="78" t="n">
        <v>84.58345014572143</v>
      </c>
      <c r="M152" s="77" t="n">
        <v>3.706377443012286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105.8557998657227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-1</v>
      </c>
      <c r="AI152" s="94" t="n">
        <v>10.65477444286674</v>
      </c>
      <c r="AJ152" s="94" t="n">
        <v>1</v>
      </c>
      <c r="AK152" s="94" t="inlineStr">
        <is>
          <t>None</t>
        </is>
      </c>
      <c r="AL152" s="84" t="inlineStr">
        <is>
          <t>nVent Electric plc</t>
        </is>
      </c>
      <c r="AM152" t="inlineStr">
        <is>
          <t>Industrials</t>
        </is>
      </c>
      <c r="AN152" t="inlineStr">
        <is>
          <t>Electrical Equipment &amp; Parts</t>
        </is>
      </c>
    </row>
    <row r="153">
      <c r="A153" s="64" t="inlineStr">
        <is>
          <t>SNCY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17.44000053405762</v>
      </c>
      <c r="J153" s="77" t="n">
        <v>15.51769871638454</v>
      </c>
      <c r="K153" s="74" t="n">
        <v>14.95700006484985</v>
      </c>
      <c r="L153" s="78" t="n">
        <v>12.19182502746582</v>
      </c>
      <c r="M153" s="77" t="n">
        <v>0.6863710743368986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13.72690006256104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97.86694801960265</v>
      </c>
      <c r="AJ153" s="94" t="n">
        <v>1</v>
      </c>
      <c r="AK153" s="94" t="inlineStr">
        <is>
          <t>OTT Up Trend</t>
        </is>
      </c>
      <c r="AL153" s="84" t="inlineStr">
        <is>
          <t>Sun Country Airlines Holdings,</t>
        </is>
      </c>
      <c r="AM153" t="inlineStr">
        <is>
          <t>Industrials</t>
        </is>
      </c>
      <c r="AN153" t="inlineStr">
        <is>
          <t>Airlines</t>
        </is>
      </c>
    </row>
    <row r="154">
      <c r="A154" s="64" t="inlineStr">
        <is>
          <t>MOG-A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276.2999877929688</v>
      </c>
      <c r="J154" s="77" t="n">
        <v>260.6620778497244</v>
      </c>
      <c r="K154" s="74" t="n">
        <v>252.3414978027344</v>
      </c>
      <c r="L154" s="78" t="n">
        <v>198.1666997528076</v>
      </c>
      <c r="M154" s="77" t="n">
        <v>5.875574273149871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230.2719989013672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174.4940955566884</v>
      </c>
      <c r="AJ154" s="94" t="n">
        <v>1</v>
      </c>
      <c r="AK154" s="94" t="inlineStr">
        <is>
          <t>OTT Up Trend</t>
        </is>
      </c>
      <c r="AL154" s="84" t="inlineStr">
        <is>
          <t>Moog Inc.</t>
        </is>
      </c>
      <c r="AM154" t="inlineStr">
        <is>
          <t>Industrials</t>
        </is>
      </c>
      <c r="AN154" t="inlineStr">
        <is>
          <t>Aerospace &amp; Defense</t>
        </is>
      </c>
    </row>
    <row r="155">
      <c r="A155" s="64" t="inlineStr">
        <is>
          <t>DVAX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15.68000030517578</v>
      </c>
      <c r="J155" s="77" t="n">
        <v>15.05321329187758</v>
      </c>
      <c r="K155" s="74" t="n">
        <v>13.6125</v>
      </c>
      <c r="L155" s="78" t="n">
        <v>10.86409999370575</v>
      </c>
      <c r="M155" s="77" t="n">
        <v>0.2952657903706843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12.00400003433228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380.6327985542523</v>
      </c>
      <c r="AJ155" s="94" t="n">
        <v>1</v>
      </c>
      <c r="AK155" s="94" t="inlineStr">
        <is>
          <t>OTT Up Trend</t>
        </is>
      </c>
      <c r="AL155" s="84" t="inlineStr">
        <is>
          <t>Dynavax Technologies Corporatio</t>
        </is>
      </c>
      <c r="AM155" t="inlineStr">
        <is>
          <t>Healthcare</t>
        </is>
      </c>
      <c r="AN155" t="inlineStr">
        <is>
          <t>Drug Manufacturers - Specialty &amp; Generic</t>
        </is>
      </c>
    </row>
    <row r="156">
      <c r="A156" s="64" t="inlineStr">
        <is>
          <t>AMD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207.6900024414062</v>
      </c>
      <c r="J156" s="77" t="n">
        <v>210.7010782928082</v>
      </c>
      <c r="K156" s="74" t="n">
        <v>211.4789993286133</v>
      </c>
      <c r="L156" s="78" t="n">
        <v>166.2462997817993</v>
      </c>
      <c r="M156" s="77" t="n">
        <v>8.620854793014029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222.8441995239258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-1</v>
      </c>
      <c r="AI156" s="94" t="n">
        <v>-29.53277430827735</v>
      </c>
      <c r="AJ156" s="94" t="n">
        <v>0</v>
      </c>
      <c r="AK156" s="94" t="inlineStr">
        <is>
          <t>None</t>
        </is>
      </c>
      <c r="AL156" s="84" t="inlineStr">
        <is>
          <t>Advanced Micro Devices, Inc.</t>
        </is>
      </c>
      <c r="AM156" t="inlineStr">
        <is>
          <t>Technology</t>
        </is>
      </c>
      <c r="AN156" t="inlineStr">
        <is>
          <t>Semiconductors</t>
        </is>
      </c>
    </row>
    <row r="157">
      <c r="A157" s="64" t="inlineStr">
        <is>
          <t>LEG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12.23999977111816</v>
      </c>
      <c r="J157" s="77" t="n">
        <v>11.68771202778266</v>
      </c>
      <c r="K157" s="74" t="n">
        <v>11.36149997711182</v>
      </c>
      <c r="L157" s="78" t="n">
        <v>9.397699990272521</v>
      </c>
      <c r="M157" s="77" t="n">
        <v>0.3524281009990981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10.43939998626709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110.32868583264</v>
      </c>
      <c r="AJ157" s="94" t="n">
        <v>1</v>
      </c>
      <c r="AK157" s="94" t="inlineStr">
        <is>
          <t>OTT Up Trend</t>
        </is>
      </c>
      <c r="AL157" s="84" t="inlineStr">
        <is>
          <t>Leggett &amp; Platt, Incorporated</t>
        </is>
      </c>
      <c r="AM157" t="inlineStr">
        <is>
          <t>Consumer Cyclical</t>
        </is>
      </c>
      <c r="AN157" t="inlineStr">
        <is>
          <t>Furnishings, Fixtures &amp; Appliances</t>
        </is>
      </c>
    </row>
    <row r="158">
      <c r="A158" s="64" t="inlineStr">
        <is>
          <t>TNL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74.48999786376953</v>
      </c>
      <c r="J158" s="77" t="n">
        <v>73.59110888860477</v>
      </c>
      <c r="K158" s="74" t="n">
        <v>72.47249908447266</v>
      </c>
      <c r="L158" s="78" t="n">
        <v>58.02679988861084</v>
      </c>
      <c r="M158" s="77" t="n">
        <v>1.760957761037942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68.22999954223633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101.621127435757</v>
      </c>
      <c r="AJ158" s="94" t="n">
        <v>0</v>
      </c>
      <c r="AK158" s="94" t="inlineStr">
        <is>
          <t>OTT Up Trend</t>
        </is>
      </c>
      <c r="AL158" s="84" t="inlineStr">
        <is>
          <t>Travel   Leisure Co.</t>
        </is>
      </c>
      <c r="AM158" t="inlineStr">
        <is>
          <t>Consumer Cyclical</t>
        </is>
      </c>
      <c r="AN158" t="inlineStr">
        <is>
          <t>Travel Services</t>
        </is>
      </c>
    </row>
    <row r="159">
      <c r="A159" s="64" t="inlineStr">
        <is>
          <t>IDXX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724.760009765625</v>
      </c>
      <c r="J159" s="77" t="n">
        <v>704.5102105791549</v>
      </c>
      <c r="K159" s="74" t="n">
        <v>696.1449981689453</v>
      </c>
      <c r="L159" s="78" t="n">
        <v>591.3104495239257</v>
      </c>
      <c r="M159" s="77" t="n">
        <v>17.13139100784306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704.1781970214844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16.05236105276876</v>
      </c>
      <c r="AJ159" s="94" t="n">
        <v>1</v>
      </c>
      <c r="AK159" s="94" t="inlineStr">
        <is>
          <t>None</t>
        </is>
      </c>
      <c r="AL159" s="84" t="inlineStr">
        <is>
          <t>IDEXX Laboratories, Inc.</t>
        </is>
      </c>
      <c r="AM159" t="inlineStr">
        <is>
          <t>Healthcare</t>
        </is>
      </c>
      <c r="AN159" t="inlineStr">
        <is>
          <t>Diagnostics &amp; Research</t>
        </is>
      </c>
    </row>
    <row r="160">
      <c r="A160" s="64" t="inlineStr">
        <is>
          <t>CMC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72.98999786376953</v>
      </c>
      <c r="J160" s="77" t="n">
        <v>71.93784929789608</v>
      </c>
      <c r="K160" s="74" t="n">
        <v>71.1439998626709</v>
      </c>
      <c r="L160" s="78" t="n">
        <v>55.31700002670288</v>
      </c>
      <c r="M160" s="77" t="n">
        <v>2.032544082982704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65.4078002166748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98.59017693555128</v>
      </c>
      <c r="AJ160" s="94" t="n">
        <v>0</v>
      </c>
      <c r="AK160" s="94" t="inlineStr">
        <is>
          <t>OTT Up Trend</t>
        </is>
      </c>
      <c r="AL160" s="84" t="inlineStr">
        <is>
          <t>Commercial Metals Company</t>
        </is>
      </c>
      <c r="AM160" t="inlineStr">
        <is>
          <t>Basic Materials</t>
        </is>
      </c>
      <c r="AN160" t="inlineStr">
        <is>
          <t>Steel</t>
        </is>
      </c>
    </row>
    <row r="161">
      <c r="A161" s="64" t="inlineStr">
        <is>
          <t>EXPD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161.1199951171875</v>
      </c>
      <c r="J161" s="77" t="n">
        <v>156.2055315235258</v>
      </c>
      <c r="K161" s="74" t="n">
        <v>153.2064979553223</v>
      </c>
      <c r="L161" s="78" t="n">
        <v>123.6042498016357</v>
      </c>
      <c r="M161" s="77" t="n">
        <v>2.889514615575079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146.0757989501953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124.0321421431339</v>
      </c>
      <c r="AJ161" s="94" t="n">
        <v>1</v>
      </c>
      <c r="AK161" s="94" t="inlineStr">
        <is>
          <t>OTT Up Trend</t>
        </is>
      </c>
      <c r="AL161" s="84" t="inlineStr">
        <is>
          <t>Expeditors International of Was</t>
        </is>
      </c>
      <c r="AM161" t="inlineStr">
        <is>
          <t>Industrials</t>
        </is>
      </c>
      <c r="AN161" t="inlineStr">
        <is>
          <t>Integrated Freight &amp; Logistics</t>
        </is>
      </c>
    </row>
    <row r="162">
      <c r="A162" s="64" t="inlineStr">
        <is>
          <t>ULTA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661.489990234375</v>
      </c>
      <c r="J162" s="77" t="n">
        <v>641.2343761458693</v>
      </c>
      <c r="K162" s="74" t="n">
        <v>617.5645080566406</v>
      </c>
      <c r="L162" s="78" t="n">
        <v>496.2527513122558</v>
      </c>
      <c r="M162" s="77" t="n">
        <v>14.98867668611326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568.0068048095703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165.3615575621979</v>
      </c>
      <c r="AJ162" s="94" t="n">
        <v>1</v>
      </c>
      <c r="AK162" s="94" t="inlineStr">
        <is>
          <t>OTT Up Trend</t>
        </is>
      </c>
      <c r="AL162" s="84" t="inlineStr">
        <is>
          <t>Ulta Beauty, Inc.</t>
        </is>
      </c>
      <c r="AM162" t="inlineStr">
        <is>
          <t>Consumer Cyclical</t>
        </is>
      </c>
      <c r="AN162" t="inlineStr">
        <is>
          <t>Specialty Retail</t>
        </is>
      </c>
    </row>
    <row r="163">
      <c r="A163" s="64" t="inlineStr">
        <is>
          <t>CMA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90.26000213623047</v>
      </c>
      <c r="J163" s="77" t="n">
        <v>90.30295759083197</v>
      </c>
      <c r="K163" s="74" t="n">
        <v>89.18299980163575</v>
      </c>
      <c r="L163" s="78" t="n">
        <v>68.67150003433227</v>
      </c>
      <c r="M163" s="77" t="n">
        <v>1.85378367057831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83.59600006103516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117.2892108641454</v>
      </c>
      <c r="AJ163" s="94" t="n">
        <v>0</v>
      </c>
      <c r="AK163" s="94" t="inlineStr">
        <is>
          <t>OTT Up Trend</t>
        </is>
      </c>
      <c r="AL163" s="84" t="inlineStr">
        <is>
          <t>Comerica Incorporated</t>
        </is>
      </c>
      <c r="AM163" t="inlineStr">
        <is>
          <t>Financial Services</t>
        </is>
      </c>
      <c r="AN163" t="inlineStr">
        <is>
          <t>Banks - Regional</t>
        </is>
      </c>
    </row>
    <row r="164">
      <c r="A164" s="64" t="inlineStr">
        <is>
          <t>INVX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23.55999946594238</v>
      </c>
      <c r="J164" s="77" t="n">
        <v>23.0029969810238</v>
      </c>
      <c r="K164" s="74" t="n">
        <v>22.44500017166138</v>
      </c>
      <c r="L164" s="78" t="n">
        <v>17.84915005683899</v>
      </c>
      <c r="M164" s="77" t="n">
        <v>0.7500154566483273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22.03360019683838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48.22653818068152</v>
      </c>
      <c r="AJ164" s="94" t="n">
        <v>1</v>
      </c>
      <c r="AK164" s="94" t="inlineStr">
        <is>
          <t>OTT Up Trend</t>
        </is>
      </c>
      <c r="AL164" s="84" t="inlineStr">
        <is>
          <t>Innovex International, Inc.</t>
        </is>
      </c>
      <c r="AM164" t="inlineStr">
        <is>
          <t>Energy</t>
        </is>
      </c>
      <c r="AN164" t="inlineStr">
        <is>
          <t>Oil &amp; Gas Equipment &amp; Services</t>
        </is>
      </c>
    </row>
    <row r="165">
      <c r="A165" s="64" t="inlineStr">
        <is>
          <t>EVR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370.6700134277344</v>
      </c>
      <c r="J165" s="77" t="n">
        <v>362.2524162277104</v>
      </c>
      <c r="K165" s="74" t="n">
        <v>351.3560012817383</v>
      </c>
      <c r="L165" s="78" t="n">
        <v>287.1743002319336</v>
      </c>
      <c r="M165" s="77" t="n">
        <v>11.14736645126774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328.5426000976562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102.6161899479273</v>
      </c>
      <c r="AJ165" s="94" t="n">
        <v>1</v>
      </c>
      <c r="AK165" s="94" t="inlineStr">
        <is>
          <t>OTT Up Trend</t>
        </is>
      </c>
      <c r="AL165" s="84" t="inlineStr">
        <is>
          <t>Evercore Inc.</t>
        </is>
      </c>
      <c r="AM165" t="inlineStr">
        <is>
          <t>Financial Services</t>
        </is>
      </c>
      <c r="AN165" t="inlineStr">
        <is>
          <t>Capital Markets</t>
        </is>
      </c>
    </row>
    <row r="166">
      <c r="A166" s="64" t="inlineStr">
        <is>
          <t>HWM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220.1499938964844</v>
      </c>
      <c r="J166" s="77" t="n">
        <v>212.7819806237366</v>
      </c>
      <c r="K166" s="74" t="n">
        <v>207.2760009765625</v>
      </c>
      <c r="L166" s="78" t="n">
        <v>179.1696000671387</v>
      </c>
      <c r="M166" s="77" t="n">
        <v>5.777123014059859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203.4718002319336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79.76750758978794</v>
      </c>
      <c r="AJ166" s="94" t="n">
        <v>1</v>
      </c>
      <c r="AK166" s="94" t="inlineStr">
        <is>
          <t>OTT Up Trend</t>
        </is>
      </c>
      <c r="AL166" s="84" t="inlineStr">
        <is>
          <t>Howmet Aerospace Inc.</t>
        </is>
      </c>
      <c r="AM166" t="inlineStr">
        <is>
          <t>Industrials</t>
        </is>
      </c>
      <c r="AN166" t="inlineStr">
        <is>
          <t>Aerospace &amp; Defense</t>
        </is>
      </c>
    </row>
    <row r="167">
      <c r="A167" s="64" t="inlineStr">
        <is>
          <t>ACAD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26.59000015258789</v>
      </c>
      <c r="J167" s="77" t="n">
        <v>26.85113059713506</v>
      </c>
      <c r="K167" s="74" t="n">
        <v>27.05150012969971</v>
      </c>
      <c r="L167" s="78" t="n">
        <v>22.16674997329712</v>
      </c>
      <c r="M167" s="77" t="n">
        <v>0.7939049144696078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25.355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40.22101233565002</v>
      </c>
      <c r="AJ167" s="94" t="n">
        <v>0</v>
      </c>
      <c r="AK167" s="94" t="inlineStr">
        <is>
          <t>OTT Up Trend</t>
        </is>
      </c>
      <c r="AL167" s="84" t="inlineStr">
        <is>
          <t>ACADIA Pharmaceuticals Inc.</t>
        </is>
      </c>
      <c r="AM167" t="inlineStr">
        <is>
          <t>Healthcare</t>
        </is>
      </c>
      <c r="AN167" t="inlineStr">
        <is>
          <t>Biotechnology</t>
        </is>
      </c>
    </row>
    <row r="168">
      <c r="A168" s="64" t="inlineStr">
        <is>
          <t>KMT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30.71999931335449</v>
      </c>
      <c r="J168" s="77" t="n">
        <v>29.71994413410998</v>
      </c>
      <c r="K168" s="74" t="n">
        <v>29.21300001144409</v>
      </c>
      <c r="L168" s="78" t="n">
        <v>23.18270009040832</v>
      </c>
      <c r="M168" s="77" t="n">
        <v>0.7009292695256769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27.60820003509522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104.9082572952822</v>
      </c>
      <c r="AJ168" s="94" t="n">
        <v>1</v>
      </c>
      <c r="AK168" s="94" t="inlineStr">
        <is>
          <t>OTT Up Trend</t>
        </is>
      </c>
      <c r="AL168" s="84" t="inlineStr">
        <is>
          <t>Kennametal Inc.</t>
        </is>
      </c>
      <c r="AM168" t="inlineStr">
        <is>
          <t>Industrials</t>
        </is>
      </c>
      <c r="AN168" t="inlineStr">
        <is>
          <t>Tools &amp; Accessories</t>
        </is>
      </c>
    </row>
    <row r="169">
      <c r="A169" s="64" t="inlineStr">
        <is>
          <t>VFC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19.70999908447266</v>
      </c>
      <c r="J169" s="77" t="n">
        <v>19.25087972457367</v>
      </c>
      <c r="K169" s="74" t="n">
        <v>18.86650018692017</v>
      </c>
      <c r="L169" s="78" t="n">
        <v>14.24214999675751</v>
      </c>
      <c r="M169" s="77" t="n">
        <v>0.7061336562933992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17.2438000869751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82.20621112079682</v>
      </c>
      <c r="AJ169" s="94" t="n">
        <v>1</v>
      </c>
      <c r="AK169" s="94" t="inlineStr">
        <is>
          <t>OTT Up Trend</t>
        </is>
      </c>
      <c r="AL169" s="84" t="inlineStr">
        <is>
          <t>V.F. Corporation</t>
        </is>
      </c>
      <c r="AM169" t="inlineStr">
        <is>
          <t>Consumer Cyclical</t>
        </is>
      </c>
      <c r="AN169" t="inlineStr">
        <is>
          <t>Apparel Manufacturing</t>
        </is>
      </c>
    </row>
    <row r="170">
      <c r="A170" s="64" t="inlineStr">
        <is>
          <t>TMDX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134.6600036621094</v>
      </c>
      <c r="J170" s="77" t="n">
        <v>131.8459020027894</v>
      </c>
      <c r="K170" s="74" t="n">
        <v>127.4615009307861</v>
      </c>
      <c r="L170" s="78" t="n">
        <v>117.3249503707886</v>
      </c>
      <c r="M170" s="77" t="n">
        <v>6.008805944847545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129.2198007202148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22.84070488836302</v>
      </c>
      <c r="AJ170" s="94" t="n">
        <v>1</v>
      </c>
      <c r="AK170" s="94" t="inlineStr">
        <is>
          <t>None</t>
        </is>
      </c>
      <c r="AL170" s="84" t="inlineStr">
        <is>
          <t>TransMedics Group, Inc.</t>
        </is>
      </c>
      <c r="AM170" t="inlineStr">
        <is>
          <t>Healthcare</t>
        </is>
      </c>
      <c r="AN170" t="inlineStr">
        <is>
          <t>Medical Devices</t>
        </is>
      </c>
    </row>
    <row r="171">
      <c r="A171" s="64" t="inlineStr">
        <is>
          <t>HE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14.3100004196167</v>
      </c>
      <c r="J171" s="77" t="n">
        <v>13.42233850100045</v>
      </c>
      <c r="K171" s="74" t="n">
        <v>12.54950008392334</v>
      </c>
      <c r="L171" s="78" t="n">
        <v>11.23019998550415</v>
      </c>
      <c r="M171" s="77" t="n">
        <v>0.5451283224988021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11.94579996109009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137.8196952827262</v>
      </c>
      <c r="AJ171" s="94" t="n">
        <v>1</v>
      </c>
      <c r="AK171" s="94" t="inlineStr">
        <is>
          <t>OTT Up Trend</t>
        </is>
      </c>
      <c r="AL171" s="84" t="inlineStr">
        <is>
          <t>Hawaiian Electric Industries, I</t>
        </is>
      </c>
      <c r="AM171" t="inlineStr">
        <is>
          <t>Utilities</t>
        </is>
      </c>
      <c r="AN171" t="inlineStr">
        <is>
          <t>Utilities - Regulated Electric</t>
        </is>
      </c>
    </row>
    <row r="172">
      <c r="A172" s="64" t="inlineStr">
        <is>
          <t>BWA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48.27000045776367</v>
      </c>
      <c r="J172" s="77" t="n">
        <v>47.11990823882603</v>
      </c>
      <c r="K172" s="74" t="n">
        <v>46.00900001525879</v>
      </c>
      <c r="L172" s="78" t="n">
        <v>38.40329998970032</v>
      </c>
      <c r="M172" s="77" t="n">
        <v>0.9996484272708761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44.64619995117187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106.3482442161392</v>
      </c>
      <c r="AJ172" s="94" t="n">
        <v>1</v>
      </c>
      <c r="AK172" s="94" t="inlineStr">
        <is>
          <t>OTT Up Trend</t>
        </is>
      </c>
      <c r="AL172" s="84" t="inlineStr">
        <is>
          <t>BorgWarner Inc.</t>
        </is>
      </c>
      <c r="AM172" t="inlineStr">
        <is>
          <t>Consumer Cyclical</t>
        </is>
      </c>
      <c r="AN172" t="inlineStr">
        <is>
          <t>Auto Parts</t>
        </is>
      </c>
    </row>
    <row r="173">
      <c r="A173" s="64" t="inlineStr">
        <is>
          <t>MTRN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139.5299987792969</v>
      </c>
      <c r="J173" s="77" t="n">
        <v>133.2999404727096</v>
      </c>
      <c r="K173" s="74" t="n">
        <v>129.2814994812012</v>
      </c>
      <c r="L173" s="78" t="n">
        <v>103.4598999404907</v>
      </c>
      <c r="M173" s="77" t="n">
        <v>3.878632586794651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123.1649996948242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87.73921618255181</v>
      </c>
      <c r="AJ173" s="94" t="n">
        <v>1</v>
      </c>
      <c r="AK173" s="94" t="inlineStr">
        <is>
          <t>OTT Up Trend</t>
        </is>
      </c>
      <c r="AL173" s="84" t="inlineStr">
        <is>
          <t>Materion Corporation</t>
        </is>
      </c>
      <c r="AM173" t="inlineStr">
        <is>
          <t>Basic Materials</t>
        </is>
      </c>
      <c r="AN173" t="inlineStr">
        <is>
          <t>Other Industrial Metals &amp; Mining</t>
        </is>
      </c>
    </row>
    <row r="174">
      <c r="A174" s="64" t="inlineStr">
        <is>
          <t>JOE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65.38999938964844</v>
      </c>
      <c r="J174" s="77" t="n">
        <v>62.38599558910662</v>
      </c>
      <c r="K174" s="74" t="n">
        <v>61.29500007629395</v>
      </c>
      <c r="L174" s="78" t="n">
        <v>50.80529981613159</v>
      </c>
      <c r="M174" s="77" t="n">
        <v>1.678141800884263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59.91859985351562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70.22482371640193</v>
      </c>
      <c r="AJ174" s="94" t="n">
        <v>1</v>
      </c>
      <c r="AK174" s="94" t="inlineStr">
        <is>
          <t>OTT Up Trend</t>
        </is>
      </c>
      <c r="AL174" s="84" t="inlineStr">
        <is>
          <t>St. Joe Company (The)</t>
        </is>
      </c>
      <c r="AM174" t="inlineStr">
        <is>
          <t>Real Estate</t>
        </is>
      </c>
      <c r="AN174" t="inlineStr">
        <is>
          <t>Real Estate - Diversified</t>
        </is>
      </c>
    </row>
    <row r="175">
      <c r="A175" s="64" t="inlineStr">
        <is>
          <t>JBHT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206.3300018310547</v>
      </c>
      <c r="J175" s="77" t="n">
        <v>202.6786088321946</v>
      </c>
      <c r="K175" s="74" t="n">
        <v>199.4639999389648</v>
      </c>
      <c r="L175" s="78" t="n">
        <v>153.1891999053955</v>
      </c>
      <c r="M175" s="77" t="n">
        <v>4.181187709144864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184.2521994018555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137.5364670471238</v>
      </c>
      <c r="AJ175" s="94" t="n">
        <v>0</v>
      </c>
      <c r="AK175" s="94" t="inlineStr">
        <is>
          <t>OTT Up Trend</t>
        </is>
      </c>
      <c r="AL175" s="84" t="inlineStr">
        <is>
          <t>J.B. Hunt Transport Services, I</t>
        </is>
      </c>
      <c r="AM175" t="inlineStr">
        <is>
          <t>Industrials</t>
        </is>
      </c>
      <c r="AN175" t="inlineStr">
        <is>
          <t>Integrated Freight &amp; Logistics</t>
        </is>
      </c>
    </row>
    <row r="176">
      <c r="A176" s="64" t="inlineStr">
        <is>
          <t>GMED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91.72000122070312</v>
      </c>
      <c r="J176" s="77" t="n">
        <v>91.22147276819338</v>
      </c>
      <c r="K176" s="74" t="n">
        <v>88.94750022888184</v>
      </c>
      <c r="L176" s="78" t="n">
        <v>67.05289991378784</v>
      </c>
      <c r="M176" s="77" t="n">
        <v>3.029939048537267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84.70879966735839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84.27490727206069</v>
      </c>
      <c r="AJ176" s="94" t="n">
        <v>0</v>
      </c>
      <c r="AK176" s="94" t="inlineStr">
        <is>
          <t>OTT Up Trend</t>
        </is>
      </c>
      <c r="AL176" s="84" t="inlineStr">
        <is>
          <t>Globus Medical, Inc.</t>
        </is>
      </c>
      <c r="AM176" t="inlineStr">
        <is>
          <t>Healthcare</t>
        </is>
      </c>
      <c r="AN176" t="inlineStr">
        <is>
          <t>Medical Devices</t>
        </is>
      </c>
    </row>
    <row r="177">
      <c r="A177" s="64" t="inlineStr">
        <is>
          <t>INSW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54.45999908447266</v>
      </c>
      <c r="J177" s="77" t="n">
        <v>51.59626833747514</v>
      </c>
      <c r="K177" s="74" t="n">
        <v>49.50099983215332</v>
      </c>
      <c r="L177" s="78" t="n">
        <v>43.0673999786377</v>
      </c>
      <c r="M177" s="77" t="n">
        <v>1.659415825736637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51.12559997558593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48.93311427295839</v>
      </c>
      <c r="AJ177" s="94" t="n">
        <v>1</v>
      </c>
      <c r="AK177" s="94" t="inlineStr">
        <is>
          <t>None</t>
        </is>
      </c>
      <c r="AL177" s="84" t="inlineStr">
        <is>
          <t>International Seaways, Inc.</t>
        </is>
      </c>
      <c r="AM177" t="inlineStr">
        <is>
          <t>Energy</t>
        </is>
      </c>
      <c r="AN177" t="inlineStr">
        <is>
          <t>Oil &amp; Gas Midstream</t>
        </is>
      </c>
    </row>
    <row r="178">
      <c r="A178" s="64" t="inlineStr">
        <is>
          <t>STRL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307.5799865722656</v>
      </c>
      <c r="J178" s="77" t="n">
        <v>310.6195029894006</v>
      </c>
      <c r="K178" s="74" t="n">
        <v>311.0629974365235</v>
      </c>
      <c r="L178" s="78" t="n">
        <v>267.8920494842529</v>
      </c>
      <c r="M178" s="77" t="n">
        <v>16.32328190347803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333.6544000244141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-1</v>
      </c>
      <c r="AI178" s="94" t="n">
        <v>-32.10658649491823</v>
      </c>
      <c r="AJ178" s="94" t="n">
        <v>1</v>
      </c>
      <c r="AK178" s="94" t="inlineStr">
        <is>
          <t>OTT Down Trend</t>
        </is>
      </c>
      <c r="AL178" s="84" t="inlineStr">
        <is>
          <t>Sterling Infrastructure, Inc.</t>
        </is>
      </c>
      <c r="AM178" t="inlineStr">
        <is>
          <t>Industrials</t>
        </is>
      </c>
      <c r="AN178" t="inlineStr">
        <is>
          <t>Engineering &amp; Construction</t>
        </is>
      </c>
    </row>
    <row r="179">
      <c r="A179" s="64" t="inlineStr">
        <is>
          <t>CAH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202.5200042724609</v>
      </c>
      <c r="J179" s="77" t="n">
        <v>204.2905208462943</v>
      </c>
      <c r="K179" s="74" t="n">
        <v>203.8985000610352</v>
      </c>
      <c r="L179" s="78" t="n">
        <v>164.8790503311157</v>
      </c>
      <c r="M179" s="77" t="n">
        <v>3.754756377687317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203.2245999145508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31.54609681521834</v>
      </c>
      <c r="AJ179" s="94" t="n">
        <v>0</v>
      </c>
      <c r="AK179" s="94" t="inlineStr">
        <is>
          <t>None</t>
        </is>
      </c>
      <c r="AL179" s="84" t="inlineStr">
        <is>
          <t>Cardinal Health, Inc.</t>
        </is>
      </c>
      <c r="AM179" t="inlineStr">
        <is>
          <t>Healthcare</t>
        </is>
      </c>
      <c r="AN179" t="inlineStr">
        <is>
          <t>Medical Distribution</t>
        </is>
      </c>
    </row>
    <row r="180">
      <c r="A180" s="64" t="inlineStr">
        <is>
          <t>EZPW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21.90999984741211</v>
      </c>
      <c r="J180" s="77" t="n">
        <v>20.94630440242605</v>
      </c>
      <c r="K180" s="74" t="n">
        <v>20.35749988555908</v>
      </c>
      <c r="L180" s="78" t="n">
        <v>16.48834998130798</v>
      </c>
      <c r="M180" s="77" t="n">
        <v>0.6390972326634653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19.35940002441406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89.67500716709982</v>
      </c>
      <c r="AJ180" s="94" t="n">
        <v>1</v>
      </c>
      <c r="AK180" s="94" t="inlineStr">
        <is>
          <t>OTT Up Trend</t>
        </is>
      </c>
      <c r="AL180" s="84" t="inlineStr">
        <is>
          <t>EZCORP, Inc.</t>
        </is>
      </c>
      <c r="AM180" t="inlineStr">
        <is>
          <t>Financial Services</t>
        </is>
      </c>
      <c r="AN180" t="inlineStr">
        <is>
          <t>Credit Services</t>
        </is>
      </c>
    </row>
    <row r="181">
      <c r="A181" s="64" t="inlineStr">
        <is>
          <t>HAL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31.89999961853027</v>
      </c>
      <c r="J181" s="77" t="n">
        <v>30.75087347337376</v>
      </c>
      <c r="K181" s="74" t="n">
        <v>29.19099988937378</v>
      </c>
      <c r="L181" s="78" t="n">
        <v>23.50610001564026</v>
      </c>
      <c r="M181" s="77" t="n">
        <v>1.068946379141134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27.94699996948242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123.3426130992985</v>
      </c>
      <c r="AJ181" s="94" t="n">
        <v>1</v>
      </c>
      <c r="AK181" s="94" t="inlineStr">
        <is>
          <t>OTT Up Trend</t>
        </is>
      </c>
      <c r="AL181" s="84" t="inlineStr">
        <is>
          <t>Halliburton Company</t>
        </is>
      </c>
      <c r="AM181" t="inlineStr">
        <is>
          <t>Energy</t>
        </is>
      </c>
      <c r="AN181" t="inlineStr">
        <is>
          <t>Oil &amp; Gas Equipment &amp; Services</t>
        </is>
      </c>
    </row>
    <row r="182">
      <c r="A182" s="64" t="inlineStr">
        <is>
          <t>CTKB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5.800000190734863</v>
      </c>
      <c r="J182" s="77" t="n">
        <v>5.371356385801159</v>
      </c>
      <c r="K182" s="74" t="n">
        <v>5.101999998092651</v>
      </c>
      <c r="L182" s="78" t="n">
        <v>3.969800015687943</v>
      </c>
      <c r="M182" s="77" t="n">
        <v>0.2611530092601126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5.023400011062622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59.10584908988258</v>
      </c>
      <c r="AJ182" s="94" t="n">
        <v>1</v>
      </c>
      <c r="AK182" s="94" t="inlineStr">
        <is>
          <t>OTT Up Trend</t>
        </is>
      </c>
      <c r="AL182" s="84" t="inlineStr">
        <is>
          <t>Cytek Biosciences, Inc.</t>
        </is>
      </c>
      <c r="AM182" t="inlineStr">
        <is>
          <t>Healthcare</t>
        </is>
      </c>
      <c r="AN182" t="inlineStr">
        <is>
          <t>Medical Devices</t>
        </is>
      </c>
    </row>
    <row r="183">
      <c r="A183" s="64" t="inlineStr">
        <is>
          <t>ORA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119.0500030517578</v>
      </c>
      <c r="J183" s="77" t="n">
        <v>115.1037311070398</v>
      </c>
      <c r="K183" s="74" t="n">
        <v>113.2655002593994</v>
      </c>
      <c r="L183" s="78" t="n">
        <v>92.14900001525879</v>
      </c>
      <c r="M183" s="77" t="n">
        <v>3.070237508467295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111.7560005187988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51.30026663549734</v>
      </c>
      <c r="AJ183" s="94" t="n">
        <v>1</v>
      </c>
      <c r="AK183" s="94" t="inlineStr">
        <is>
          <t>OTT Up Trend</t>
        </is>
      </c>
      <c r="AL183" s="84" t="inlineStr">
        <is>
          <t>Ormat Technologies, Inc.</t>
        </is>
      </c>
      <c r="AM183" t="inlineStr">
        <is>
          <t>Utilities</t>
        </is>
      </c>
      <c r="AN183" t="inlineStr">
        <is>
          <t>Utilities - Renewable</t>
        </is>
      </c>
    </row>
    <row r="184">
      <c r="A184" s="64" t="inlineStr">
        <is>
          <t>CUBI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77.48000335693359</v>
      </c>
      <c r="J184" s="77" t="n">
        <v>76.87479539380602</v>
      </c>
      <c r="K184" s="74" t="n">
        <v>75.80450134277343</v>
      </c>
      <c r="L184" s="78" t="n">
        <v>62.16795011520386</v>
      </c>
      <c r="M184" s="77" t="n">
        <v>2.060007989893972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71.16940055847168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90.13242561982739</v>
      </c>
      <c r="AJ184" s="94" t="n">
        <v>1</v>
      </c>
      <c r="AK184" s="94" t="inlineStr">
        <is>
          <t>OTT Up Trend</t>
        </is>
      </c>
      <c r="AL184" s="84" t="inlineStr">
        <is>
          <t>Customers Bancorp, Inc</t>
        </is>
      </c>
      <c r="AM184" t="inlineStr">
        <is>
          <t>Financial Services</t>
        </is>
      </c>
      <c r="AN184" t="inlineStr">
        <is>
          <t>Banks - Regional</t>
        </is>
      </c>
    </row>
    <row r="185">
      <c r="A185" s="64" t="inlineStr">
        <is>
          <t>GE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324.1700134277344</v>
      </c>
      <c r="J185" s="77" t="n">
        <v>318.8323218356306</v>
      </c>
      <c r="K185" s="74" t="n">
        <v>312.5300033569336</v>
      </c>
      <c r="L185" s="78" t="n">
        <v>266.1627003479004</v>
      </c>
      <c r="M185" s="77" t="n">
        <v>8.019378081340793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303.712001953125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84.26346966609231</v>
      </c>
      <c r="AJ185" s="94" t="n">
        <v>1</v>
      </c>
      <c r="AK185" s="94" t="inlineStr">
        <is>
          <t>OTT Up Trend</t>
        </is>
      </c>
      <c r="AL185" s="84" t="inlineStr">
        <is>
          <t>GE Aerospace</t>
        </is>
      </c>
      <c r="AM185" t="inlineStr">
        <is>
          <t>Industrials</t>
        </is>
      </c>
      <c r="AN185" t="inlineStr">
        <is>
          <t>Aerospace &amp; Defense</t>
        </is>
      </c>
    </row>
    <row r="186">
      <c r="A186" s="64" t="inlineStr">
        <is>
          <t>ACLS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95.72000122070312</v>
      </c>
      <c r="J186" s="77" t="n">
        <v>90.00744089995665</v>
      </c>
      <c r="K186" s="74" t="n">
        <v>86.071000289917</v>
      </c>
      <c r="L186" s="78" t="n">
        <v>74.22354990005493</v>
      </c>
      <c r="M186" s="77" t="n">
        <v>3.920036104623109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84.51979949951172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60.52385923897305</v>
      </c>
      <c r="AJ186" s="94" t="n">
        <v>1</v>
      </c>
      <c r="AK186" s="94" t="inlineStr">
        <is>
          <t>OTT Up Trend</t>
        </is>
      </c>
      <c r="AL186" s="84" t="inlineStr">
        <is>
          <t>Axcelis Technologies, Inc.</t>
        </is>
      </c>
      <c r="AM186" t="inlineStr">
        <is>
          <t>Technology</t>
        </is>
      </c>
      <c r="AN186" t="inlineStr">
        <is>
          <t>Semiconductor Equipment &amp; Materials</t>
        </is>
      </c>
    </row>
    <row r="187">
      <c r="A187" s="64" t="inlineStr">
        <is>
          <t>ECPG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55.40000152587891</v>
      </c>
      <c r="J187" s="77" t="n">
        <v>55.72950155181488</v>
      </c>
      <c r="K187" s="74" t="n">
        <v>55.16199989318848</v>
      </c>
      <c r="L187" s="78" t="n">
        <v>42.29020017623901</v>
      </c>
      <c r="M187" s="77" t="n">
        <v>1.479180979575085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51.64120025634766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75.7468656698791</v>
      </c>
      <c r="AJ187" s="94" t="n">
        <v>0</v>
      </c>
      <c r="AK187" s="94" t="inlineStr">
        <is>
          <t>OTT Up Trend</t>
        </is>
      </c>
      <c r="AL187" s="84" t="inlineStr">
        <is>
          <t>Encore Capital Group Inc</t>
        </is>
      </c>
      <c r="AM187" t="inlineStr">
        <is>
          <t>Financial Services</t>
        </is>
      </c>
      <c r="AN187" t="inlineStr">
        <is>
          <t>Credit Services</t>
        </is>
      </c>
    </row>
    <row r="188">
      <c r="A188" s="64" t="inlineStr">
        <is>
          <t>MS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186.5700073242188</v>
      </c>
      <c r="J188" s="77" t="n">
        <v>184.0138027496841</v>
      </c>
      <c r="K188" s="74" t="n">
        <v>180.7664985656738</v>
      </c>
      <c r="L188" s="78" t="n">
        <v>146.9518495178223</v>
      </c>
      <c r="M188" s="77" t="n">
        <v>3.322996868658771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172.7357986450195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111.1893784590613</v>
      </c>
      <c r="AJ188" s="94" t="n">
        <v>1</v>
      </c>
      <c r="AK188" s="94" t="inlineStr">
        <is>
          <t>OTT Up Trend</t>
        </is>
      </c>
      <c r="AL188" s="84" t="inlineStr">
        <is>
          <t>Morgan Stanley</t>
        </is>
      </c>
      <c r="AM188" t="inlineStr">
        <is>
          <t>Financial Services</t>
        </is>
      </c>
      <c r="AN188" t="inlineStr">
        <is>
          <t>Capital Markets</t>
        </is>
      </c>
    </row>
    <row r="189">
      <c r="A189" s="64" t="inlineStr">
        <is>
          <t>TDC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31.73999977111816</v>
      </c>
      <c r="J189" s="77" t="n">
        <v>31.09697715062805</v>
      </c>
      <c r="K189" s="74" t="n">
        <v>30.6854998588562</v>
      </c>
      <c r="L189" s="78" t="n">
        <v>23.43449999809265</v>
      </c>
      <c r="M189" s="77" t="n">
        <v>0.7756031950604518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28.83499988555908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85.51430044751662</v>
      </c>
      <c r="AJ189" s="94" t="n">
        <v>0</v>
      </c>
      <c r="AK189" s="94" t="inlineStr">
        <is>
          <t>OTT Up Trend</t>
        </is>
      </c>
      <c r="AL189" s="84" t="inlineStr">
        <is>
          <t>Teradata Corporation</t>
        </is>
      </c>
      <c r="AM189" t="inlineStr">
        <is>
          <t>Technology</t>
        </is>
      </c>
      <c r="AN189" t="inlineStr">
        <is>
          <t>Software - Infrastructure</t>
        </is>
      </c>
    </row>
    <row r="190">
      <c r="A190" s="64" t="inlineStr">
        <is>
          <t>MIR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26.54000091552734</v>
      </c>
      <c r="J190" s="77" t="n">
        <v>24.91416568630509</v>
      </c>
      <c r="K190" s="74" t="n">
        <v>24.2019998550415</v>
      </c>
      <c r="L190" s="78" t="n">
        <v>21.33615002155304</v>
      </c>
      <c r="M190" s="77" t="n">
        <v>1.025502848271191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25.23900001525879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15.23685318496039</v>
      </c>
      <c r="AJ190" s="94" t="n">
        <v>1</v>
      </c>
      <c r="AK190" s="94" t="inlineStr">
        <is>
          <t>None</t>
        </is>
      </c>
      <c r="AL190" s="84" t="inlineStr">
        <is>
          <t>Mirion Technologies, Inc.</t>
        </is>
      </c>
      <c r="AM190" t="inlineStr">
        <is>
          <t>Industrials</t>
        </is>
      </c>
      <c r="AN190" t="inlineStr">
        <is>
          <t>Specialty Industrial Machinery</t>
        </is>
      </c>
    </row>
    <row r="191">
      <c r="A191" s="64" t="inlineStr">
        <is>
          <t>SBH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15.71000003814697</v>
      </c>
      <c r="J191" s="77" t="n">
        <v>15.18133886037192</v>
      </c>
      <c r="K191" s="74" t="n">
        <v>15.01199994087219</v>
      </c>
      <c r="L191" s="78" t="n">
        <v>12.182600004673</v>
      </c>
      <c r="M191" s="77" t="n">
        <v>0.64448268577376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14.98599994659424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7.79069039644777</v>
      </c>
      <c r="AJ191" s="94" t="n">
        <v>1</v>
      </c>
      <c r="AK191" s="94" t="inlineStr">
        <is>
          <t>None</t>
        </is>
      </c>
      <c r="AL191" s="84" t="inlineStr">
        <is>
          <t>Sally Beauty Holdings, Inc. (Na</t>
        </is>
      </c>
      <c r="AM191" t="inlineStr">
        <is>
          <t>Consumer Cyclical</t>
        </is>
      </c>
      <c r="AN191" t="inlineStr">
        <is>
          <t>Specialty Retail</t>
        </is>
      </c>
    </row>
    <row r="192">
      <c r="A192" s="64" t="inlineStr">
        <is>
          <t>VECO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33.83000183105469</v>
      </c>
      <c r="J192" s="77" t="n">
        <v>31.83125377228291</v>
      </c>
      <c r="K192" s="74" t="n">
        <v>30.48600034713745</v>
      </c>
      <c r="L192" s="78" t="n">
        <v>24.6671500492096</v>
      </c>
      <c r="M192" s="77" t="n">
        <v>1.331259606289551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30.01340003967285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62.93495430540455</v>
      </c>
      <c r="AJ192" s="94" t="n">
        <v>1</v>
      </c>
      <c r="AK192" s="94" t="inlineStr">
        <is>
          <t>None</t>
        </is>
      </c>
      <c r="AL192" s="84" t="inlineStr">
        <is>
          <t>Veeco Instruments Inc.</t>
        </is>
      </c>
      <c r="AM192" t="inlineStr">
        <is>
          <t>Technology</t>
        </is>
      </c>
      <c r="AN192" t="inlineStr">
        <is>
          <t>Semiconductor Equipment &amp; Materials</t>
        </is>
      </c>
    </row>
    <row r="193">
      <c r="A193" s="64" t="inlineStr">
        <is>
          <t>AIR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98.23000335693359</v>
      </c>
      <c r="J193" s="77" t="n">
        <v>91.2537789973166</v>
      </c>
      <c r="K193" s="74" t="n">
        <v>86.52399940490723</v>
      </c>
      <c r="L193" s="78" t="n">
        <v>73.56134981155395</v>
      </c>
      <c r="M193" s="77" t="n">
        <v>3.112927879266222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83.78079940795898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113.145363597107</v>
      </c>
      <c r="AJ193" s="94" t="n">
        <v>1</v>
      </c>
      <c r="AK193" s="94" t="inlineStr">
        <is>
          <t>OTT Up Trend</t>
        </is>
      </c>
      <c r="AL193" s="84" t="inlineStr">
        <is>
          <t>AAR Corp.</t>
        </is>
      </c>
      <c r="AM193" t="inlineStr">
        <is>
          <t>Industrials</t>
        </is>
      </c>
      <c r="AN193" t="inlineStr">
        <is>
          <t>Aerospace &amp; Defense</t>
        </is>
      </c>
    </row>
    <row r="194">
      <c r="A194" s="64" t="inlineStr">
        <is>
          <t>DLX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23.54999923706055</v>
      </c>
      <c r="J194" s="77" t="n">
        <v>22.77003714572394</v>
      </c>
      <c r="K194" s="74" t="n">
        <v>22.58150005340576</v>
      </c>
      <c r="L194" s="78" t="n">
        <v>17.97024997711182</v>
      </c>
      <c r="M194" s="77" t="n">
        <v>0.6109916342695051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21.04699996948242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88.52201892244416</v>
      </c>
      <c r="AJ194" s="94" t="n">
        <v>1</v>
      </c>
      <c r="AK194" s="94" t="inlineStr">
        <is>
          <t>OTT Up Trend</t>
        </is>
      </c>
      <c r="AL194" s="84" t="inlineStr">
        <is>
          <t>Deluxe Corporation</t>
        </is>
      </c>
      <c r="AM194" t="inlineStr">
        <is>
          <t>Industrials</t>
        </is>
      </c>
      <c r="AN194" t="inlineStr">
        <is>
          <t>Conglomerates</t>
        </is>
      </c>
    </row>
    <row r="195">
      <c r="A195" s="64" t="inlineStr">
        <is>
          <t>TEL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235.3999938964844</v>
      </c>
      <c r="J195" s="77" t="n">
        <v>231.4621104816378</v>
      </c>
      <c r="K195" s="74" t="n">
        <v>230.3639991760254</v>
      </c>
      <c r="L195" s="78" t="n">
        <v>195.4529993057251</v>
      </c>
      <c r="M195" s="77" t="n">
        <v>5.490160681304977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233.4995989990234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-1</v>
      </c>
      <c r="AI195" s="94" t="n">
        <v>1.086062485923836</v>
      </c>
      <c r="AJ195" s="94" t="n">
        <v>1</v>
      </c>
      <c r="AK195" s="94" t="inlineStr">
        <is>
          <t>None</t>
        </is>
      </c>
      <c r="AL195" s="84" t="inlineStr">
        <is>
          <t>TE Connectivity plc</t>
        </is>
      </c>
      <c r="AM195" t="inlineStr">
        <is>
          <t>Technology</t>
        </is>
      </c>
      <c r="AN195" t="inlineStr">
        <is>
          <t>Electronic Components</t>
        </is>
      </c>
    </row>
    <row r="196">
      <c r="A196" s="64" t="inlineStr">
        <is>
          <t>OSK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149.6499938964844</v>
      </c>
      <c r="J196" s="77" t="n">
        <v>141.3896709468197</v>
      </c>
      <c r="K196" s="74" t="n">
        <v>134.1845016479492</v>
      </c>
      <c r="L196" s="78" t="n">
        <v>120.1657004928589</v>
      </c>
      <c r="M196" s="77" t="n">
        <v>4.119281361708018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128.833200378418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125.5468704972464</v>
      </c>
      <c r="AJ196" s="94" t="n">
        <v>1</v>
      </c>
      <c r="AK196" s="94" t="inlineStr">
        <is>
          <t>None</t>
        </is>
      </c>
      <c r="AL196" s="84" t="inlineStr">
        <is>
          <t>Oshkosh Corporation (Holding Co</t>
        </is>
      </c>
      <c r="AM196" t="inlineStr">
        <is>
          <t>Industrials</t>
        </is>
      </c>
      <c r="AN196" t="inlineStr">
        <is>
          <t>Farm &amp; Heavy Construction Machinery</t>
        </is>
      </c>
    </row>
    <row r="197">
      <c r="A197" s="64" t="inlineStr">
        <is>
          <t>ROK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414.1300048828125</v>
      </c>
      <c r="J197" s="77" t="n">
        <v>405.7984876582285</v>
      </c>
      <c r="K197" s="74" t="n">
        <v>400.6959991455078</v>
      </c>
      <c r="L197" s="78" t="n">
        <v>337.3170002746582</v>
      </c>
      <c r="M197" s="77" t="n">
        <v>8.813012918726837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391.0591998291015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59.096985679878</v>
      </c>
      <c r="AJ197" s="94" t="n">
        <v>1</v>
      </c>
      <c r="AK197" s="94" t="inlineStr">
        <is>
          <t>OTT Up Trend</t>
        </is>
      </c>
      <c r="AL197" s="84" t="inlineStr">
        <is>
          <t>Rockwell Automation, Inc.</t>
        </is>
      </c>
      <c r="AM197" t="inlineStr">
        <is>
          <t>Industrials</t>
        </is>
      </c>
      <c r="AN197" t="inlineStr">
        <is>
          <t>Specialty Industrial Machinery</t>
        </is>
      </c>
    </row>
    <row r="198">
      <c r="A198" s="64" t="inlineStr">
        <is>
          <t>LIVN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62.38000106811523</v>
      </c>
      <c r="J198" s="77" t="n">
        <v>63.35272252492427</v>
      </c>
      <c r="K198" s="74" t="n">
        <v>62.98700046539307</v>
      </c>
      <c r="L198" s="78" t="n">
        <v>49.99395002365112</v>
      </c>
      <c r="M198" s="77" t="n">
        <v>1.511703923469071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59.6970002746582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55.05839739106655</v>
      </c>
      <c r="AJ198" s="94" t="n">
        <v>0</v>
      </c>
      <c r="AK198" s="94" t="inlineStr">
        <is>
          <t>OTT Up Trend</t>
        </is>
      </c>
      <c r="AL198" s="84" t="inlineStr">
        <is>
          <t>LivaNova PLC</t>
        </is>
      </c>
      <c r="AM198" t="inlineStr">
        <is>
          <t>Healthcare</t>
        </is>
      </c>
      <c r="AN198" t="inlineStr">
        <is>
          <t>Medical Devices</t>
        </is>
      </c>
    </row>
    <row r="199">
      <c r="A199" s="64" t="inlineStr">
        <is>
          <t>COHU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27.6200008392334</v>
      </c>
      <c r="J199" s="77" t="n">
        <v>25.8592875980746</v>
      </c>
      <c r="K199" s="74" t="n">
        <v>24.46800003051758</v>
      </c>
      <c r="L199" s="78" t="n">
        <v>20.1665000295639</v>
      </c>
      <c r="M199" s="77" t="n">
        <v>0.9549268269208094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23.947799949646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90.62875588929296</v>
      </c>
      <c r="AJ199" s="94" t="n">
        <v>1</v>
      </c>
      <c r="AK199" s="94" t="inlineStr">
        <is>
          <t>OTT Up Trend</t>
        </is>
      </c>
      <c r="AL199" s="84" t="inlineStr">
        <is>
          <t>Cohu, Inc.</t>
        </is>
      </c>
      <c r="AM199" t="inlineStr">
        <is>
          <t>Technology</t>
        </is>
      </c>
      <c r="AN199" t="inlineStr">
        <is>
          <t>Semiconductor Equipment &amp; Materials</t>
        </is>
      </c>
    </row>
    <row r="200">
      <c r="A200" s="64" t="inlineStr">
        <is>
          <t>PH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928.9400024414062</v>
      </c>
      <c r="J200" s="77" t="n">
        <v>908.320538877813</v>
      </c>
      <c r="K200" s="74" t="n">
        <v>892.5489990234375</v>
      </c>
      <c r="L200" s="78" t="n">
        <v>735.0367001342773</v>
      </c>
      <c r="M200" s="77" t="n">
        <v>17.57302362290335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860.4033996582032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99.34371601327723</v>
      </c>
      <c r="AJ200" s="94" t="n">
        <v>1</v>
      </c>
      <c r="AK200" s="94" t="inlineStr">
        <is>
          <t>OTT Up Trend</t>
        </is>
      </c>
      <c r="AL200" s="84" t="inlineStr">
        <is>
          <t>Parker-Hannifin Corporation</t>
        </is>
      </c>
      <c r="AM200" t="inlineStr">
        <is>
          <t>Industrials</t>
        </is>
      </c>
      <c r="AN200" t="inlineStr">
        <is>
          <t>Specialty Industrial Machinery</t>
        </is>
      </c>
    </row>
    <row r="201">
      <c r="A201" s="64" t="inlineStr">
        <is>
          <t>MYRG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225.9900054931641</v>
      </c>
      <c r="J201" s="77" t="n">
        <v>226.1635245952396</v>
      </c>
      <c r="K201" s="74" t="n">
        <v>223.7349990844727</v>
      </c>
      <c r="L201" s="78" t="n">
        <v>184.6393997573853</v>
      </c>
      <c r="M201" s="77" t="n">
        <v>9.265528484669339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223.5739993286133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17.01688107806572</v>
      </c>
      <c r="AJ201" s="94" t="n">
        <v>0</v>
      </c>
      <c r="AK201" s="94" t="inlineStr">
        <is>
          <t>OTT Up Trend</t>
        </is>
      </c>
      <c r="AL201" s="84" t="inlineStr">
        <is>
          <t>MYR Group, Inc.</t>
        </is>
      </c>
      <c r="AM201" t="inlineStr">
        <is>
          <t>Industrials</t>
        </is>
      </c>
      <c r="AN201" t="inlineStr">
        <is>
          <t>Engineering &amp; Construction</t>
        </is>
      </c>
    </row>
    <row r="202">
      <c r="A202" s="64" t="inlineStr">
        <is>
          <t>RTX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193.8500061035156</v>
      </c>
      <c r="J202" s="77" t="n">
        <v>187.7383575564562</v>
      </c>
      <c r="K202" s="74" t="n">
        <v>184.7089973449707</v>
      </c>
      <c r="L202" s="78" t="n">
        <v>155.1586501312256</v>
      </c>
      <c r="M202" s="77" t="n">
        <v>4.295843156825017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178.3509994506836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97.33367364697244</v>
      </c>
      <c r="AJ202" s="94" t="n">
        <v>1</v>
      </c>
      <c r="AK202" s="94" t="inlineStr">
        <is>
          <t>OTT Up Trend</t>
        </is>
      </c>
      <c r="AL202" s="84" t="inlineStr">
        <is>
          <t>RTX Corporation</t>
        </is>
      </c>
      <c r="AM202" t="inlineStr">
        <is>
          <t>Industrials</t>
        </is>
      </c>
      <c r="AN202" t="inlineStr">
        <is>
          <t>Aerospace &amp; Defense</t>
        </is>
      </c>
    </row>
    <row r="203">
      <c r="A203" s="64" t="inlineStr">
        <is>
          <t>LUV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43.84999847412109</v>
      </c>
      <c r="J203" s="77" t="n">
        <v>42.69068640808166</v>
      </c>
      <c r="K203" s="74" t="n">
        <v>41.92299957275391</v>
      </c>
      <c r="L203" s="78" t="n">
        <v>32.98650003433227</v>
      </c>
      <c r="M203" s="77" t="n">
        <v>1.129692269968821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37.03580001831055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151.0870653446705</v>
      </c>
      <c r="AJ203" s="94" t="n">
        <v>0</v>
      </c>
      <c r="AK203" s="94" t="inlineStr">
        <is>
          <t>OTT Up Trend</t>
        </is>
      </c>
      <c r="AL203" s="84" t="inlineStr">
        <is>
          <t>Southwest Airlines Company</t>
        </is>
      </c>
      <c r="AM203" t="inlineStr">
        <is>
          <t>Industrials</t>
        </is>
      </c>
      <c r="AN203" t="inlineStr">
        <is>
          <t>Airlines</t>
        </is>
      </c>
    </row>
    <row r="204">
      <c r="A204" s="64" t="inlineStr">
        <is>
          <t>RBC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488.3099975585938</v>
      </c>
      <c r="J204" s="77" t="n">
        <v>472.5911453794589</v>
      </c>
      <c r="K204" s="74" t="n">
        <v>461.6559997558594</v>
      </c>
      <c r="L204" s="78" t="n">
        <v>391.045149230957</v>
      </c>
      <c r="M204" s="77" t="n">
        <v>10.76759932807458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446.0832000732422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102.5549781174817</v>
      </c>
      <c r="AJ204" s="94" t="n">
        <v>1</v>
      </c>
      <c r="AK204" s="94" t="inlineStr">
        <is>
          <t>OTT Up Trend</t>
        </is>
      </c>
      <c r="AL204" s="84" t="inlineStr">
        <is>
          <t>RBC Bearings Incorporated</t>
        </is>
      </c>
      <c r="AM204" t="inlineStr">
        <is>
          <t>Industrials</t>
        </is>
      </c>
      <c r="AN204" t="inlineStr">
        <is>
          <t>Tools &amp; Accessories</t>
        </is>
      </c>
    </row>
    <row r="205">
      <c r="A205" s="64" t="inlineStr">
        <is>
          <t>LVS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59.88999938964844</v>
      </c>
      <c r="J205" s="77" t="n">
        <v>62.55728269769237</v>
      </c>
      <c r="K205" s="74" t="n">
        <v>64.8599988937378</v>
      </c>
      <c r="L205" s="78" t="n">
        <v>51.25679984092712</v>
      </c>
      <c r="M205" s="77" t="n">
        <v>1.535539440554022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65.09439926147461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-1</v>
      </c>
      <c r="AI205" s="94" t="n">
        <v>-74.42545318077156</v>
      </c>
      <c r="AJ205" s="94" t="n">
        <v>0</v>
      </c>
      <c r="AK205" s="94" t="inlineStr">
        <is>
          <t>None</t>
        </is>
      </c>
      <c r="AL205" s="84" t="inlineStr">
        <is>
          <t>Las Vegas Sands Corp.</t>
        </is>
      </c>
      <c r="AM205" t="inlineStr">
        <is>
          <t>Consumer Cyclical</t>
        </is>
      </c>
      <c r="AN205" t="inlineStr">
        <is>
          <t>Resorts &amp; Casinos</t>
        </is>
      </c>
    </row>
    <row r="206">
      <c r="A206" s="64" t="inlineStr">
        <is>
          <t>RMBS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92.90000152587891</v>
      </c>
      <c r="J206" s="77" t="n">
        <v>93.99534047473931</v>
      </c>
      <c r="K206" s="74" t="n">
        <v>94.2055004119873</v>
      </c>
      <c r="L206" s="78" t="n">
        <v>76.88694988250732</v>
      </c>
      <c r="M206" s="77" t="n">
        <v>4.643655762676979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97.18999984741211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-1</v>
      </c>
      <c r="AI206" s="94" t="n">
        <v>-20.90724821875575</v>
      </c>
      <c r="AJ206" s="94" t="n">
        <v>0</v>
      </c>
      <c r="AK206" s="94" t="inlineStr">
        <is>
          <t>OTT_MAvg Crossed Down</t>
        </is>
      </c>
      <c r="AL206" s="84" t="inlineStr">
        <is>
          <t>Rambus, Inc.</t>
        </is>
      </c>
      <c r="AM206" t="inlineStr">
        <is>
          <t>Technology</t>
        </is>
      </c>
      <c r="AN206" t="inlineStr">
        <is>
          <t>Semiconductors</t>
        </is>
      </c>
    </row>
    <row r="207">
      <c r="A207" s="64" t="inlineStr">
        <is>
          <t>RL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363.25</v>
      </c>
      <c r="J207" s="77" t="n">
        <v>363.0550370309758</v>
      </c>
      <c r="K207" s="74" t="n">
        <v>363.585498046875</v>
      </c>
      <c r="L207" s="78" t="n">
        <v>297.1448006439209</v>
      </c>
      <c r="M207" s="77" t="n">
        <v>9.312505410587976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350.275400390625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30.93709241022886</v>
      </c>
      <c r="AJ207" s="94" t="n">
        <v>0</v>
      </c>
      <c r="AK207" s="94" t="inlineStr">
        <is>
          <t>OTT Up Trend</t>
        </is>
      </c>
      <c r="AL207" s="84" t="inlineStr">
        <is>
          <t>Ralph Lauren Corporation</t>
        </is>
      </c>
      <c r="AM207" t="inlineStr">
        <is>
          <t>Consumer Cyclical</t>
        </is>
      </c>
      <c r="AN207" t="inlineStr">
        <is>
          <t>Apparel Manufacturing</t>
        </is>
      </c>
    </row>
    <row r="208">
      <c r="A208" s="64" t="inlineStr">
        <is>
          <t>FLEX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62.13999938964844</v>
      </c>
      <c r="J208" s="77" t="n">
        <v>61.99228664456663</v>
      </c>
      <c r="K208" s="74" t="n">
        <v>63.1829999923706</v>
      </c>
      <c r="L208" s="78" t="n">
        <v>51.51455006599426</v>
      </c>
      <c r="M208" s="77" t="n">
        <v>2.422385177825475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62.12780014038086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-1</v>
      </c>
      <c r="AI208" s="94" t="n">
        <v>-14.14428164992076</v>
      </c>
      <c r="AJ208" s="94" t="n">
        <v>0</v>
      </c>
      <c r="AK208" s="94" t="inlineStr">
        <is>
          <t>None</t>
        </is>
      </c>
      <c r="AL208" s="84" t="inlineStr">
        <is>
          <t>Flex Ltd.</t>
        </is>
      </c>
      <c r="AM208" t="inlineStr">
        <is>
          <t>Technology</t>
        </is>
      </c>
      <c r="AN208" t="inlineStr">
        <is>
          <t>Electronic Components</t>
        </is>
      </c>
    </row>
    <row r="209">
      <c r="A209" s="64" t="inlineStr">
        <is>
          <t>MTZ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223.6999969482422</v>
      </c>
      <c r="J209" s="77" t="n">
        <v>224.6931709245162</v>
      </c>
      <c r="K209" s="74" t="n">
        <v>222.6439987182617</v>
      </c>
      <c r="L209" s="78" t="n">
        <v>180.125899848938</v>
      </c>
      <c r="M209" s="77" t="n">
        <v>8.930032221979312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212.6911996459961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36.73891424253877</v>
      </c>
      <c r="AJ209" s="94" t="n">
        <v>0</v>
      </c>
      <c r="AK209" s="94" t="inlineStr">
        <is>
          <t>None</t>
        </is>
      </c>
      <c r="AL209" s="84" t="inlineStr">
        <is>
          <t>MasTec, Inc.</t>
        </is>
      </c>
      <c r="AM209" t="inlineStr">
        <is>
          <t>Industrials</t>
        </is>
      </c>
      <c r="AN209" t="inlineStr">
        <is>
          <t>Engineering &amp; Construction</t>
        </is>
      </c>
    </row>
    <row r="210">
      <c r="A210" s="64" t="inlineStr">
        <is>
          <t>WGO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44.75</v>
      </c>
      <c r="J210" s="77" t="n">
        <v>42.76511513526063</v>
      </c>
      <c r="K210" s="74" t="n">
        <v>41.7580005645752</v>
      </c>
      <c r="L210" s="78" t="n">
        <v>34.41640015602112</v>
      </c>
      <c r="M210" s="77" t="n">
        <v>1.818628184002681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38.3976001739502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83.69208176957603</v>
      </c>
      <c r="AJ210" s="94" t="n">
        <v>1</v>
      </c>
      <c r="AK210" s="94" t="inlineStr">
        <is>
          <t>OTT Up Trend</t>
        </is>
      </c>
      <c r="AL210" s="84" t="inlineStr">
        <is>
          <t>Winnebago Industries, Inc.</t>
        </is>
      </c>
      <c r="AM210" t="inlineStr">
        <is>
          <t>Consumer Cyclical</t>
        </is>
      </c>
      <c r="AN210" t="inlineStr">
        <is>
          <t>Recreational Vehicles</t>
        </is>
      </c>
    </row>
    <row r="211">
      <c r="A211" s="64" t="inlineStr">
        <is>
          <t>CFG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60.20000076293945</v>
      </c>
      <c r="J211" s="77" t="n">
        <v>60.29288270204709</v>
      </c>
      <c r="K211" s="74" t="n">
        <v>59.6144998550415</v>
      </c>
      <c r="L211" s="78" t="n">
        <v>48.0620499420166</v>
      </c>
      <c r="M211" s="77" t="n">
        <v>1.177685138188524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55.68579971313476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118.3463099563771</v>
      </c>
      <c r="AJ211" s="94" t="n">
        <v>0</v>
      </c>
      <c r="AK211" s="94" t="inlineStr">
        <is>
          <t>OTT Up Trend</t>
        </is>
      </c>
      <c r="AL211" s="84" t="inlineStr">
        <is>
          <t>Citizens Financial Group, Inc.</t>
        </is>
      </c>
      <c r="AM211" t="inlineStr">
        <is>
          <t>Financial Services</t>
        </is>
      </c>
      <c r="AN211" t="inlineStr">
        <is>
          <t>Banks - Regional</t>
        </is>
      </c>
    </row>
    <row r="212">
      <c r="A212" s="64" t="inlineStr">
        <is>
          <t>JLL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350.4299926757812</v>
      </c>
      <c r="J212" s="77" t="n">
        <v>346.3698357236493</v>
      </c>
      <c r="K212" s="74" t="n">
        <v>341.4929992675781</v>
      </c>
      <c r="L212" s="78" t="n">
        <v>278.6657010650635</v>
      </c>
      <c r="M212" s="77" t="n">
        <v>8.248488377249332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323.896801147461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83.64090959698927</v>
      </c>
      <c r="AJ212" s="94" t="n">
        <v>0</v>
      </c>
      <c r="AK212" s="94" t="inlineStr">
        <is>
          <t>OTT Up Trend</t>
        </is>
      </c>
      <c r="AL212" s="84" t="inlineStr">
        <is>
          <t>Jones Lang LaSalle Incorporated</t>
        </is>
      </c>
      <c r="AM212" t="inlineStr">
        <is>
          <t>Real Estate</t>
        </is>
      </c>
      <c r="AN212" t="inlineStr">
        <is>
          <t>Real Estate Services</t>
        </is>
      </c>
    </row>
    <row r="213">
      <c r="A213" s="64" t="inlineStr">
        <is>
          <t>ANDE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55.2599983215332</v>
      </c>
      <c r="J213" s="77" t="n">
        <v>53.76210570796844</v>
      </c>
      <c r="K213" s="74" t="n">
        <v>53.96649990081787</v>
      </c>
      <c r="L213" s="78" t="n">
        <v>41.85299998283386</v>
      </c>
      <c r="M213" s="77" t="n">
        <v>1.42494614832464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51.52199989318848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48.94512038130934</v>
      </c>
      <c r="AJ213" s="94" t="n">
        <v>0</v>
      </c>
      <c r="AK213" s="94" t="inlineStr">
        <is>
          <t>OTT Up Trend</t>
        </is>
      </c>
      <c r="AL213" s="84" t="inlineStr">
        <is>
          <t>The Andersons, Inc.</t>
        </is>
      </c>
      <c r="AM213" t="inlineStr">
        <is>
          <t>Consumer Defensive</t>
        </is>
      </c>
      <c r="AN213" t="inlineStr">
        <is>
          <t>Food Distribution</t>
        </is>
      </c>
    </row>
    <row r="214">
      <c r="A214" s="64" t="inlineStr">
        <is>
          <t>FOXA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73.95999908447266</v>
      </c>
      <c r="J214" s="77" t="n">
        <v>74.25357457371322</v>
      </c>
      <c r="K214" s="74" t="n">
        <v>73.34600028991699</v>
      </c>
      <c r="L214" s="78" t="n">
        <v>59.22285011291504</v>
      </c>
      <c r="M214" s="77" t="n">
        <v>1.497019310916455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69.09400032043457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118.3023718883112</v>
      </c>
      <c r="AJ214" s="94" t="n">
        <v>0</v>
      </c>
      <c r="AK214" s="94" t="inlineStr">
        <is>
          <t>OTT Up Trend</t>
        </is>
      </c>
      <c r="AL214" s="84" t="inlineStr">
        <is>
          <t>Fox Corporation</t>
        </is>
      </c>
      <c r="AM214" t="inlineStr">
        <is>
          <t>Communication Services</t>
        </is>
      </c>
      <c r="AN214" t="inlineStr">
        <is>
          <t>Entertainment</t>
        </is>
      </c>
    </row>
    <row r="215">
      <c r="A215" s="64" t="inlineStr">
        <is>
          <t>VTRS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12.68000030517578</v>
      </c>
      <c r="J215" s="77" t="n">
        <v>12.4758298484783</v>
      </c>
      <c r="K215" s="74" t="n">
        <v>12.20099997520447</v>
      </c>
      <c r="L215" s="78" t="n">
        <v>9.758300004005433</v>
      </c>
      <c r="M215" s="77" t="n">
        <v>0.2732193303032729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11.30199996948242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146.1675424815894</v>
      </c>
      <c r="AJ215" s="94" t="n">
        <v>1</v>
      </c>
      <c r="AK215" s="94" t="inlineStr">
        <is>
          <t>OTT Up Trend</t>
        </is>
      </c>
      <c r="AL215" s="84" t="inlineStr">
        <is>
          <t>Viatris Inc.</t>
        </is>
      </c>
      <c r="AM215" t="inlineStr">
        <is>
          <t>Healthcare</t>
        </is>
      </c>
      <c r="AN215" t="inlineStr">
        <is>
          <t>Drug Manufacturers - Specialty &amp; Generic</t>
        </is>
      </c>
    </row>
    <row r="216">
      <c r="A216" s="64" t="inlineStr">
        <is>
          <t>PBF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32.79000091552734</v>
      </c>
      <c r="J216" s="77" t="n">
        <v>29.94903494733025</v>
      </c>
      <c r="K216" s="74" t="n">
        <v>28.11050043106079</v>
      </c>
      <c r="L216" s="78" t="n">
        <v>25.84835000991821</v>
      </c>
      <c r="M216" s="77" t="n">
        <v>1.898598283551902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32.46240013122559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-6.170575357311275</v>
      </c>
      <c r="AJ216" s="94" t="n">
        <v>1</v>
      </c>
      <c r="AK216" s="94" t="inlineStr">
        <is>
          <t>None</t>
        </is>
      </c>
      <c r="AL216" s="84" t="inlineStr">
        <is>
          <t>PBF Energy Inc.</t>
        </is>
      </c>
      <c r="AM216" t="inlineStr">
        <is>
          <t>Energy</t>
        </is>
      </c>
      <c r="AN216" t="inlineStr">
        <is>
          <t>Oil &amp; Gas Refining &amp; Marketing</t>
        </is>
      </c>
    </row>
    <row r="217">
      <c r="A217" s="64" t="inlineStr">
        <is>
          <t>HXL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82.12999725341797</v>
      </c>
      <c r="J217" s="77" t="n">
        <v>78.58766098489613</v>
      </c>
      <c r="K217" s="74" t="n">
        <v>76.1150001525879</v>
      </c>
      <c r="L217" s="78" t="n">
        <v>62.2732000541687</v>
      </c>
      <c r="M217" s="77" t="n">
        <v>1.848838949631332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73.95220016479492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97.78149910007198</v>
      </c>
      <c r="AJ217" s="94" t="n">
        <v>1</v>
      </c>
      <c r="AK217" s="94" t="inlineStr">
        <is>
          <t>OTT Up Trend</t>
        </is>
      </c>
      <c r="AL217" s="84" t="inlineStr">
        <is>
          <t>Hexcel Corporation</t>
        </is>
      </c>
      <c r="AM217" t="inlineStr">
        <is>
          <t>Industrials</t>
        </is>
      </c>
      <c r="AN217" t="inlineStr">
        <is>
          <t>Aerospace &amp; Defense</t>
        </is>
      </c>
    </row>
    <row r="218">
      <c r="A218" s="64" t="inlineStr">
        <is>
          <t>CYTK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64.63999938964844</v>
      </c>
      <c r="J218" s="77" t="n">
        <v>63.40799671833695</v>
      </c>
      <c r="K218" s="74" t="n">
        <v>62.92949962615967</v>
      </c>
      <c r="L218" s="78" t="n">
        <v>46.72125007629395</v>
      </c>
      <c r="M218" s="77" t="n">
        <v>3.024182543177049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63.62919990539551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-1</v>
      </c>
      <c r="AI218" s="94" t="n">
        <v>4.91692483700934</v>
      </c>
      <c r="AJ218" s="94" t="n">
        <v>1</v>
      </c>
      <c r="AK218" s="94" t="inlineStr">
        <is>
          <t>OTT Up Trend</t>
        </is>
      </c>
      <c r="AL218" s="84" t="inlineStr">
        <is>
          <t>Cytokinetics, Incorporated</t>
        </is>
      </c>
      <c r="AM218" t="inlineStr">
        <is>
          <t>Healthcare</t>
        </is>
      </c>
      <c r="AN218" t="inlineStr">
        <is>
          <t>Biotechnology</t>
        </is>
      </c>
    </row>
    <row r="219">
      <c r="A219" s="64" t="inlineStr">
        <is>
          <t>SONO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16.86000061035156</v>
      </c>
      <c r="J219" s="77" t="n">
        <v>17.1905485653689</v>
      </c>
      <c r="K219" s="74" t="n">
        <v>17.71999998092651</v>
      </c>
      <c r="L219" s="78" t="n">
        <v>13.46354998111725</v>
      </c>
      <c r="M219" s="77" t="n">
        <v>0.6120216479013991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17.5803999710083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-1</v>
      </c>
      <c r="AI219" s="94" t="n">
        <v>-48.21616167688408</v>
      </c>
      <c r="AJ219" s="94" t="n">
        <v>0</v>
      </c>
      <c r="AK219" s="94" t="inlineStr">
        <is>
          <t>OTT_MAvg Crossed Down</t>
        </is>
      </c>
      <c r="AL219" s="84" t="inlineStr">
        <is>
          <t>Sonos, Inc.</t>
        </is>
      </c>
      <c r="AM219" t="inlineStr">
        <is>
          <t>Technology</t>
        </is>
      </c>
      <c r="AN219" t="inlineStr">
        <is>
          <t>Consumer Electronics</t>
        </is>
      </c>
    </row>
    <row r="220">
      <c r="A220" s="64" t="inlineStr">
        <is>
          <t>LLY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1081</v>
      </c>
      <c r="J220" s="77" t="n">
        <v>1074.534597239844</v>
      </c>
      <c r="K220" s="74" t="n">
        <v>1068.692999267578</v>
      </c>
      <c r="L220" s="78" t="n">
        <v>834.9700506591797</v>
      </c>
      <c r="M220" s="77" t="n">
        <v>30.94172753626228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1028.057401123047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57.28224202053065</v>
      </c>
      <c r="AJ220" s="94" t="n">
        <v>0</v>
      </c>
      <c r="AK220" s="94" t="inlineStr">
        <is>
          <t>OTT Up Trend</t>
        </is>
      </c>
      <c r="AL220" s="84" t="inlineStr">
        <is>
          <t>Eli Lilly and Company</t>
        </is>
      </c>
      <c r="AM220" t="inlineStr">
        <is>
          <t>Healthcare</t>
        </is>
      </c>
      <c r="AN220" t="inlineStr">
        <is>
          <t>Drug Manufacturers - General</t>
        </is>
      </c>
    </row>
    <row r="221">
      <c r="A221" s="64" t="inlineStr">
        <is>
          <t>BANC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20.21999931335449</v>
      </c>
      <c r="J221" s="77" t="n">
        <v>19.976091564541</v>
      </c>
      <c r="K221" s="74" t="n">
        <v>19.79850006103516</v>
      </c>
      <c r="L221" s="78" t="n">
        <v>15.88530003547668</v>
      </c>
      <c r="M221" s="77" t="n">
        <v>0.4783155091878788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18.62480003356934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84.503908148563</v>
      </c>
      <c r="AJ221" s="94" t="n">
        <v>0</v>
      </c>
      <c r="AK221" s="94" t="inlineStr">
        <is>
          <t>OTT Up Trend</t>
        </is>
      </c>
      <c r="AL221" s="84" t="inlineStr">
        <is>
          <t>Banc of California, Inc.</t>
        </is>
      </c>
      <c r="AM221" t="inlineStr">
        <is>
          <t>Financial Services</t>
        </is>
      </c>
      <c r="AN221" t="inlineStr">
        <is>
          <t>Banks - Regional</t>
        </is>
      </c>
    </row>
    <row r="222">
      <c r="A222" s="64" t="inlineStr">
        <is>
          <t>HAS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86.63999938964844</v>
      </c>
      <c r="J222" s="77" t="n">
        <v>85.64613051739708</v>
      </c>
      <c r="K222" s="74" t="n">
        <v>83.41949996948242</v>
      </c>
      <c r="L222" s="78" t="n">
        <v>73.40394994735718</v>
      </c>
      <c r="M222" s="77" t="n">
        <v>1.892817161833743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80.88040008544922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97.24040175207986</v>
      </c>
      <c r="AJ222" s="94" t="n">
        <v>1</v>
      </c>
      <c r="AK222" s="94" t="inlineStr">
        <is>
          <t>OTT Up Trend</t>
        </is>
      </c>
      <c r="AL222" s="84" t="inlineStr">
        <is>
          <t>Hasbro, Inc.</t>
        </is>
      </c>
      <c r="AM222" t="inlineStr">
        <is>
          <t>Consumer Cyclical</t>
        </is>
      </c>
      <c r="AN222" t="inlineStr">
        <is>
          <t>Leisure</t>
        </is>
      </c>
    </row>
    <row r="223">
      <c r="A223" s="64" t="inlineStr">
        <is>
          <t>BIIB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185.6300048828125</v>
      </c>
      <c r="J223" s="77" t="n">
        <v>182.2520071817188</v>
      </c>
      <c r="K223" s="74" t="n">
        <v>177.5760025024414</v>
      </c>
      <c r="L223" s="78" t="n">
        <v>142.6449503326416</v>
      </c>
      <c r="M223" s="77" t="n">
        <v>4.778484922191397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172.1496005249024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77.05938874439181</v>
      </c>
      <c r="AJ223" s="94" t="n">
        <v>1</v>
      </c>
      <c r="AK223" s="94" t="inlineStr">
        <is>
          <t>OTT Up Trend</t>
        </is>
      </c>
      <c r="AL223" s="84" t="inlineStr">
        <is>
          <t>Biogen Inc.</t>
        </is>
      </c>
      <c r="AM223" t="inlineStr">
        <is>
          <t>Healthcare</t>
        </is>
      </c>
      <c r="AN223" t="inlineStr">
        <is>
          <t>Drug Manufacturers - General</t>
        </is>
      </c>
    </row>
    <row r="224">
      <c r="A224" s="64" t="inlineStr">
        <is>
          <t>UTHR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482.3900146484375</v>
      </c>
      <c r="J224" s="77" t="n">
        <v>493.0964044122473</v>
      </c>
      <c r="K224" s="74" t="n">
        <v>500.5494995117188</v>
      </c>
      <c r="L224" s="78" t="n">
        <v>371.1501008605957</v>
      </c>
      <c r="M224" s="77" t="n">
        <v>12.81069150166796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481.7873999023437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13.86772433582283</v>
      </c>
      <c r="AJ224" s="94" t="n">
        <v>0</v>
      </c>
      <c r="AK224" s="94" t="inlineStr">
        <is>
          <t>OTT Up Trend</t>
        </is>
      </c>
      <c r="AL224" s="84" t="inlineStr">
        <is>
          <t>United Therapeutics Corporation</t>
        </is>
      </c>
      <c r="AM224" t="inlineStr">
        <is>
          <t>Healthcare</t>
        </is>
      </c>
      <c r="AN224" t="inlineStr">
        <is>
          <t>Drug Manufacturers - Specialty &amp; Generic</t>
        </is>
      </c>
    </row>
    <row r="225">
      <c r="A225" s="64" t="inlineStr">
        <is>
          <t>HAE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82.91999816894531</v>
      </c>
      <c r="J225" s="77" t="n">
        <v>82.1412612434563</v>
      </c>
      <c r="K225" s="74" t="n">
        <v>81.22950019836426</v>
      </c>
      <c r="L225" s="78" t="n">
        <v>65.67170013427734</v>
      </c>
      <c r="M225" s="77" t="n">
        <v>2.074069427398138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76.48840042114257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74.65397294277636</v>
      </c>
      <c r="AJ225" s="94" t="n">
        <v>0</v>
      </c>
      <c r="AK225" s="94" t="inlineStr">
        <is>
          <t>OTT Up Trend</t>
        </is>
      </c>
      <c r="AL225" s="84" t="inlineStr">
        <is>
          <t>Haemonetics Corporation</t>
        </is>
      </c>
      <c r="AM225" t="inlineStr">
        <is>
          <t>Healthcare</t>
        </is>
      </c>
      <c r="AN225" t="inlineStr">
        <is>
          <t>Medical Devices</t>
        </is>
      </c>
    </row>
    <row r="226">
      <c r="A226" s="64" t="inlineStr">
        <is>
          <t>JXN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115.3300018310547</v>
      </c>
      <c r="J226" s="77" t="n">
        <v>112.8094034991442</v>
      </c>
      <c r="K226" s="74" t="n">
        <v>109.4955001831055</v>
      </c>
      <c r="L226" s="78" t="n">
        <v>92.07580020904541</v>
      </c>
      <c r="M226" s="77" t="n">
        <v>2.651302099679952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101.7272003173828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149.0870284631814</v>
      </c>
      <c r="AJ226" s="94" t="n">
        <v>1</v>
      </c>
      <c r="AK226" s="94" t="inlineStr">
        <is>
          <t>OTT Up Trend</t>
        </is>
      </c>
      <c r="AL226" s="84" t="inlineStr">
        <is>
          <t>Jackson Financial Inc.</t>
        </is>
      </c>
      <c r="AM226" t="inlineStr">
        <is>
          <t>Financial Services</t>
        </is>
      </c>
      <c r="AN226" t="inlineStr">
        <is>
          <t>Insurance - Life</t>
        </is>
      </c>
    </row>
    <row r="227">
      <c r="A227" s="64" t="inlineStr">
        <is>
          <t>LHX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340.6799926757812</v>
      </c>
      <c r="J227" s="77" t="n">
        <v>317.2272030039207</v>
      </c>
      <c r="K227" s="74" t="n">
        <v>301.1155014038086</v>
      </c>
      <c r="L227" s="78" t="n">
        <v>265.5552503204346</v>
      </c>
      <c r="M227" s="77" t="n">
        <v>8.089645598284145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291.425599975586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161.9583838587863</v>
      </c>
      <c r="AJ227" s="94" t="n">
        <v>1</v>
      </c>
      <c r="AK227" s="94" t="inlineStr">
        <is>
          <t>OTT Up Trend</t>
        </is>
      </c>
      <c r="AL227" s="84" t="inlineStr">
        <is>
          <t>L3Harris Technologies, Inc.</t>
        </is>
      </c>
      <c r="AM227" t="inlineStr">
        <is>
          <t>Industrials</t>
        </is>
      </c>
      <c r="AN227" t="inlineStr">
        <is>
          <t>Aerospace &amp; Defense</t>
        </is>
      </c>
    </row>
    <row r="228">
      <c r="A228" s="64" t="inlineStr">
        <is>
          <t>GEV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639.77001953125</v>
      </c>
      <c r="J228" s="77" t="n">
        <v>651.2735174248575</v>
      </c>
      <c r="K228" s="74" t="n">
        <v>659.081005859375</v>
      </c>
      <c r="L228" s="78" t="n">
        <v>545.4037506103516</v>
      </c>
      <c r="M228" s="77" t="n">
        <v>27.20435336176323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618.4364050292969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19.05952291135191</v>
      </c>
      <c r="AJ228" s="94" t="n">
        <v>0</v>
      </c>
      <c r="AK228" s="94" t="inlineStr">
        <is>
          <t>None</t>
        </is>
      </c>
      <c r="AL228" s="84" t="inlineStr">
        <is>
          <t>GE Vernova Inc.</t>
        </is>
      </c>
      <c r="AM228" t="inlineStr">
        <is>
          <t>Industrials</t>
        </is>
      </c>
      <c r="AN228" t="inlineStr">
        <is>
          <t>Specialty Industrial Machinery</t>
        </is>
      </c>
    </row>
    <row r="229">
      <c r="A229" s="64" t="inlineStr">
        <is>
          <t>JAZZ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163.6799926757812</v>
      </c>
      <c r="J229" s="77" t="n">
        <v>166.3860031643411</v>
      </c>
      <c r="K229" s="74" t="n">
        <v>168.2684997558594</v>
      </c>
      <c r="L229" s="78" t="n">
        <v>128.8275004577637</v>
      </c>
      <c r="M229" s="77" t="n">
        <v>5.259848087369686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162.1018008422851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-1</v>
      </c>
      <c r="AI229" s="94" t="n">
        <v>6.455187266514521</v>
      </c>
      <c r="AJ229" s="94" t="n">
        <v>0</v>
      </c>
      <c r="AK229" s="94" t="inlineStr">
        <is>
          <t>None</t>
        </is>
      </c>
      <c r="AL229" s="84" t="inlineStr">
        <is>
          <t>Jazz Pharmaceuticals plc</t>
        </is>
      </c>
      <c r="AM229" t="inlineStr">
        <is>
          <t>Healthcare</t>
        </is>
      </c>
      <c r="AN229" t="inlineStr">
        <is>
          <t>Biotechnology</t>
        </is>
      </c>
    </row>
    <row r="230">
      <c r="A230" s="64" t="inlineStr">
        <is>
          <t>UPWK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20.39999961853027</v>
      </c>
      <c r="J230" s="77" t="n">
        <v>20.36700206789865</v>
      </c>
      <c r="K230" s="74" t="n">
        <v>20.60450000762939</v>
      </c>
      <c r="L230" s="78" t="n">
        <v>15.99669997215271</v>
      </c>
      <c r="M230" s="77" t="n">
        <v>0.9089664037065384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19.21699996948242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22.79665072129876</v>
      </c>
      <c r="AJ230" s="94" t="n">
        <v>0</v>
      </c>
      <c r="AK230" s="94" t="inlineStr">
        <is>
          <t>OTT Up Trend</t>
        </is>
      </c>
      <c r="AL230" s="84" t="inlineStr">
        <is>
          <t>Upwork Inc.</t>
        </is>
      </c>
      <c r="AM230" t="inlineStr">
        <is>
          <t>Communication Services</t>
        </is>
      </c>
      <c r="AN230" t="inlineStr">
        <is>
          <t>Internet Content &amp; Information</t>
        </is>
      </c>
    </row>
    <row r="231">
      <c r="A231" s="64" t="inlineStr">
        <is>
          <t>ADEA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18.90999984741211</v>
      </c>
      <c r="J231" s="77" t="n">
        <v>17.8484247954625</v>
      </c>
      <c r="K231" s="74" t="n">
        <v>16.28850016593933</v>
      </c>
      <c r="L231" s="78" t="n">
        <v>14.33855006217957</v>
      </c>
      <c r="M231" s="77" t="n">
        <v>0.7818028379499323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14.42820013046265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179.143577458486</v>
      </c>
      <c r="AJ231" s="94" t="n">
        <v>1</v>
      </c>
      <c r="AK231" s="94" t="inlineStr">
        <is>
          <t>OTT Up Trend</t>
        </is>
      </c>
      <c r="AL231" s="84" t="inlineStr">
        <is>
          <t>Adeia Inc.</t>
        </is>
      </c>
      <c r="AM231" t="inlineStr">
        <is>
          <t>Technology</t>
        </is>
      </c>
      <c r="AN231" t="inlineStr">
        <is>
          <t>Software - Application</t>
        </is>
      </c>
    </row>
    <row r="232">
      <c r="A232" s="64" t="inlineStr">
        <is>
          <t>STT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133.0899963378906</v>
      </c>
      <c r="J232" s="77" t="n">
        <v>131.9731740826986</v>
      </c>
      <c r="K232" s="74" t="n">
        <v>130.5709999084473</v>
      </c>
      <c r="L232" s="78" t="n">
        <v>108.6918000411987</v>
      </c>
      <c r="M232" s="77" t="n">
        <v>2.427763193320961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123.4162001037598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108.9491150180686</v>
      </c>
      <c r="AJ232" s="94" t="n">
        <v>0</v>
      </c>
      <c r="AK232" s="94" t="inlineStr">
        <is>
          <t>OTT Up Trend</t>
        </is>
      </c>
      <c r="AL232" s="84" t="inlineStr">
        <is>
          <t>State Street Corporation</t>
        </is>
      </c>
      <c r="AM232" t="inlineStr">
        <is>
          <t>Financial Services</t>
        </is>
      </c>
      <c r="AN232" t="inlineStr">
        <is>
          <t>Asset Management</t>
        </is>
      </c>
    </row>
    <row r="233">
      <c r="A233" s="64" t="inlineStr">
        <is>
          <t>CSGS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79.48999786376953</v>
      </c>
      <c r="J233" s="77" t="n">
        <v>78.36244534159779</v>
      </c>
      <c r="K233" s="74" t="n">
        <v>77.47250022888184</v>
      </c>
      <c r="L233" s="78" t="n">
        <v>66.98744983673096</v>
      </c>
      <c r="M233" s="77" t="n">
        <v>0.5202065130490714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77.74939971923828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102.3580261563704</v>
      </c>
      <c r="AJ233" s="94" t="n">
        <v>1</v>
      </c>
      <c r="AK233" s="94" t="inlineStr">
        <is>
          <t>OTT Up Trend</t>
        </is>
      </c>
      <c r="AL233" s="84" t="inlineStr">
        <is>
          <t>CSG Systems International, Inc.</t>
        </is>
      </c>
      <c r="AM233" t="inlineStr">
        <is>
          <t>Technology</t>
        </is>
      </c>
      <c r="AN233" t="inlineStr">
        <is>
          <t>Software - Infrastructure</t>
        </is>
      </c>
    </row>
    <row r="234">
      <c r="A234" s="64" t="inlineStr">
        <is>
          <t>F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14.02999973297119</v>
      </c>
      <c r="J234" s="77" t="n">
        <v>13.79744133920987</v>
      </c>
      <c r="K234" s="74" t="n">
        <v>13.56049995422363</v>
      </c>
      <c r="L234" s="78" t="n">
        <v>11.60284997463226</v>
      </c>
      <c r="M234" s="77" t="n">
        <v>0.2878944405053956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13.28599996566772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78.34018348340977</v>
      </c>
      <c r="AJ234" s="94" t="n">
        <v>1</v>
      </c>
      <c r="AK234" s="94" t="inlineStr">
        <is>
          <t>OTT Up Trend</t>
        </is>
      </c>
      <c r="AL234" s="84" t="inlineStr">
        <is>
          <t>Ford Motor Company</t>
        </is>
      </c>
      <c r="AM234" t="inlineStr">
        <is>
          <t>Consumer Cyclical</t>
        </is>
      </c>
      <c r="AN234" t="inlineStr">
        <is>
          <t>Auto Manufacturers</t>
        </is>
      </c>
    </row>
    <row r="235">
      <c r="A235" s="64" t="inlineStr">
        <is>
          <t>OPLN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30.88999938964844</v>
      </c>
      <c r="J235" s="77" t="n">
        <v>30.56432574913507</v>
      </c>
      <c r="K235" s="74" t="n">
        <v>30.25349998474121</v>
      </c>
      <c r="L235" s="78" t="n">
        <v>25.28120003700256</v>
      </c>
      <c r="M235" s="77" t="n">
        <v>0.8917639662486807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27.56880004882812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112.132469178034</v>
      </c>
      <c r="AJ235" s="94" t="n">
        <v>0</v>
      </c>
      <c r="AK235" s="94" t="inlineStr">
        <is>
          <t>OTT Up Trend</t>
        </is>
      </c>
      <c r="AL235" s="84" t="inlineStr">
        <is>
          <t>OPENLANE, Inc.</t>
        </is>
      </c>
      <c r="AM235" t="inlineStr">
        <is>
          <t>Consumer Cyclical</t>
        </is>
      </c>
      <c r="AN235" t="inlineStr">
        <is>
          <t>Auto &amp; Truck Dealerships</t>
        </is>
      </c>
    </row>
    <row r="236">
      <c r="A236" s="64" t="inlineStr">
        <is>
          <t>FOX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66.75</v>
      </c>
      <c r="J236" s="77" t="n">
        <v>66.37192064696285</v>
      </c>
      <c r="K236" s="74" t="n">
        <v>65.15400047302246</v>
      </c>
      <c r="L236" s="78" t="n">
        <v>53.78025011062622</v>
      </c>
      <c r="M236" s="77" t="n">
        <v>1.22347913373699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61.69360023498535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137.8072803853091</v>
      </c>
      <c r="AJ236" s="94" t="n">
        <v>0</v>
      </c>
      <c r="AK236" s="94" t="inlineStr">
        <is>
          <t>OTT Up Trend</t>
        </is>
      </c>
      <c r="AL236" s="84" t="inlineStr">
        <is>
          <t>Fox Corporation</t>
        </is>
      </c>
      <c r="AM236" t="inlineStr">
        <is>
          <t>Communication Services</t>
        </is>
      </c>
      <c r="AN236" t="inlineStr">
        <is>
          <t>Entertainment</t>
        </is>
      </c>
    </row>
    <row r="237">
      <c r="A237" s="64" t="inlineStr">
        <is>
          <t>NOV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17.22999954223633</v>
      </c>
      <c r="J237" s="77" t="n">
        <v>16.85147890023542</v>
      </c>
      <c r="K237" s="74" t="n">
        <v>16.23299989700318</v>
      </c>
      <c r="L237" s="78" t="n">
        <v>13.61324996948242</v>
      </c>
      <c r="M237" s="77" t="n">
        <v>0.568221425685872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15.75599994659424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88.8037635463438</v>
      </c>
      <c r="AJ237" s="94" t="n">
        <v>1</v>
      </c>
      <c r="AK237" s="94" t="inlineStr">
        <is>
          <t>OTT Up Trend</t>
        </is>
      </c>
      <c r="AL237" s="84" t="inlineStr">
        <is>
          <t>NOV Inc.</t>
        </is>
      </c>
      <c r="AM237" t="inlineStr">
        <is>
          <t>Energy</t>
        </is>
      </c>
      <c r="AN237" t="inlineStr">
        <is>
          <t>Oil &amp; Gas Equipment &amp; Services</t>
        </is>
      </c>
    </row>
    <row r="238">
      <c r="A238" s="64" t="inlineStr">
        <is>
          <t>BOOT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200.5099945068359</v>
      </c>
      <c r="J238" s="77" t="n">
        <v>192.5307843461955</v>
      </c>
      <c r="K238" s="74" t="n">
        <v>191.4139991760254</v>
      </c>
      <c r="L238" s="78" t="n">
        <v>164.3707999420166</v>
      </c>
      <c r="M238" s="77" t="n">
        <v>8.684612271541589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189.5679989624024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10.11381301681781</v>
      </c>
      <c r="AJ238" s="94" t="n">
        <v>1</v>
      </c>
      <c r="AK238" s="94" t="inlineStr">
        <is>
          <t>OTT_MAvg Crossed Up</t>
        </is>
      </c>
      <c r="AL238" s="84" t="inlineStr">
        <is>
          <t>Boot Barn Holdings, Inc.</t>
        </is>
      </c>
      <c r="AM238" t="inlineStr">
        <is>
          <t>Consumer Cyclical</t>
        </is>
      </c>
      <c r="AN238" t="inlineStr">
        <is>
          <t>Apparel Retail</t>
        </is>
      </c>
    </row>
    <row r="239">
      <c r="A239" s="64" t="inlineStr">
        <is>
          <t>ADI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293.8599853515625</v>
      </c>
      <c r="J239" s="77" t="n">
        <v>288.5353522315717</v>
      </c>
      <c r="K239" s="74" t="n">
        <v>280.898503112793</v>
      </c>
      <c r="L239" s="78" t="n">
        <v>235.0976003265381</v>
      </c>
      <c r="M239" s="77" t="n">
        <v>6.664848899744913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261.7138024902344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129.2705989025342</v>
      </c>
      <c r="AJ239" s="94" t="n">
        <v>1</v>
      </c>
      <c r="AK239" s="94" t="inlineStr">
        <is>
          <t>OTT Up Trend</t>
        </is>
      </c>
      <c r="AL239" s="84" t="inlineStr">
        <is>
          <t>Analog Devices, Inc.</t>
        </is>
      </c>
      <c r="AM239" t="inlineStr">
        <is>
          <t>Technology</t>
        </is>
      </c>
      <c r="AN239" t="inlineStr">
        <is>
          <t>Semiconductors</t>
        </is>
      </c>
    </row>
    <row r="240">
      <c r="A240" s="64" t="inlineStr">
        <is>
          <t>LEA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124.2099990844727</v>
      </c>
      <c r="J240" s="77" t="n">
        <v>121.550223110816</v>
      </c>
      <c r="K240" s="74" t="n">
        <v>118.6440002441406</v>
      </c>
      <c r="L240" s="78" t="n">
        <v>100.3045999145508</v>
      </c>
      <c r="M240" s="77" t="n">
        <v>3.01255008687549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111.6477998352051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127.6457119519572</v>
      </c>
      <c r="AJ240" s="94" t="n">
        <v>1</v>
      </c>
      <c r="AK240" s="94" t="inlineStr">
        <is>
          <t>OTT Up Trend</t>
        </is>
      </c>
      <c r="AL240" s="84" t="inlineStr">
        <is>
          <t>Lear Corporation</t>
        </is>
      </c>
      <c r="AM240" t="inlineStr">
        <is>
          <t>Consumer Cyclical</t>
        </is>
      </c>
      <c r="AN240" t="inlineStr">
        <is>
          <t>Auto Parts</t>
        </is>
      </c>
    </row>
    <row r="241">
      <c r="A241" s="64" t="inlineStr">
        <is>
          <t>FDX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311.9200134277344</v>
      </c>
      <c r="J241" s="77" t="n">
        <v>303.5029163036264</v>
      </c>
      <c r="K241" s="74" t="n">
        <v>294.9154968261719</v>
      </c>
      <c r="L241" s="78" t="n">
        <v>240.0393496704102</v>
      </c>
      <c r="M241" s="77" t="n">
        <v>6.498555388419027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278.1357989501953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150.5460205145266</v>
      </c>
      <c r="AJ241" s="94" t="n">
        <v>1</v>
      </c>
      <c r="AK241" s="94" t="inlineStr">
        <is>
          <t>OTT Up Trend</t>
        </is>
      </c>
      <c r="AL241" s="84" t="inlineStr">
        <is>
          <t>FedEx Corporation</t>
        </is>
      </c>
      <c r="AM241" t="inlineStr">
        <is>
          <t>Industrials</t>
        </is>
      </c>
      <c r="AN241" t="inlineStr">
        <is>
          <t>Integrated Freight &amp; Logistics</t>
        </is>
      </c>
    </row>
    <row r="242">
      <c r="A242" s="64" t="inlineStr">
        <is>
          <t>MPWR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967.1599731445312</v>
      </c>
      <c r="J242" s="77" t="n">
        <v>956.4379728760517</v>
      </c>
      <c r="K242" s="74" t="n">
        <v>945.7859954833984</v>
      </c>
      <c r="L242" s="78" t="n">
        <v>807.4277018737793</v>
      </c>
      <c r="M242" s="77" t="n">
        <v>33.42243112419194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946.0973999023438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13.51100290316507</v>
      </c>
      <c r="AJ242" s="94" t="n">
        <v>1</v>
      </c>
      <c r="AK242" s="94" t="inlineStr">
        <is>
          <t>None</t>
        </is>
      </c>
      <c r="AL242" s="84" t="inlineStr">
        <is>
          <t>Monolithic Power Systems, Inc.</t>
        </is>
      </c>
      <c r="AM242" t="inlineStr">
        <is>
          <t>Technology</t>
        </is>
      </c>
      <c r="AN242" t="inlineStr">
        <is>
          <t>Semiconductors</t>
        </is>
      </c>
    </row>
    <row r="243">
      <c r="A243" s="64" t="inlineStr">
        <is>
          <t>BHF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64.37000274658203</v>
      </c>
      <c r="J243" s="77" t="n">
        <v>64.73889691377966</v>
      </c>
      <c r="K243" s="74" t="n">
        <v>64.88100128173828</v>
      </c>
      <c r="L243" s="78" t="n">
        <v>54.9870751953125</v>
      </c>
      <c r="M243" s="77" t="n">
        <v>0.5070346342833453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64.00630058288574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36.86332837117196</v>
      </c>
      <c r="AJ243" s="94" t="n">
        <v>0</v>
      </c>
      <c r="AK243" s="94" t="inlineStr">
        <is>
          <t>OTT Up Trend</t>
        </is>
      </c>
      <c r="AL243" s="84" t="inlineStr">
        <is>
          <t>Brighthouse Financial, Inc.</t>
        </is>
      </c>
      <c r="AM243" t="inlineStr">
        <is>
          <t>Financial Services</t>
        </is>
      </c>
      <c r="AN243" t="inlineStr">
        <is>
          <t>Insurance - Life</t>
        </is>
      </c>
    </row>
    <row r="244">
      <c r="A244" s="64" t="inlineStr">
        <is>
          <t>PGNY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28.42000007629395</v>
      </c>
      <c r="J244" s="77" t="n">
        <v>26.88149786749112</v>
      </c>
      <c r="K244" s="74" t="n">
        <v>26.37649984359741</v>
      </c>
      <c r="L244" s="78" t="n">
        <v>22.7078999710083</v>
      </c>
      <c r="M244" s="77" t="n">
        <v>0.9707603883107463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24.80179996490478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71.9347932862019</v>
      </c>
      <c r="AJ244" s="94" t="n">
        <v>1</v>
      </c>
      <c r="AK244" s="94" t="inlineStr">
        <is>
          <t>OTT Up Trend</t>
        </is>
      </c>
      <c r="AL244" s="84" t="inlineStr">
        <is>
          <t>Progyny, Inc.</t>
        </is>
      </c>
      <c r="AM244" t="inlineStr">
        <is>
          <t>Healthcare</t>
        </is>
      </c>
      <c r="AN244" t="inlineStr">
        <is>
          <t>Healthcare Plans</t>
        </is>
      </c>
    </row>
    <row r="245">
      <c r="A245" s="64" t="inlineStr">
        <is>
          <t>OI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15.5600004196167</v>
      </c>
      <c r="J245" s="77" t="n">
        <v>15.29001258536134</v>
      </c>
      <c r="K245" s="74" t="n">
        <v>15.15149993896484</v>
      </c>
      <c r="L245" s="78" t="n">
        <v>13.27549999713898</v>
      </c>
      <c r="M245" s="77" t="n">
        <v>0.4610849439326097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13.96239997863769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86.85546935680709</v>
      </c>
      <c r="AJ245" s="94" t="n">
        <v>0</v>
      </c>
      <c r="AK245" s="94" t="inlineStr">
        <is>
          <t>OTT Up Trend</t>
        </is>
      </c>
      <c r="AL245" s="84" t="inlineStr">
        <is>
          <t>O-I Glass, Inc.</t>
        </is>
      </c>
      <c r="AM245" t="inlineStr">
        <is>
          <t>Consumer Cyclical</t>
        </is>
      </c>
      <c r="AN245" t="inlineStr">
        <is>
          <t>Packaging &amp; Containers</t>
        </is>
      </c>
    </row>
    <row r="246">
      <c r="A246" s="64" t="inlineStr">
        <is>
          <t>BK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120.6600036621094</v>
      </c>
      <c r="J246" s="77" t="n">
        <v>119.2017362734789</v>
      </c>
      <c r="K246" s="74" t="n">
        <v>117.6189998626709</v>
      </c>
      <c r="L246" s="78" t="n">
        <v>99.82034992218017</v>
      </c>
      <c r="M246" s="77" t="n">
        <v>1.980754519497094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113.5029995727539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96.70712920938864</v>
      </c>
      <c r="AJ246" s="94" t="n">
        <v>1</v>
      </c>
      <c r="AK246" s="94" t="inlineStr">
        <is>
          <t>OTT Up Trend</t>
        </is>
      </c>
      <c r="AL246" s="84" t="inlineStr">
        <is>
          <t>The Bank of New York Mellon Cor</t>
        </is>
      </c>
      <c r="AM246" t="inlineStr">
        <is>
          <t>Financial Services</t>
        </is>
      </c>
      <c r="AN246" t="inlineStr">
        <is>
          <t>Banks - Diversified</t>
        </is>
      </c>
    </row>
    <row r="247">
      <c r="A247" s="64" t="inlineStr">
        <is>
          <t>GAP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27.73999977111816</v>
      </c>
      <c r="J247" s="77" t="n">
        <v>27.09651947529409</v>
      </c>
      <c r="K247" s="74" t="n">
        <v>26.76200008392334</v>
      </c>
      <c r="L247" s="78" t="n">
        <v>22.85424997329712</v>
      </c>
      <c r="M247" s="77" t="n">
        <v>1.040220633588049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25.64280006408691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47.74791396390995</v>
      </c>
      <c r="AJ247" s="94" t="n">
        <v>1</v>
      </c>
      <c r="AK247" s="94" t="inlineStr">
        <is>
          <t>OTT Up Trend</t>
        </is>
      </c>
      <c r="AL247" s="84" t="inlineStr">
        <is>
          <t>Gap, Inc. (The)</t>
        </is>
      </c>
      <c r="AM247" t="inlineStr">
        <is>
          <t>Consumer Cyclical</t>
        </is>
      </c>
      <c r="AN247" t="inlineStr">
        <is>
          <t>Apparel Retail</t>
        </is>
      </c>
    </row>
    <row r="248">
      <c r="A248" s="64" t="inlineStr">
        <is>
          <t>SEE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41.61000061035156</v>
      </c>
      <c r="J248" s="77" t="n">
        <v>41.51674426683937</v>
      </c>
      <c r="K248" s="74" t="n">
        <v>41.49949970245361</v>
      </c>
      <c r="L248" s="78" t="n">
        <v>33.69559990882873</v>
      </c>
      <c r="M248" s="77" t="n">
        <v>0.3291430844290444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40.72459991455078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34.30120936420696</v>
      </c>
      <c r="AJ248" s="94" t="n">
        <v>0</v>
      </c>
      <c r="AK248" s="94" t="inlineStr">
        <is>
          <t>OTT Up Trend</t>
        </is>
      </c>
      <c r="AL248" s="84" t="inlineStr">
        <is>
          <t>Sealed Air Corporation</t>
        </is>
      </c>
      <c r="AM248" t="inlineStr">
        <is>
          <t>Consumer Cyclical</t>
        </is>
      </c>
      <c r="AN248" t="inlineStr">
        <is>
          <t>Packaging &amp; Containers</t>
        </is>
      </c>
    </row>
    <row r="249">
      <c r="A249" s="64" t="inlineStr">
        <is>
          <t>AVGO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352.2099914550781</v>
      </c>
      <c r="J249" s="77" t="n">
        <v>345.820204841947</v>
      </c>
      <c r="K249" s="74" t="n">
        <v>344.1865005493164</v>
      </c>
      <c r="L249" s="78" t="n">
        <v>294.5039002227783</v>
      </c>
      <c r="M249" s="77" t="n">
        <v>13.52603617201351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359.8140002441406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-1</v>
      </c>
      <c r="AI249" s="94" t="n">
        <v>-37.88069450956706</v>
      </c>
      <c r="AJ249" s="94" t="n">
        <v>1</v>
      </c>
      <c r="AK249" s="94" t="inlineStr">
        <is>
          <t>OTT Down Trend</t>
        </is>
      </c>
      <c r="AL249" s="84" t="inlineStr">
        <is>
          <t>Broadcom Inc.</t>
        </is>
      </c>
      <c r="AM249" t="inlineStr">
        <is>
          <t>Technology</t>
        </is>
      </c>
      <c r="AN249" t="inlineStr">
        <is>
          <t>Semiconductors</t>
        </is>
      </c>
    </row>
    <row r="250">
      <c r="A250" s="64" t="inlineStr">
        <is>
          <t>DCI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96</v>
      </c>
      <c r="J250" s="77" t="n">
        <v>92.73930407901422</v>
      </c>
      <c r="K250" s="74" t="n">
        <v>91.79200019836426</v>
      </c>
      <c r="L250" s="78" t="n">
        <v>77.02630012512208</v>
      </c>
      <c r="M250" s="77" t="n">
        <v>1.771883591513066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89.45720016479493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67.21071948916962</v>
      </c>
      <c r="AJ250" s="94" t="n">
        <v>1</v>
      </c>
      <c r="AK250" s="94" t="inlineStr">
        <is>
          <t>OTT Up Trend</t>
        </is>
      </c>
      <c r="AL250" s="84" t="inlineStr">
        <is>
          <t>Donaldson Company, Inc.</t>
        </is>
      </c>
      <c r="AM250" t="inlineStr">
        <is>
          <t>Industrials</t>
        </is>
      </c>
      <c r="AN250" t="inlineStr">
        <is>
          <t>Specialty Industrial Machinery</t>
        </is>
      </c>
    </row>
    <row r="251">
      <c r="A251" s="64" t="inlineStr">
        <is>
          <t>SGI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92.5</v>
      </c>
      <c r="J251" s="77" t="n">
        <v>91.25945444089001</v>
      </c>
      <c r="K251" s="74" t="n">
        <v>90.76549987792968</v>
      </c>
      <c r="L251" s="78" t="n">
        <v>76.74300003051758</v>
      </c>
      <c r="M251" s="77" t="n">
        <v>2.175015415444726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89.21659973144531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27.30228964614816</v>
      </c>
      <c r="AJ251" s="94" t="n">
        <v>1</v>
      </c>
      <c r="AK251" s="94" t="inlineStr">
        <is>
          <t>OTT Up Trend</t>
        </is>
      </c>
      <c r="AL251" s="84" t="inlineStr">
        <is>
          <t>Somnigroup International Inc.</t>
        </is>
      </c>
      <c r="AM251" t="inlineStr">
        <is>
          <t>Consumer Cyclical</t>
        </is>
      </c>
      <c r="AN251" t="inlineStr">
        <is>
          <t>Furnishings, Fixtures &amp; Appliances</t>
        </is>
      </c>
    </row>
    <row r="252">
      <c r="A252" s="64" t="inlineStr">
        <is>
          <t>AORT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42.88999938964844</v>
      </c>
      <c r="J252" s="77" t="n">
        <v>44.77035369956418</v>
      </c>
      <c r="K252" s="74" t="n">
        <v>45.70049991607666</v>
      </c>
      <c r="L252" s="78" t="n">
        <v>36.62600009918213</v>
      </c>
      <c r="M252" s="77" t="n">
        <v>1.401724336763889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45.58860000610352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-1</v>
      </c>
      <c r="AI252" s="94" t="n">
        <v>-24.82592722767553</v>
      </c>
      <c r="AJ252" s="94" t="n">
        <v>0</v>
      </c>
      <c r="AK252" s="94" t="inlineStr">
        <is>
          <t>None</t>
        </is>
      </c>
      <c r="AL252" s="84" t="inlineStr">
        <is>
          <t>Artivion, Inc.</t>
        </is>
      </c>
      <c r="AM252" t="inlineStr">
        <is>
          <t>Healthcare</t>
        </is>
      </c>
      <c r="AN252" t="inlineStr">
        <is>
          <t>Medical Devices</t>
        </is>
      </c>
    </row>
    <row r="253">
      <c r="A253" s="64" t="inlineStr">
        <is>
          <t>ADAM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7.840000152587891</v>
      </c>
      <c r="J253" s="77" t="n">
        <v>7.539561439705718</v>
      </c>
      <c r="K253" s="74" t="n">
        <v>7.398000025749207</v>
      </c>
      <c r="L253" s="78" t="n">
        <v>6.825050003528595</v>
      </c>
      <c r="M253" s="77" t="n">
        <v>0.1820025589307736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7.245000009536743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63.02528549578897</v>
      </c>
      <c r="AJ253" s="94" t="n">
        <v>1</v>
      </c>
      <c r="AK253" s="94" t="inlineStr">
        <is>
          <t>OTT Up Trend</t>
        </is>
      </c>
      <c r="AL253" s="84" t="inlineStr">
        <is>
          <t>Adamas Trust, Inc.</t>
        </is>
      </c>
      <c r="AM253" t="inlineStr">
        <is>
          <t>Real Estate</t>
        </is>
      </c>
      <c r="AN253" t="inlineStr">
        <is>
          <t>REIT - Mortgage</t>
        </is>
      </c>
    </row>
    <row r="254">
      <c r="A254" s="64" t="inlineStr">
        <is>
          <t>NYT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70.52999877929688</v>
      </c>
      <c r="J254" s="77" t="n">
        <v>70.41725871080467</v>
      </c>
      <c r="K254" s="74" t="n">
        <v>69.93199996948242</v>
      </c>
      <c r="L254" s="78" t="n">
        <v>57.72929992675781</v>
      </c>
      <c r="M254" s="77" t="n">
        <v>1.106317437481386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65.75859962463379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130.2568771763938</v>
      </c>
      <c r="AJ254" s="94" t="n">
        <v>0</v>
      </c>
      <c r="AK254" s="94" t="inlineStr">
        <is>
          <t>OTT Up Trend</t>
        </is>
      </c>
      <c r="AL254" s="84" t="inlineStr">
        <is>
          <t>New York Times Company (The)</t>
        </is>
      </c>
      <c r="AM254" t="inlineStr">
        <is>
          <t>Communication Services</t>
        </is>
      </c>
      <c r="AN254" t="inlineStr">
        <is>
          <t>Publishing</t>
        </is>
      </c>
    </row>
    <row r="255">
      <c r="A255" s="64" t="inlineStr">
        <is>
          <t>BJRI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45.08000183105469</v>
      </c>
      <c r="J255" s="77" t="n">
        <v>42.49043393074222</v>
      </c>
      <c r="K255" s="74" t="n">
        <v>41.36350040435791</v>
      </c>
      <c r="L255" s="78" t="n">
        <v>37.04515014648437</v>
      </c>
      <c r="M255" s="77" t="n">
        <v>1.41976200444916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38.29240024566651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110.9227215771456</v>
      </c>
      <c r="AJ255" s="94" t="n">
        <v>1</v>
      </c>
      <c r="AK255" s="94" t="inlineStr">
        <is>
          <t>OTT Up Trend</t>
        </is>
      </c>
      <c r="AL255" s="84" t="inlineStr">
        <is>
          <t>BJ's Restaurants, Inc.</t>
        </is>
      </c>
      <c r="AM255" t="inlineStr">
        <is>
          <t>Consumer Cyclical</t>
        </is>
      </c>
      <c r="AN255" t="inlineStr">
        <is>
          <t>Restaurants</t>
        </is>
      </c>
    </row>
    <row r="256">
      <c r="A256" s="64" t="inlineStr">
        <is>
          <t>HUBG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47.15999984741211</v>
      </c>
      <c r="J256" s="77" t="n">
        <v>45.13568800220581</v>
      </c>
      <c r="K256" s="74" t="n">
        <v>44.12400016784668</v>
      </c>
      <c r="L256" s="78" t="n">
        <v>36.13594996452331</v>
      </c>
      <c r="M256" s="77" t="n">
        <v>1.120697842095902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40.20339996337891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140.9518993551127</v>
      </c>
      <c r="AJ256" s="94" t="n">
        <v>1</v>
      </c>
      <c r="AK256" s="94" t="inlineStr">
        <is>
          <t>OTT Up Trend</t>
        </is>
      </c>
      <c r="AL256" s="84" t="inlineStr">
        <is>
          <t>Hub Group, Inc.</t>
        </is>
      </c>
      <c r="AM256" t="inlineStr">
        <is>
          <t>Industrials</t>
        </is>
      </c>
      <c r="AN256" t="inlineStr">
        <is>
          <t>Integrated Freight &amp; Logistics</t>
        </is>
      </c>
    </row>
    <row r="257">
      <c r="A257" s="64" t="inlineStr">
        <is>
          <t>ECG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85.27999877929688</v>
      </c>
      <c r="J257" s="77" t="n">
        <v>87.54134242131587</v>
      </c>
      <c r="K257" s="74" t="n">
        <v>88.21999969482422</v>
      </c>
      <c r="L257" s="78" t="n">
        <v>71.71814981460571</v>
      </c>
      <c r="M257" s="77" t="n">
        <v>3.940573219459782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90.23259963989258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-1</v>
      </c>
      <c r="AI257" s="94" t="n">
        <v>-23.21048445455623</v>
      </c>
      <c r="AJ257" s="94" t="n">
        <v>0</v>
      </c>
      <c r="AK257" s="94" t="inlineStr">
        <is>
          <t>None</t>
        </is>
      </c>
      <c r="AL257" s="84" t="inlineStr">
        <is>
          <t>Everus Construction Group, Inc.</t>
        </is>
      </c>
      <c r="AM257" t="inlineStr">
        <is>
          <t>Industrials</t>
        </is>
      </c>
      <c r="AN257" t="inlineStr">
        <is>
          <t>Engineering &amp; Construction</t>
        </is>
      </c>
    </row>
    <row r="258">
      <c r="A258" s="64" t="inlineStr">
        <is>
          <t>TEX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60.93999862670898</v>
      </c>
      <c r="J258" s="77" t="n">
        <v>57.54425813579005</v>
      </c>
      <c r="K258" s="74" t="n">
        <v>55.20349979400635</v>
      </c>
      <c r="L258" s="78" t="n">
        <v>48.03800004959106</v>
      </c>
      <c r="M258" s="77" t="n">
        <v>1.767335976112916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50.02439987182617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139.8005472247976</v>
      </c>
      <c r="AJ258" s="94" t="n">
        <v>1</v>
      </c>
      <c r="AK258" s="94" t="inlineStr">
        <is>
          <t>OTT Up Trend</t>
        </is>
      </c>
      <c r="AL258" s="84" t="inlineStr">
        <is>
          <t>Terex Corporation</t>
        </is>
      </c>
      <c r="AM258" t="inlineStr">
        <is>
          <t>Industrials</t>
        </is>
      </c>
      <c r="AN258" t="inlineStr">
        <is>
          <t>Farm &amp; Heavy Construction Machinery</t>
        </is>
      </c>
    </row>
    <row r="259">
      <c r="A259" s="64" t="inlineStr">
        <is>
          <t>IQV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240.8600006103516</v>
      </c>
      <c r="J259" s="77" t="n">
        <v>236.627509739984</v>
      </c>
      <c r="K259" s="74" t="n">
        <v>229.3059989929199</v>
      </c>
      <c r="L259" s="78" t="n">
        <v>185.5036999511719</v>
      </c>
      <c r="M259" s="77" t="n">
        <v>5.169474542887629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224.187799987793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100.0360358191166</v>
      </c>
      <c r="AJ259" s="94" t="n">
        <v>1</v>
      </c>
      <c r="AK259" s="94" t="inlineStr">
        <is>
          <t>OTT Up Trend</t>
        </is>
      </c>
      <c r="AL259" s="84" t="inlineStr">
        <is>
          <t>IQVIA Holdings, Inc.</t>
        </is>
      </c>
      <c r="AM259" t="inlineStr">
        <is>
          <t>Healthcare</t>
        </is>
      </c>
      <c r="AN259" t="inlineStr">
        <is>
          <t>Diagnostics &amp; Research</t>
        </is>
      </c>
    </row>
    <row r="260">
      <c r="A260" s="64" t="inlineStr">
        <is>
          <t>CPRI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25.47999954223633</v>
      </c>
      <c r="J260" s="77" t="n">
        <v>25.4322958321508</v>
      </c>
      <c r="K260" s="74" t="n">
        <v>25.25849990844727</v>
      </c>
      <c r="L260" s="78" t="n">
        <v>20.11770001888275</v>
      </c>
      <c r="M260" s="77" t="n">
        <v>0.9145766251566121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24.23680004119873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30.51818625672108</v>
      </c>
      <c r="AJ260" s="94" t="n">
        <v>1</v>
      </c>
      <c r="AK260" s="94" t="inlineStr">
        <is>
          <t>None</t>
        </is>
      </c>
      <c r="AL260" s="84" t="inlineStr">
        <is>
          <t>Capri Holdings Limited</t>
        </is>
      </c>
      <c r="AM260" t="inlineStr">
        <is>
          <t>Consumer Cyclical</t>
        </is>
      </c>
      <c r="AN260" t="inlineStr">
        <is>
          <t>Luxury Goods</t>
        </is>
      </c>
    </row>
    <row r="261">
      <c r="A261" s="64" t="inlineStr">
        <is>
          <t>PDFS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31.8700008392334</v>
      </c>
      <c r="J261" s="77" t="n">
        <v>30.80843310294884</v>
      </c>
      <c r="K261" s="74" t="n">
        <v>29.71849994659424</v>
      </c>
      <c r="L261" s="78" t="n">
        <v>23.09720003128052</v>
      </c>
      <c r="M261" s="77" t="n">
        <v>1.172619371549364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28.38159999847412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76.95866922970177</v>
      </c>
      <c r="AJ261" s="94" t="n">
        <v>1</v>
      </c>
      <c r="AK261" s="94" t="inlineStr">
        <is>
          <t>OTT Up Trend</t>
        </is>
      </c>
      <c r="AL261" s="84" t="inlineStr">
        <is>
          <t>PDF Solutions, Inc.</t>
        </is>
      </c>
      <c r="AM261" t="inlineStr">
        <is>
          <t>Technology</t>
        </is>
      </c>
      <c r="AN261" t="inlineStr">
        <is>
          <t>Software - Application</t>
        </is>
      </c>
    </row>
    <row r="262">
      <c r="A262" s="64" t="inlineStr">
        <is>
          <t>SYNA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84.5</v>
      </c>
      <c r="J262" s="77" t="n">
        <v>80.62627039601675</v>
      </c>
      <c r="K262" s="74" t="n">
        <v>77.07900009155273</v>
      </c>
      <c r="L262" s="78" t="n">
        <v>66.3016001701355</v>
      </c>
      <c r="M262" s="77" t="n">
        <v>3.12196382956071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72.38380027770997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100.09667925959</v>
      </c>
      <c r="AJ262" s="94" t="n">
        <v>1</v>
      </c>
      <c r="AK262" s="94" t="inlineStr">
        <is>
          <t>OTT Up Trend</t>
        </is>
      </c>
      <c r="AL262" s="84" t="inlineStr">
        <is>
          <t>Synaptics Incorporated</t>
        </is>
      </c>
      <c r="AM262" t="inlineStr">
        <is>
          <t>Technology</t>
        </is>
      </c>
      <c r="AN262" t="inlineStr">
        <is>
          <t>Semiconductors</t>
        </is>
      </c>
    </row>
    <row r="263">
      <c r="A263" s="64" t="inlineStr">
        <is>
          <t>BLD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474.4800109863281</v>
      </c>
      <c r="J263" s="77" t="n">
        <v>445.2613542763548</v>
      </c>
      <c r="K263" s="74" t="n">
        <v>433.8880020141602</v>
      </c>
      <c r="L263" s="78" t="n">
        <v>377.1051502990722</v>
      </c>
      <c r="M263" s="77" t="n">
        <v>15.52561539518562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431.1578009033203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41.73170099853994</v>
      </c>
      <c r="AJ263" s="94" t="n">
        <v>1</v>
      </c>
      <c r="AK263" s="94" t="inlineStr">
        <is>
          <t>OTT Turned Up</t>
        </is>
      </c>
      <c r="AL263" s="84" t="inlineStr">
        <is>
          <t>TopBuild Corp.</t>
        </is>
      </c>
      <c r="AM263" t="inlineStr">
        <is>
          <t>Industrials</t>
        </is>
      </c>
      <c r="AN263" t="inlineStr">
        <is>
          <t>Engineering &amp; Construction</t>
        </is>
      </c>
    </row>
    <row r="264">
      <c r="A264" s="64" t="inlineStr">
        <is>
          <t>KW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9.840000152587891</v>
      </c>
      <c r="J264" s="77" t="n">
        <v>9.794744541113571</v>
      </c>
      <c r="K264" s="74" t="n">
        <v>9.781500005722046</v>
      </c>
      <c r="L264" s="78" t="n">
        <v>7.975699982643127</v>
      </c>
      <c r="M264" s="77" t="n">
        <v>0.1767718914898797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9.53819995880127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40.29766251926329</v>
      </c>
      <c r="AJ264" s="94" t="n">
        <v>0</v>
      </c>
      <c r="AK264" s="94" t="inlineStr">
        <is>
          <t>OTT Up Trend</t>
        </is>
      </c>
      <c r="AL264" s="84" t="inlineStr">
        <is>
          <t>Kennedy-Wilson Holdings Inc.</t>
        </is>
      </c>
      <c r="AM264" t="inlineStr">
        <is>
          <t>Real Estate</t>
        </is>
      </c>
      <c r="AN264" t="inlineStr">
        <is>
          <t>Real Estate Services</t>
        </is>
      </c>
    </row>
    <row r="265">
      <c r="A265" s="64" t="inlineStr">
        <is>
          <t>NTRS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146.1699981689453</v>
      </c>
      <c r="J265" s="77" t="n">
        <v>142.9649207920463</v>
      </c>
      <c r="K265" s="74" t="n">
        <v>140.6995002746582</v>
      </c>
      <c r="L265" s="78" t="n">
        <v>121.4049501037598</v>
      </c>
      <c r="M265" s="77" t="n">
        <v>2.588132448139785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134.2534001159668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111.835930416998</v>
      </c>
      <c r="AJ265" s="94" t="n">
        <v>1</v>
      </c>
      <c r="AK265" s="94" t="inlineStr">
        <is>
          <t>OTT Up Trend</t>
        </is>
      </c>
      <c r="AL265" s="84" t="inlineStr">
        <is>
          <t>Northern Trust Corporation</t>
        </is>
      </c>
      <c r="AM265" t="inlineStr">
        <is>
          <t>Financial Services</t>
        </is>
      </c>
      <c r="AN265" t="inlineStr">
        <is>
          <t>Asset Management</t>
        </is>
      </c>
    </row>
    <row r="266">
      <c r="A266" s="64" t="inlineStr">
        <is>
          <t>KEYS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208.7299957275391</v>
      </c>
      <c r="J266" s="77" t="n">
        <v>207.9504054801527</v>
      </c>
      <c r="K266" s="74" t="n">
        <v>206.1069999694824</v>
      </c>
      <c r="L266" s="78" t="n">
        <v>169.5525498199463</v>
      </c>
      <c r="M266" s="77" t="n">
        <v>4.72525539901217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196.2316000366211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69.84940401398603</v>
      </c>
      <c r="AJ266" s="94" t="n">
        <v>0</v>
      </c>
      <c r="AK266" s="94" t="inlineStr">
        <is>
          <t>OTT Up Trend</t>
        </is>
      </c>
      <c r="AL266" s="84" t="inlineStr">
        <is>
          <t>Keysight Technologies Inc.</t>
        </is>
      </c>
      <c r="AM266" t="inlineStr">
        <is>
          <t>Technology</t>
        </is>
      </c>
      <c r="AN266" t="inlineStr">
        <is>
          <t>Scientific &amp; Technical Instruments</t>
        </is>
      </c>
    </row>
    <row r="267">
      <c r="A267" s="64" t="inlineStr">
        <is>
          <t>SLB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45.15000152587891</v>
      </c>
      <c r="J267" s="77" t="n">
        <v>42.6101847797566</v>
      </c>
      <c r="K267" s="74" t="n">
        <v>40.13000068664551</v>
      </c>
      <c r="L267" s="78" t="n">
        <v>35.6406000995636</v>
      </c>
      <c r="M267" s="77" t="n">
        <v>1.316216832494285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38.16040023803711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155.2793725495662</v>
      </c>
      <c r="AJ267" s="94" t="n">
        <v>1</v>
      </c>
      <c r="AK267" s="94" t="inlineStr">
        <is>
          <t>OTT Up Trend</t>
        </is>
      </c>
      <c r="AL267" s="84" t="inlineStr">
        <is>
          <t>SLB Limited</t>
        </is>
      </c>
      <c r="AM267" t="inlineStr">
        <is>
          <t>Energy</t>
        </is>
      </c>
      <c r="AN267" t="inlineStr">
        <is>
          <t>Oil &amp; Gas Equipment &amp; Services</t>
        </is>
      </c>
    </row>
    <row r="268">
      <c r="A268" s="64" t="inlineStr">
        <is>
          <t>SXI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239.4499969482422</v>
      </c>
      <c r="J268" s="77" t="n">
        <v>233.718238695261</v>
      </c>
      <c r="K268" s="74" t="n">
        <v>229.3289993286133</v>
      </c>
      <c r="L268" s="78" t="n">
        <v>191.776799621582</v>
      </c>
      <c r="M268" s="77" t="n">
        <v>7.845054273941243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233.4461996459961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-1</v>
      </c>
      <c r="AI268" s="94" t="n">
        <v>11.54568767960828</v>
      </c>
      <c r="AJ268" s="94" t="n">
        <v>1</v>
      </c>
      <c r="AK268" s="94" t="inlineStr">
        <is>
          <t>None</t>
        </is>
      </c>
      <c r="AL268" s="84" t="inlineStr">
        <is>
          <t>Standex International Corporati</t>
        </is>
      </c>
      <c r="AM268" t="inlineStr">
        <is>
          <t>Industrials</t>
        </is>
      </c>
      <c r="AN268" t="inlineStr">
        <is>
          <t>Specialty Industrial Machinery</t>
        </is>
      </c>
    </row>
    <row r="269">
      <c r="A269" s="64" t="inlineStr">
        <is>
          <t>UCTT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35.34000015258789</v>
      </c>
      <c r="J269" s="77" t="n">
        <v>31.18787329151358</v>
      </c>
      <c r="K269" s="74" t="n">
        <v>27.86549987792969</v>
      </c>
      <c r="L269" s="78" t="n">
        <v>24.19859999656677</v>
      </c>
      <c r="M269" s="77" t="n">
        <v>1.56321640237396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26.45819984436035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142.2339770180925</v>
      </c>
      <c r="AJ269" s="94" t="n">
        <v>1</v>
      </c>
      <c r="AK269" s="94" t="inlineStr">
        <is>
          <t>OTT Up Trend</t>
        </is>
      </c>
      <c r="AL269" s="84" t="inlineStr">
        <is>
          <t>Ultra Clean Holdings, Inc.</t>
        </is>
      </c>
      <c r="AM269" t="inlineStr">
        <is>
          <t>Technology</t>
        </is>
      </c>
      <c r="AN269" t="inlineStr">
        <is>
          <t>Semiconductor Equipment &amp; Materials</t>
        </is>
      </c>
    </row>
    <row r="270">
      <c r="A270" s="64" t="inlineStr">
        <is>
          <t>VCYT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43.45000076293945</v>
      </c>
      <c r="J270" s="77" t="n">
        <v>43.36652146937877</v>
      </c>
      <c r="K270" s="74" t="n">
        <v>43.05550003051758</v>
      </c>
      <c r="L270" s="78" t="n">
        <v>33.04187494277954</v>
      </c>
      <c r="M270" s="77" t="n">
        <v>1.686907248633507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42.82159996032715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11.17067475379334</v>
      </c>
      <c r="AJ270" s="94" t="n">
        <v>0</v>
      </c>
      <c r="AK270" s="94" t="inlineStr">
        <is>
          <t>OTT Up Trend</t>
        </is>
      </c>
      <c r="AL270" s="84" t="inlineStr">
        <is>
          <t>Veracyte, Inc.</t>
        </is>
      </c>
      <c r="AM270" t="inlineStr">
        <is>
          <t>Healthcare</t>
        </is>
      </c>
      <c r="AN270" t="inlineStr">
        <is>
          <t>Diagnostics &amp; Research</t>
        </is>
      </c>
    </row>
    <row r="271">
      <c r="A271" s="64" t="inlineStr">
        <is>
          <t>BFH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71.77999877929688</v>
      </c>
      <c r="J271" s="77" t="n">
        <v>77.0875875834585</v>
      </c>
      <c r="K271" s="74" t="n">
        <v>76.67299995422363</v>
      </c>
      <c r="L271" s="78" t="n">
        <v>59.89285011291504</v>
      </c>
      <c r="M271" s="77" t="n">
        <v>2.527432665104723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70.27579978942872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-1</v>
      </c>
      <c r="AI271" s="94" t="n">
        <v>86.55375957673522</v>
      </c>
      <c r="AJ271" s="94" t="n">
        <v>0</v>
      </c>
      <c r="AK271" s="94" t="inlineStr">
        <is>
          <t>OTT Up Trend</t>
        </is>
      </c>
      <c r="AL271" s="84" t="inlineStr">
        <is>
          <t>Bread Financial Holdings, Inc.</t>
        </is>
      </c>
      <c r="AM271" t="inlineStr">
        <is>
          <t>Financial Services</t>
        </is>
      </c>
      <c r="AN271" t="inlineStr">
        <is>
          <t>Credit Services</t>
        </is>
      </c>
    </row>
    <row r="272">
      <c r="A272" s="64" t="inlineStr">
        <is>
          <t>KEX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125.4499969482422</v>
      </c>
      <c r="J272" s="77" t="n">
        <v>119.8593605638803</v>
      </c>
      <c r="K272" s="74" t="n">
        <v>114.3700000762939</v>
      </c>
      <c r="L272" s="78" t="n">
        <v>102.9587000656128</v>
      </c>
      <c r="M272" s="77" t="n">
        <v>2.685553183539416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111.312399597168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151.4098870449482</v>
      </c>
      <c r="AJ272" s="94" t="n">
        <v>1</v>
      </c>
      <c r="AK272" s="94" t="inlineStr">
        <is>
          <t>OTT Up Trend</t>
        </is>
      </c>
      <c r="AL272" s="84" t="inlineStr">
        <is>
          <t>Kirby Corporation</t>
        </is>
      </c>
      <c r="AM272" t="inlineStr">
        <is>
          <t>Industrials</t>
        </is>
      </c>
      <c r="AN272" t="inlineStr">
        <is>
          <t>Marine Shipping</t>
        </is>
      </c>
    </row>
    <row r="273">
      <c r="A273" s="64" t="inlineStr">
        <is>
          <t>NEO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12.48999977111816</v>
      </c>
      <c r="J273" s="77" t="n">
        <v>12.50506467401592</v>
      </c>
      <c r="K273" s="74" t="n">
        <v>12.20400004386902</v>
      </c>
      <c r="L273" s="78" t="n">
        <v>8.777500007152558</v>
      </c>
      <c r="M273" s="77" t="n">
        <v>0.5598894223372235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11.4846000289917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64.77284273678907</v>
      </c>
      <c r="AJ273" s="94" t="n">
        <v>0</v>
      </c>
      <c r="AK273" s="94" t="inlineStr">
        <is>
          <t>OTT Up Trend</t>
        </is>
      </c>
      <c r="AL273" s="84" t="inlineStr">
        <is>
          <t>NeoGenomics, Inc.</t>
        </is>
      </c>
      <c r="AM273" t="inlineStr">
        <is>
          <t>Healthcare</t>
        </is>
      </c>
      <c r="AN273" t="inlineStr">
        <is>
          <t>Diagnostics &amp; Research</t>
        </is>
      </c>
    </row>
    <row r="274">
      <c r="A274" s="64" t="inlineStr">
        <is>
          <t>DGII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41.81999969482422</v>
      </c>
      <c r="J274" s="77" t="n">
        <v>42.8410274218801</v>
      </c>
      <c r="K274" s="74" t="n">
        <v>43.71599998474121</v>
      </c>
      <c r="L274" s="78" t="n">
        <v>35.22444999694824</v>
      </c>
      <c r="M274" s="77" t="n">
        <v>1.443621280253044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41.51000007629395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-1</v>
      </c>
      <c r="AI274" s="94" t="n">
        <v>-3.266798576959517</v>
      </c>
      <c r="AJ274" s="94" t="n">
        <v>0</v>
      </c>
      <c r="AK274" s="94" t="inlineStr">
        <is>
          <t>None</t>
        </is>
      </c>
      <c r="AL274" s="84" t="inlineStr">
        <is>
          <t>Digi International Inc.</t>
        </is>
      </c>
      <c r="AM274" t="inlineStr">
        <is>
          <t>Technology</t>
        </is>
      </c>
      <c r="AN274" t="inlineStr">
        <is>
          <t>Communication Equipment</t>
        </is>
      </c>
    </row>
    <row r="275">
      <c r="A275" s="64" t="inlineStr">
        <is>
          <t>REGN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768</v>
      </c>
      <c r="J275" s="77" t="n">
        <v>782.0787691528101</v>
      </c>
      <c r="K275" s="74" t="n">
        <v>773.0079956054688</v>
      </c>
      <c r="L275" s="78" t="n">
        <v>608.2782489013672</v>
      </c>
      <c r="M275" s="77" t="n">
        <v>21.47929225205357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732.9799975585937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81.42266323121321</v>
      </c>
      <c r="AJ275" s="94" t="n">
        <v>0</v>
      </c>
      <c r="AK275" s="94" t="inlineStr">
        <is>
          <t>OTT Up Trend</t>
        </is>
      </c>
      <c r="AL275" s="84" t="inlineStr">
        <is>
          <t>Regeneron Pharmaceuticals, Inc.</t>
        </is>
      </c>
      <c r="AM275" t="inlineStr">
        <is>
          <t>Healthcare</t>
        </is>
      </c>
      <c r="AN275" t="inlineStr">
        <is>
          <t>Biotechnology</t>
        </is>
      </c>
    </row>
    <row r="276">
      <c r="A276" s="64" t="inlineStr">
        <is>
          <t>CADE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44.20999908447266</v>
      </c>
      <c r="J276" s="77" t="n">
        <v>44.39698897903359</v>
      </c>
      <c r="K276" s="74" t="n">
        <v>43.90399971008301</v>
      </c>
      <c r="L276" s="78" t="n">
        <v>35.51925003051758</v>
      </c>
      <c r="M276" s="77" t="n">
        <v>0.9289813741694108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41.15859992980957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108.9079318589245</v>
      </c>
      <c r="AJ276" s="94" t="n">
        <v>0</v>
      </c>
      <c r="AK276" s="94" t="inlineStr">
        <is>
          <t>OTT Up Trend</t>
        </is>
      </c>
      <c r="AL276" s="84" t="inlineStr">
        <is>
          <t>Cadence Bank</t>
        </is>
      </c>
      <c r="AM276" t="inlineStr">
        <is>
          <t>Financial Services</t>
        </is>
      </c>
      <c r="AN276" t="inlineStr">
        <is>
          <t>Banks - Regional</t>
        </is>
      </c>
    </row>
    <row r="277">
      <c r="A277" s="64" t="inlineStr">
        <is>
          <t>ROST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192.2599945068359</v>
      </c>
      <c r="J277" s="77" t="n">
        <v>187.2027122715043</v>
      </c>
      <c r="K277" s="74" t="n">
        <v>183.9909996032715</v>
      </c>
      <c r="L277" s="78" t="n">
        <v>150.6114498138428</v>
      </c>
      <c r="M277" s="77" t="n">
        <v>3.042832110937902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174.8164001464844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137.0350461138483</v>
      </c>
      <c r="AJ277" s="94" t="n">
        <v>1</v>
      </c>
      <c r="AK277" s="94" t="inlineStr">
        <is>
          <t>OTT Up Trend</t>
        </is>
      </c>
      <c r="AL277" s="84" t="inlineStr">
        <is>
          <t>Ross Stores, Inc.</t>
        </is>
      </c>
      <c r="AM277" t="inlineStr">
        <is>
          <t>Consumer Cyclical</t>
        </is>
      </c>
      <c r="AN277" t="inlineStr">
        <is>
          <t>Apparel Retail</t>
        </is>
      </c>
    </row>
    <row r="278">
      <c r="A278" s="64" t="inlineStr">
        <is>
          <t>APTV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86.83000183105469</v>
      </c>
      <c r="J278" s="77" t="n">
        <v>82.93145412470435</v>
      </c>
      <c r="K278" s="74" t="n">
        <v>79.44349937438965</v>
      </c>
      <c r="L278" s="78" t="n">
        <v>72.8641000366211</v>
      </c>
      <c r="M278" s="77" t="n">
        <v>2.089341825027176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78.86279983520508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99.13611124333175</v>
      </c>
      <c r="AJ278" s="94" t="n">
        <v>1</v>
      </c>
      <c r="AK278" s="94" t="inlineStr">
        <is>
          <t>None</t>
        </is>
      </c>
      <c r="AL278" s="84" t="inlineStr">
        <is>
          <t>Aptiv PLC</t>
        </is>
      </c>
      <c r="AM278" t="inlineStr">
        <is>
          <t>Consumer Cyclical</t>
        </is>
      </c>
      <c r="AN278" t="inlineStr">
        <is>
          <t>Auto Parts</t>
        </is>
      </c>
    </row>
    <row r="279">
      <c r="A279" s="64" t="inlineStr">
        <is>
          <t>SUPN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51.36000061035156</v>
      </c>
      <c r="J279" s="77" t="n">
        <v>50.58164451230915</v>
      </c>
      <c r="K279" s="74" t="n">
        <v>50.13349990844726</v>
      </c>
      <c r="L279" s="78" t="n">
        <v>40.63309996604919</v>
      </c>
      <c r="M279" s="77" t="n">
        <v>1.556956990296815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48.22919998168945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56.25050440446478</v>
      </c>
      <c r="AJ279" s="94" t="n">
        <v>1</v>
      </c>
      <c r="AK279" s="94" t="inlineStr">
        <is>
          <t>None</t>
        </is>
      </c>
      <c r="AL279" s="84" t="inlineStr">
        <is>
          <t>Supernus Pharmaceuticals, Inc.</t>
        </is>
      </c>
      <c r="AM279" t="inlineStr">
        <is>
          <t>Healthcare</t>
        </is>
      </c>
      <c r="AN279" t="inlineStr">
        <is>
          <t>Drug Manufacturers - Specialty &amp; Generic</t>
        </is>
      </c>
    </row>
    <row r="280">
      <c r="A280" s="64" t="inlineStr">
        <is>
          <t>OSIS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269.1199951171875</v>
      </c>
      <c r="J280" s="77" t="n">
        <v>272.0231651440472</v>
      </c>
      <c r="K280" s="74" t="n">
        <v>268.0980018615722</v>
      </c>
      <c r="L280" s="78" t="n">
        <v>235.296450881958</v>
      </c>
      <c r="M280" s="77" t="n">
        <v>10.20114277801246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267.9444012451172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28.41100040697588</v>
      </c>
      <c r="AJ280" s="94" t="n">
        <v>1</v>
      </c>
      <c r="AK280" s="94" t="inlineStr">
        <is>
          <t>OTT Up Trend</t>
        </is>
      </c>
      <c r="AL280" s="84" t="inlineStr">
        <is>
          <t>OSI Systems, Inc.</t>
        </is>
      </c>
      <c r="AM280" t="inlineStr">
        <is>
          <t>Technology</t>
        </is>
      </c>
      <c r="AN280" t="inlineStr">
        <is>
          <t>Electronic Components</t>
        </is>
      </c>
    </row>
    <row r="281">
      <c r="A281" s="64" t="inlineStr">
        <is>
          <t>GVA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123</v>
      </c>
      <c r="J281" s="77" t="n">
        <v>119.610577827727</v>
      </c>
      <c r="K281" s="74" t="n">
        <v>117.8234996795654</v>
      </c>
      <c r="L281" s="78" t="n">
        <v>98.72039993286133</v>
      </c>
      <c r="M281" s="77" t="n">
        <v>2.800902743804506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109.9098001098633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113.6398262020076</v>
      </c>
      <c r="AJ281" s="94" t="n">
        <v>0</v>
      </c>
      <c r="AK281" s="94" t="inlineStr">
        <is>
          <t>OTT Up Trend</t>
        </is>
      </c>
      <c r="AL281" s="84" t="inlineStr">
        <is>
          <t>Granite Construction Incorporat</t>
        </is>
      </c>
      <c r="AM281" t="inlineStr">
        <is>
          <t>Industrials</t>
        </is>
      </c>
      <c r="AN281" t="inlineStr">
        <is>
          <t>Engineering &amp; Construction</t>
        </is>
      </c>
    </row>
    <row r="282">
      <c r="A282" s="64" t="inlineStr">
        <is>
          <t>REX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33.54000091552734</v>
      </c>
      <c r="J282" s="77" t="n">
        <v>32.87524557027031</v>
      </c>
      <c r="K282" s="74" t="n">
        <v>33.24200038909912</v>
      </c>
      <c r="L282" s="78" t="n">
        <v>27.4989750289917</v>
      </c>
      <c r="M282" s="77" t="n">
        <v>1.125916579900814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32.92760013580322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-8.311153495398958</v>
      </c>
      <c r="AJ282" s="94" t="n">
        <v>0</v>
      </c>
      <c r="AK282" s="94" t="inlineStr">
        <is>
          <t>None</t>
        </is>
      </c>
      <c r="AL282" s="84" t="inlineStr">
        <is>
          <t>REX American Resources Corporat</t>
        </is>
      </c>
      <c r="AM282" t="inlineStr">
        <is>
          <t>Basic Materials</t>
        </is>
      </c>
      <c r="AN282" t="inlineStr">
        <is>
          <t>Chemicals</t>
        </is>
      </c>
    </row>
    <row r="283">
      <c r="A283" s="64" t="inlineStr">
        <is>
          <t>MCHP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73.38999938964844</v>
      </c>
      <c r="J283" s="77" t="n">
        <v>70.85233329101207</v>
      </c>
      <c r="K283" s="74" t="n">
        <v>67.5600004196167</v>
      </c>
      <c r="L283" s="78" t="n">
        <v>61.71489986419678</v>
      </c>
      <c r="M283" s="77" t="n">
        <v>2.49102235118016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61.72120002746582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129.4788675697083</v>
      </c>
      <c r="AJ283" s="94" t="n">
        <v>1</v>
      </c>
      <c r="AK283" s="94" t="inlineStr">
        <is>
          <t>OTT Up Trend</t>
        </is>
      </c>
      <c r="AL283" s="84" t="inlineStr">
        <is>
          <t>Microchip Technology Incorporat</t>
        </is>
      </c>
      <c r="AM283" t="inlineStr">
        <is>
          <t>Technology</t>
        </is>
      </c>
      <c r="AN283" t="inlineStr">
        <is>
          <t>Semiconductors</t>
        </is>
      </c>
    </row>
    <row r="284">
      <c r="A284" s="64" t="inlineStr">
        <is>
          <t>FSLR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237.8300018310547</v>
      </c>
      <c r="J284" s="77" t="n">
        <v>252.9837645177333</v>
      </c>
      <c r="K284" s="74" t="n">
        <v>261.0320014953613</v>
      </c>
      <c r="L284" s="78" t="n">
        <v>198.6909504699707</v>
      </c>
      <c r="M284" s="77" t="n">
        <v>12.53796440949519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260.8132009887696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-1</v>
      </c>
      <c r="AI284" s="94" t="n">
        <v>-30.10908362603336</v>
      </c>
      <c r="AJ284" s="94" t="n">
        <v>0</v>
      </c>
      <c r="AK284" s="94" t="inlineStr">
        <is>
          <t>None</t>
        </is>
      </c>
      <c r="AL284" s="84" t="inlineStr">
        <is>
          <t>First Solar, Inc.</t>
        </is>
      </c>
      <c r="AM284" t="inlineStr">
        <is>
          <t>Technology</t>
        </is>
      </c>
      <c r="AN284" t="inlineStr">
        <is>
          <t>Solar</t>
        </is>
      </c>
    </row>
    <row r="285">
      <c r="A285" s="64" t="inlineStr">
        <is>
          <t>CRH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131.3800048828125</v>
      </c>
      <c r="J285" s="77" t="n">
        <v>127.7284191725265</v>
      </c>
      <c r="K285" s="74" t="n">
        <v>126.8195003509522</v>
      </c>
      <c r="L285" s="78" t="n">
        <v>106.002499961853</v>
      </c>
      <c r="M285" s="77" t="n">
        <v>3.046180369061548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120.6102005004883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71.06074734200595</v>
      </c>
      <c r="AJ285" s="94" t="n">
        <v>0</v>
      </c>
      <c r="AK285" s="94" t="inlineStr">
        <is>
          <t>OTT Up Trend</t>
        </is>
      </c>
      <c r="AL285" s="84" t="inlineStr">
        <is>
          <t>CRH PLC</t>
        </is>
      </c>
      <c r="AM285" t="inlineStr">
        <is>
          <t>Basic Materials</t>
        </is>
      </c>
      <c r="AN285" t="inlineStr">
        <is>
          <t>Building Materials</t>
        </is>
      </c>
    </row>
    <row r="286">
      <c r="A286" s="64" t="inlineStr">
        <is>
          <t>CG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65.80999755859375</v>
      </c>
      <c r="J286" s="77" t="n">
        <v>63.51960727329421</v>
      </c>
      <c r="K286" s="74" t="n">
        <v>61.23700008392334</v>
      </c>
      <c r="L286" s="78" t="n">
        <v>54.43355012893677</v>
      </c>
      <c r="M286" s="77" t="n">
        <v>1.757725245808586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56.87980018615723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124.4903226429475</v>
      </c>
      <c r="AJ286" s="94" t="n">
        <v>1</v>
      </c>
      <c r="AK286" s="94" t="inlineStr">
        <is>
          <t>OTT Up Trend</t>
        </is>
      </c>
      <c r="AL286" s="84" t="inlineStr">
        <is>
          <t>The Carlyle Group Inc.</t>
        </is>
      </c>
      <c r="AM286" t="inlineStr">
        <is>
          <t>Financial Services</t>
        </is>
      </c>
      <c r="AN286" t="inlineStr">
        <is>
          <t>Asset Management</t>
        </is>
      </c>
    </row>
    <row r="287">
      <c r="A287" s="64" t="inlineStr">
        <is>
          <t>SPXC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208.5599975585938</v>
      </c>
      <c r="J287" s="77" t="n">
        <v>207.1734587738508</v>
      </c>
      <c r="K287" s="74" t="n">
        <v>208.1734992980957</v>
      </c>
      <c r="L287" s="78" t="n">
        <v>179.0625999450684</v>
      </c>
      <c r="M287" s="77" t="n">
        <v>7.089371458485898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210.9577996826172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-1</v>
      </c>
      <c r="AI287" s="94" t="n">
        <v>-9.203108674381115</v>
      </c>
      <c r="AJ287" s="94" t="n">
        <v>1</v>
      </c>
      <c r="AK287" s="94" t="inlineStr">
        <is>
          <t>None</t>
        </is>
      </c>
      <c r="AL287" s="84" t="inlineStr">
        <is>
          <t>SPX Technologies, Inc.</t>
        </is>
      </c>
      <c r="AM287" t="inlineStr">
        <is>
          <t>Industrials</t>
        </is>
      </c>
      <c r="AN287" t="inlineStr">
        <is>
          <t>Building Products &amp; Equipment</t>
        </is>
      </c>
    </row>
    <row r="288">
      <c r="A288" s="64" t="inlineStr">
        <is>
          <t>JBL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230.5800018310547</v>
      </c>
      <c r="J288" s="77" t="n">
        <v>227.5122509749597</v>
      </c>
      <c r="K288" s="74" t="n">
        <v>226.8655006408691</v>
      </c>
      <c r="L288" s="78" t="n">
        <v>198.2116996383667</v>
      </c>
      <c r="M288" s="77" t="n">
        <v>9.191012601264362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218.0876000976563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29.36040702270573</v>
      </c>
      <c r="AJ288" s="94" t="n">
        <v>0</v>
      </c>
      <c r="AK288" s="94" t="inlineStr">
        <is>
          <t>None</t>
        </is>
      </c>
      <c r="AL288" s="84" t="inlineStr">
        <is>
          <t>Jabil Inc.</t>
        </is>
      </c>
      <c r="AM288" t="inlineStr">
        <is>
          <t>Technology</t>
        </is>
      </c>
      <c r="AN288" t="inlineStr">
        <is>
          <t>Electronic Components</t>
        </is>
      </c>
    </row>
    <row r="289">
      <c r="A289" s="64" t="inlineStr">
        <is>
          <t>TILE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29.97999954223633</v>
      </c>
      <c r="J289" s="77" t="n">
        <v>29.18857351326049</v>
      </c>
      <c r="K289" s="74" t="n">
        <v>28.6664999961853</v>
      </c>
      <c r="L289" s="78" t="n">
        <v>24.26209998130798</v>
      </c>
      <c r="M289" s="77" t="n">
        <v>0.8010592670361669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27.49220001220703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68.59128189856813</v>
      </c>
      <c r="AJ289" s="94" t="n">
        <v>1</v>
      </c>
      <c r="AK289" s="94" t="inlineStr">
        <is>
          <t>OTT Up Trend</t>
        </is>
      </c>
      <c r="AL289" s="84" t="inlineStr">
        <is>
          <t>Interface, Inc.</t>
        </is>
      </c>
      <c r="AM289" t="inlineStr">
        <is>
          <t>Consumer Cyclical</t>
        </is>
      </c>
      <c r="AN289" t="inlineStr">
        <is>
          <t>Furnishings, Fixtures &amp; Appliances</t>
        </is>
      </c>
    </row>
    <row r="290">
      <c r="A290" s="64" t="inlineStr">
        <is>
          <t>HCA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474.3200073242188</v>
      </c>
      <c r="J290" s="77" t="n">
        <v>474.7516502131531</v>
      </c>
      <c r="K290" s="74" t="n">
        <v>474.1105010986328</v>
      </c>
      <c r="L290" s="78" t="n">
        <v>406.0938998413086</v>
      </c>
      <c r="M290" s="77" t="n">
        <v>10.90910452256493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478.7387994384766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-1</v>
      </c>
      <c r="AI290" s="94" t="n">
        <v>-7.020080335572749</v>
      </c>
      <c r="AJ290" s="94" t="n">
        <v>0</v>
      </c>
      <c r="AK290" s="94" t="inlineStr">
        <is>
          <t>None</t>
        </is>
      </c>
      <c r="AL290" s="84" t="inlineStr">
        <is>
          <t>HCA Healthcare, Inc.</t>
        </is>
      </c>
      <c r="AM290" t="inlineStr">
        <is>
          <t>Healthcare</t>
        </is>
      </c>
      <c r="AN290" t="inlineStr">
        <is>
          <t>Medical Care Facilities</t>
        </is>
      </c>
    </row>
    <row r="291">
      <c r="A291" s="64" t="inlineStr">
        <is>
          <t>SKY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94.81999969482422</v>
      </c>
      <c r="J291" s="77" t="n">
        <v>89.55002107029048</v>
      </c>
      <c r="K291" s="74" t="n">
        <v>87.20200080871582</v>
      </c>
      <c r="L291" s="78" t="n">
        <v>76.48575033187866</v>
      </c>
      <c r="M291" s="77" t="n">
        <v>2.83343820369165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83.14700012207031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79.66854773020742</v>
      </c>
      <c r="AJ291" s="94" t="n">
        <v>1</v>
      </c>
      <c r="AK291" s="94" t="inlineStr">
        <is>
          <t>OTT Up Trend</t>
        </is>
      </c>
      <c r="AL291" s="84" t="inlineStr">
        <is>
          <t>Champion Homes, Inc.</t>
        </is>
      </c>
      <c r="AM291" t="inlineStr">
        <is>
          <t>Consumer Cyclical</t>
        </is>
      </c>
      <c r="AN291" t="inlineStr">
        <is>
          <t>Residential Construction</t>
        </is>
      </c>
    </row>
    <row r="292">
      <c r="A292" s="64" t="inlineStr">
        <is>
          <t>TLN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369.0299987792969</v>
      </c>
      <c r="J292" s="77" t="n">
        <v>375.2425825776491</v>
      </c>
      <c r="K292" s="74" t="n">
        <v>375.2229965209961</v>
      </c>
      <c r="L292" s="78" t="n">
        <v>329.8244743347168</v>
      </c>
      <c r="M292" s="77" t="n">
        <v>17.61329659171428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376.2473980712891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-1</v>
      </c>
      <c r="AI292" s="94" t="n">
        <v>-1.655441420576634</v>
      </c>
      <c r="AJ292" s="94" t="n">
        <v>0</v>
      </c>
      <c r="AK292" s="94" t="inlineStr">
        <is>
          <t>None</t>
        </is>
      </c>
      <c r="AL292" s="84" t="inlineStr">
        <is>
          <t>Talen Energy Corporation</t>
        </is>
      </c>
      <c r="AM292" t="inlineStr">
        <is>
          <t>Utilities</t>
        </is>
      </c>
      <c r="AN292" t="inlineStr">
        <is>
          <t>Utilities - Independent Power Producers</t>
        </is>
      </c>
    </row>
    <row r="293">
      <c r="A293" s="64" t="inlineStr">
        <is>
          <t>PRLB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54.63000106811523</v>
      </c>
      <c r="J293" s="77" t="n">
        <v>53.62172047985973</v>
      </c>
      <c r="K293" s="74" t="n">
        <v>52.88400001525879</v>
      </c>
      <c r="L293" s="78" t="n">
        <v>45.00239996910095</v>
      </c>
      <c r="M293" s="77" t="n">
        <v>1.384674788751747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51.14559997558594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55.38868101633538</v>
      </c>
      <c r="AJ293" s="94" t="n">
        <v>1</v>
      </c>
      <c r="AK293" s="94" t="inlineStr">
        <is>
          <t>OTT Up Trend</t>
        </is>
      </c>
      <c r="AL293" s="84" t="inlineStr">
        <is>
          <t>Proto Labs, Inc.</t>
        </is>
      </c>
      <c r="AM293" t="inlineStr">
        <is>
          <t>Industrials</t>
        </is>
      </c>
      <c r="AN293" t="inlineStr">
        <is>
          <t>Metal Fabrication</t>
        </is>
      </c>
    </row>
    <row r="294">
      <c r="A294" s="64" t="inlineStr">
        <is>
          <t>WMS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156.7799987792969</v>
      </c>
      <c r="J294" s="77" t="n">
        <v>152.0686700577212</v>
      </c>
      <c r="K294" s="74" t="n">
        <v>149.4734992980957</v>
      </c>
      <c r="L294" s="78" t="n">
        <v>130.0512004089356</v>
      </c>
      <c r="M294" s="77" t="n">
        <v>4.357043250261719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147.6130004882812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41.55655011397867</v>
      </c>
      <c r="AJ294" s="94" t="n">
        <v>1</v>
      </c>
      <c r="AK294" s="94" t="inlineStr">
        <is>
          <t>OTT Up Trend</t>
        </is>
      </c>
      <c r="AL294" s="84" t="inlineStr">
        <is>
          <t>Advanced Drainage Systems, Inc.</t>
        </is>
      </c>
      <c r="AM294" t="inlineStr">
        <is>
          <t>Industrials</t>
        </is>
      </c>
      <c r="AN294" t="inlineStr">
        <is>
          <t>Building Products &amp; Equipment</t>
        </is>
      </c>
    </row>
    <row r="295">
      <c r="A295" s="64" t="inlineStr">
        <is>
          <t>HI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31.81999969482422</v>
      </c>
      <c r="J295" s="77" t="n">
        <v>31.77884173169075</v>
      </c>
      <c r="K295" s="74" t="n">
        <v>31.75099992752075</v>
      </c>
      <c r="L295" s="78" t="n">
        <v>25.30504989624023</v>
      </c>
      <c r="M295" s="77" t="n">
        <v>0.1005141489526263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31.72099987030029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38.13860485901782</v>
      </c>
      <c r="AJ295" s="94" t="n">
        <v>0</v>
      </c>
      <c r="AK295" s="94" t="inlineStr">
        <is>
          <t>OTT Up Trend</t>
        </is>
      </c>
      <c r="AL295" s="84" t="inlineStr">
        <is>
          <t>Hillenbrand Inc</t>
        </is>
      </c>
      <c r="AM295" t="inlineStr">
        <is>
          <t>Industrials</t>
        </is>
      </c>
      <c r="AN295" t="inlineStr">
        <is>
          <t>Specialty Industrial Machinery</t>
        </is>
      </c>
    </row>
    <row r="296">
      <c r="A296" s="64" t="inlineStr">
        <is>
          <t>VLO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179.6199951171875</v>
      </c>
      <c r="J296" s="77" t="n">
        <v>177.8780931823622</v>
      </c>
      <c r="K296" s="74" t="n">
        <v>170.0460014343262</v>
      </c>
      <c r="L296" s="78" t="n">
        <v>148.872799949646</v>
      </c>
      <c r="M296" s="77" t="n">
        <v>6.328580440599299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173.3661999511719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56.06246353312956</v>
      </c>
      <c r="AJ296" s="94" t="n">
        <v>1</v>
      </c>
      <c r="AK296" s="94" t="inlineStr">
        <is>
          <t>OTT Turned Up</t>
        </is>
      </c>
      <c r="AL296" s="84" t="inlineStr">
        <is>
          <t>Valero Energy Corporation</t>
        </is>
      </c>
      <c r="AM296" t="inlineStr">
        <is>
          <t>Energy</t>
        </is>
      </c>
      <c r="AN296" t="inlineStr">
        <is>
          <t>Oil &amp; Gas Refining &amp; Marketing</t>
        </is>
      </c>
    </row>
    <row r="297">
      <c r="A297" s="64" t="inlineStr">
        <is>
          <t>TRST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41.61999893188477</v>
      </c>
      <c r="J297" s="77" t="n">
        <v>41.80432540118773</v>
      </c>
      <c r="K297" s="74" t="n">
        <v>42.41199970245361</v>
      </c>
      <c r="L297" s="78" t="n">
        <v>35.90625002861023</v>
      </c>
      <c r="M297" s="77" t="n">
        <v>1.036758292733138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41.51899993896485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-1</v>
      </c>
      <c r="AI297" s="94" t="n">
        <v>-11.46320219269455</v>
      </c>
      <c r="AJ297" s="94" t="n">
        <v>0</v>
      </c>
      <c r="AK297" s="94" t="inlineStr">
        <is>
          <t>None</t>
        </is>
      </c>
      <c r="AL297" s="84" t="inlineStr">
        <is>
          <t>TrustCo Bank Corp NY</t>
        </is>
      </c>
      <c r="AM297" t="inlineStr">
        <is>
          <t>Financial Services</t>
        </is>
      </c>
      <c r="AN297" t="inlineStr">
        <is>
          <t>Banks - Regional</t>
        </is>
      </c>
    </row>
    <row r="298">
      <c r="A298" s="64" t="inlineStr">
        <is>
          <t>NUE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165.9700012207031</v>
      </c>
      <c r="J298" s="77" t="n">
        <v>165.7976337814673</v>
      </c>
      <c r="K298" s="74" t="n">
        <v>164.4775009155273</v>
      </c>
      <c r="L298" s="78" t="n">
        <v>137.3071496963501</v>
      </c>
      <c r="M298" s="77" t="n">
        <v>4.361098318003018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157.5060003662109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58.38846705027081</v>
      </c>
      <c r="AJ298" s="94" t="n">
        <v>0</v>
      </c>
      <c r="AK298" s="94" t="inlineStr">
        <is>
          <t>OTT Up Trend</t>
        </is>
      </c>
      <c r="AL298" s="84" t="inlineStr">
        <is>
          <t>Nucor Corporation</t>
        </is>
      </c>
      <c r="AM298" t="inlineStr">
        <is>
          <t>Basic Materials</t>
        </is>
      </c>
      <c r="AN298" t="inlineStr">
        <is>
          <t>Steel</t>
        </is>
      </c>
    </row>
    <row r="299">
      <c r="A299" s="64" t="inlineStr">
        <is>
          <t>PATK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117.7600021362305</v>
      </c>
      <c r="J299" s="77" t="n">
        <v>114.3867939826623</v>
      </c>
      <c r="K299" s="74" t="n">
        <v>112.8270000457764</v>
      </c>
      <c r="L299" s="78" t="n">
        <v>98.84719985961914</v>
      </c>
      <c r="M299" s="77" t="n">
        <v>3.236164821765505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108.1722001647949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64.86418968318358</v>
      </c>
      <c r="AJ299" s="94" t="n">
        <v>1</v>
      </c>
      <c r="AK299" s="94" t="inlineStr">
        <is>
          <t>OTT Up Trend</t>
        </is>
      </c>
      <c r="AL299" s="84" t="inlineStr">
        <is>
          <t>Patrick Industries, Inc.</t>
        </is>
      </c>
      <c r="AM299" t="inlineStr">
        <is>
          <t>Consumer Cyclical</t>
        </is>
      </c>
      <c r="AN299" t="inlineStr">
        <is>
          <t>Recreational Vehicles</t>
        </is>
      </c>
    </row>
    <row r="300">
      <c r="A300" s="64" t="inlineStr">
        <is>
          <t>WFC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94.95999908447266</v>
      </c>
      <c r="J300" s="77" t="n">
        <v>95.01531889766125</v>
      </c>
      <c r="K300" s="74" t="n">
        <v>94.25199966430664</v>
      </c>
      <c r="L300" s="78" t="n">
        <v>80.49970014572143</v>
      </c>
      <c r="M300" s="77" t="n">
        <v>1.808182915440466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89.62439987182617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93.71499005676465</v>
      </c>
      <c r="AJ300" s="94" t="n">
        <v>0</v>
      </c>
      <c r="AK300" s="94" t="inlineStr">
        <is>
          <t>OTT Up Trend</t>
        </is>
      </c>
      <c r="AL300" s="84" t="inlineStr">
        <is>
          <t>Wells Fargo &amp; Company</t>
        </is>
      </c>
      <c r="AM300" t="inlineStr">
        <is>
          <t>Financial Services</t>
        </is>
      </c>
      <c r="AN300" t="inlineStr">
        <is>
          <t>Banks - Diversified</t>
        </is>
      </c>
    </row>
    <row r="301">
      <c r="A301" s="64" t="inlineStr">
        <is>
          <t>AAL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16</v>
      </c>
      <c r="J301" s="77" t="n">
        <v>15.75185466113667</v>
      </c>
      <c r="K301" s="74" t="n">
        <v>15.6324999332428</v>
      </c>
      <c r="L301" s="78" t="n">
        <v>12.29264998435974</v>
      </c>
      <c r="M301" s="77" t="n">
        <v>0.5527755481519034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14.37879997253418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77.19619849528165</v>
      </c>
      <c r="AJ301" s="94" t="n">
        <v>0</v>
      </c>
      <c r="AK301" s="94" t="inlineStr">
        <is>
          <t>OTT Up Trend</t>
        </is>
      </c>
      <c r="AL301" s="84" t="inlineStr">
        <is>
          <t>American Airlines Group, Inc.</t>
        </is>
      </c>
      <c r="AM301" t="inlineStr">
        <is>
          <t>Industrials</t>
        </is>
      </c>
      <c r="AN301" t="inlineStr">
        <is>
          <t>Airlines</t>
        </is>
      </c>
    </row>
    <row r="302">
      <c r="A302" s="64" t="inlineStr">
        <is>
          <t>EPAM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211.8200073242188</v>
      </c>
      <c r="J302" s="77" t="n">
        <v>212.0114014911927</v>
      </c>
      <c r="K302" s="74" t="n">
        <v>209.9115013122559</v>
      </c>
      <c r="L302" s="78" t="n">
        <v>171.4021501159668</v>
      </c>
      <c r="M302" s="77" t="n">
        <v>6.301738517950911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194.1630004882813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87.55179939610636</v>
      </c>
      <c r="AJ302" s="94" t="n">
        <v>0</v>
      </c>
      <c r="AK302" s="94" t="inlineStr">
        <is>
          <t>OTT Up Trend</t>
        </is>
      </c>
      <c r="AL302" s="84" t="inlineStr">
        <is>
          <t>EPAM Systems, Inc.</t>
        </is>
      </c>
      <c r="AM302" t="inlineStr">
        <is>
          <t>Technology</t>
        </is>
      </c>
      <c r="AN302" t="inlineStr">
        <is>
          <t>Information Technology Services</t>
        </is>
      </c>
    </row>
    <row r="303">
      <c r="A303" s="64" t="inlineStr">
        <is>
          <t>SF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131.5599975585938</v>
      </c>
      <c r="J303" s="77" t="n">
        <v>130.0469157747496</v>
      </c>
      <c r="K303" s="74" t="n">
        <v>128.7260009765625</v>
      </c>
      <c r="L303" s="78" t="n">
        <v>108.8648998641968</v>
      </c>
      <c r="M303" s="77" t="n">
        <v>2.881844288734851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124.3706002807617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67.64934231294357</v>
      </c>
      <c r="AJ303" s="94" t="n">
        <v>0</v>
      </c>
      <c r="AK303" s="94" t="inlineStr">
        <is>
          <t>OTT Up Trend</t>
        </is>
      </c>
      <c r="AL303" s="84" t="inlineStr">
        <is>
          <t>Stifel Financial Corporation</t>
        </is>
      </c>
      <c r="AM303" t="inlineStr">
        <is>
          <t>Financial Services</t>
        </is>
      </c>
      <c r="AN303" t="inlineStr">
        <is>
          <t>Capital Markets</t>
        </is>
      </c>
    </row>
    <row r="304">
      <c r="A304" s="64" t="inlineStr">
        <is>
          <t>STLD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169.3500061035156</v>
      </c>
      <c r="J304" s="77" t="n">
        <v>171.0941430481603</v>
      </c>
      <c r="K304" s="74" t="n">
        <v>172.4025016784668</v>
      </c>
      <c r="L304" s="78" t="n">
        <v>140.2770503234863</v>
      </c>
      <c r="M304" s="77" t="n">
        <v>4.628686451190923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165.0892007446289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28.56468565587824</v>
      </c>
      <c r="AJ304" s="94" t="n">
        <v>0</v>
      </c>
      <c r="AK304" s="94" t="inlineStr">
        <is>
          <t>OTT Up Trend</t>
        </is>
      </c>
      <c r="AL304" s="84" t="inlineStr">
        <is>
          <t>Steel Dynamics, Inc.</t>
        </is>
      </c>
      <c r="AM304" t="inlineStr">
        <is>
          <t>Basic Materials</t>
        </is>
      </c>
      <c r="AN304" t="inlineStr">
        <is>
          <t>Steel</t>
        </is>
      </c>
    </row>
    <row r="305">
      <c r="A305" s="64" t="inlineStr">
        <is>
          <t>HASI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34.22000122070312</v>
      </c>
      <c r="J305" s="77" t="n">
        <v>32.85346037962984</v>
      </c>
      <c r="K305" s="74" t="n">
        <v>32.64899997711181</v>
      </c>
      <c r="L305" s="78" t="n">
        <v>28.52499999046326</v>
      </c>
      <c r="M305" s="77" t="n">
        <v>0.8825901327526988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32.42000007629395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17.24187952522018</v>
      </c>
      <c r="AJ305" s="94" t="n">
        <v>1</v>
      </c>
      <c r="AK305" s="94" t="inlineStr">
        <is>
          <t>None</t>
        </is>
      </c>
      <c r="AL305" s="84" t="inlineStr">
        <is>
          <t>HA Sustainable Infrastructure C</t>
        </is>
      </c>
      <c r="AM305" t="inlineStr">
        <is>
          <t>Financial Services</t>
        </is>
      </c>
      <c r="AN305" t="inlineStr">
        <is>
          <t>Asset Management</t>
        </is>
      </c>
    </row>
    <row r="306">
      <c r="A306" s="64" t="inlineStr">
        <is>
          <t>MTUS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19.45999908447266</v>
      </c>
      <c r="J306" s="77" t="n">
        <v>18.61770739918609</v>
      </c>
      <c r="K306" s="74" t="n">
        <v>18.2104998588562</v>
      </c>
      <c r="L306" s="78" t="n">
        <v>15.69204997062683</v>
      </c>
      <c r="M306" s="77" t="n">
        <v>0.6085101571376929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17.39559989929199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75.05000931845187</v>
      </c>
      <c r="AJ306" s="94" t="n">
        <v>1</v>
      </c>
      <c r="AK306" s="94" t="inlineStr">
        <is>
          <t>OTT Up Trend</t>
        </is>
      </c>
      <c r="AL306" s="84" t="inlineStr">
        <is>
          <t>Metallus Inc.</t>
        </is>
      </c>
      <c r="AM306" t="inlineStr">
        <is>
          <t>Basic Materials</t>
        </is>
      </c>
      <c r="AN306" t="inlineStr">
        <is>
          <t>Steel</t>
        </is>
      </c>
    </row>
    <row r="307">
      <c r="A307" s="64" t="inlineStr">
        <is>
          <t>BG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101.0199966430664</v>
      </c>
      <c r="J307" s="77" t="n">
        <v>95.39315216744512</v>
      </c>
      <c r="K307" s="74" t="n">
        <v>92.47650032043457</v>
      </c>
      <c r="L307" s="78" t="n">
        <v>84.05660018920898</v>
      </c>
      <c r="M307" s="77" t="n">
        <v>2.464933511210491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93.8020002746582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54.04128094730045</v>
      </c>
      <c r="AJ307" s="94" t="n">
        <v>1</v>
      </c>
      <c r="AK307" s="94" t="inlineStr">
        <is>
          <t>None</t>
        </is>
      </c>
      <c r="AL307" s="84" t="inlineStr">
        <is>
          <t>Bunge Limited</t>
        </is>
      </c>
      <c r="AM307" t="inlineStr">
        <is>
          <t>Consumer Defensive</t>
        </is>
      </c>
      <c r="AN307" t="inlineStr">
        <is>
          <t>Farm Products</t>
        </is>
      </c>
    </row>
    <row r="308">
      <c r="A308" s="64" t="inlineStr">
        <is>
          <t>KEY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21.06999969482422</v>
      </c>
      <c r="J308" s="77" t="n">
        <v>21.14991401668861</v>
      </c>
      <c r="K308" s="74" t="n">
        <v>21.01649971008301</v>
      </c>
      <c r="L308" s="78" t="n">
        <v>17.67244995594025</v>
      </c>
      <c r="M308" s="77" t="n">
        <v>0.3971445954372967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19.34220001220703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128.7902523949779</v>
      </c>
      <c r="AJ308" s="94" t="n">
        <v>0</v>
      </c>
      <c r="AK308" s="94" t="inlineStr">
        <is>
          <t>OTT Up Trend</t>
        </is>
      </c>
      <c r="AL308" s="84" t="inlineStr">
        <is>
          <t>KeyCorp</t>
        </is>
      </c>
      <c r="AM308" t="inlineStr">
        <is>
          <t>Financial Services</t>
        </is>
      </c>
      <c r="AN308" t="inlineStr">
        <is>
          <t>Banks - Regional</t>
        </is>
      </c>
    </row>
    <row r="309">
      <c r="A309" s="64" t="inlineStr">
        <is>
          <t>DAL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71.02999877929688</v>
      </c>
      <c r="J309" s="77" t="n">
        <v>71.08260230391691</v>
      </c>
      <c r="K309" s="74" t="n">
        <v>70.75849914550781</v>
      </c>
      <c r="L309" s="78" t="n">
        <v>55.65369995117187</v>
      </c>
      <c r="M309" s="77" t="n">
        <v>1.810672334892924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65.11759963989257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84.06210154388737</v>
      </c>
      <c r="AJ309" s="94" t="n">
        <v>0</v>
      </c>
      <c r="AK309" s="94" t="inlineStr">
        <is>
          <t>OTT Up Trend</t>
        </is>
      </c>
      <c r="AL309" s="84" t="inlineStr">
        <is>
          <t>Delta Air Lines, Inc.</t>
        </is>
      </c>
      <c r="AM309" t="inlineStr">
        <is>
          <t>Industrials</t>
        </is>
      </c>
      <c r="AN309" t="inlineStr">
        <is>
          <t>Airlines</t>
        </is>
      </c>
    </row>
    <row r="310">
      <c r="A310" s="64" t="inlineStr">
        <is>
          <t>SEZL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76.33999633789062</v>
      </c>
      <c r="J310" s="77" t="n">
        <v>73.02076944106297</v>
      </c>
      <c r="K310" s="74" t="n">
        <v>71.26149902343749</v>
      </c>
      <c r="L310" s="78" t="n">
        <v>89.07780820846557</v>
      </c>
      <c r="M310" s="77" t="n">
        <v>4.597399431113873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64.72179962158204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48.81611104787345</v>
      </c>
      <c r="AJ310" s="94" t="n">
        <v>1</v>
      </c>
      <c r="AK310" s="94" t="inlineStr">
        <is>
          <t>None</t>
        </is>
      </c>
      <c r="AL310" s="84" t="inlineStr">
        <is>
          <t>Sezzle Inc.</t>
        </is>
      </c>
      <c r="AM310" t="inlineStr">
        <is>
          <t>Financial Services</t>
        </is>
      </c>
      <c r="AN310" t="inlineStr">
        <is>
          <t>Credit Services</t>
        </is>
      </c>
    </row>
    <row r="311">
      <c r="A311" s="64" t="inlineStr">
        <is>
          <t>NHC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133.9100036621094</v>
      </c>
      <c r="J311" s="77" t="n">
        <v>133.2754970410696</v>
      </c>
      <c r="K311" s="74" t="n">
        <v>136.707999420166</v>
      </c>
      <c r="L311" s="78" t="n">
        <v>112.8291498565674</v>
      </c>
      <c r="M311" s="77" t="n">
        <v>4.069388177922864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132.8645986938477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-1</v>
      </c>
      <c r="AI311" s="94" t="n">
        <v>-19.48535539188601</v>
      </c>
      <c r="AJ311" s="94" t="n">
        <v>0</v>
      </c>
      <c r="AK311" s="94" t="inlineStr">
        <is>
          <t>None</t>
        </is>
      </c>
      <c r="AL311" s="84" t="inlineStr">
        <is>
          <t>National HealthCare Corporation</t>
        </is>
      </c>
      <c r="AM311" t="inlineStr">
        <is>
          <t>Healthcare</t>
        </is>
      </c>
      <c r="AN311" t="inlineStr">
        <is>
          <t>Medical Care Facilities</t>
        </is>
      </c>
    </row>
    <row r="312">
      <c r="A312" s="64" t="inlineStr">
        <is>
          <t>NATL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40.11000061035156</v>
      </c>
      <c r="J312" s="77" t="n">
        <v>39.24434521334177</v>
      </c>
      <c r="K312" s="74" t="n">
        <v>38.80349960327148</v>
      </c>
      <c r="L312" s="78" t="n">
        <v>33.26955010414124</v>
      </c>
      <c r="M312" s="77" t="n">
        <v>1.095000219563979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37.35179985046387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54.06801792055822</v>
      </c>
      <c r="AJ312" s="94" t="n">
        <v>1</v>
      </c>
      <c r="AK312" s="94" t="inlineStr">
        <is>
          <t>None</t>
        </is>
      </c>
      <c r="AL312" s="84" t="inlineStr">
        <is>
          <t>NCR Atleos Corporation</t>
        </is>
      </c>
      <c r="AM312" t="inlineStr">
        <is>
          <t>Technology</t>
        </is>
      </c>
      <c r="AN312" t="inlineStr">
        <is>
          <t>Software - Application</t>
        </is>
      </c>
    </row>
    <row r="313">
      <c r="A313" s="64" t="inlineStr">
        <is>
          <t>PLUS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88.55999755859375</v>
      </c>
      <c r="J313" s="77" t="n">
        <v>87.3838320647021</v>
      </c>
      <c r="K313" s="74" t="n">
        <v>88.70749893188477</v>
      </c>
      <c r="L313" s="78" t="n">
        <v>73.32624980926514</v>
      </c>
      <c r="M313" s="77" t="n">
        <v>2.632672972757785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87.18079956054687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-10.83656407582</v>
      </c>
      <c r="AJ313" s="94" t="n">
        <v>0</v>
      </c>
      <c r="AK313" s="94" t="inlineStr">
        <is>
          <t>None</t>
        </is>
      </c>
      <c r="AL313" s="84" t="inlineStr">
        <is>
          <t>ePlus inc.</t>
        </is>
      </c>
      <c r="AM313" t="inlineStr">
        <is>
          <t>Technology</t>
        </is>
      </c>
      <c r="AN313" t="inlineStr">
        <is>
          <t>Software - Application</t>
        </is>
      </c>
    </row>
    <row r="314">
      <c r="A314" s="64" t="inlineStr">
        <is>
          <t>CACI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604.8200073242188</v>
      </c>
      <c r="J314" s="77" t="n">
        <v>573.329406309802</v>
      </c>
      <c r="K314" s="74" t="n">
        <v>558.7364959716797</v>
      </c>
      <c r="L314" s="78" t="n">
        <v>498.5181489562988</v>
      </c>
      <c r="M314" s="77" t="n">
        <v>17.70651397342222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579.5227966308594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12.56505618674423</v>
      </c>
      <c r="AJ314" s="94" t="n">
        <v>1</v>
      </c>
      <c r="AK314" s="94" t="inlineStr">
        <is>
          <t>None</t>
        </is>
      </c>
      <c r="AL314" s="84" t="inlineStr">
        <is>
          <t>CACI International, Inc.</t>
        </is>
      </c>
      <c r="AM314" t="inlineStr">
        <is>
          <t>Technology</t>
        </is>
      </c>
      <c r="AN314" t="inlineStr">
        <is>
          <t>Information Technology Services</t>
        </is>
      </c>
    </row>
    <row r="315">
      <c r="A315" s="64" t="inlineStr">
        <is>
          <t>FIBK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36.75</v>
      </c>
      <c r="J315" s="77" t="n">
        <v>36.48566848110973</v>
      </c>
      <c r="K315" s="74" t="n">
        <v>35.97900009155273</v>
      </c>
      <c r="L315" s="78" t="n">
        <v>30.49559998512268</v>
      </c>
      <c r="M315" s="77" t="n">
        <v>0.8268976419941443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33.8168000793457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102.3397334495944</v>
      </c>
      <c r="AJ315" s="94" t="n">
        <v>1</v>
      </c>
      <c r="AK315" s="94" t="inlineStr">
        <is>
          <t>OTT Up Trend</t>
        </is>
      </c>
      <c r="AL315" s="84" t="inlineStr">
        <is>
          <t>First Interstate BancSystem, In</t>
        </is>
      </c>
      <c r="AM315" t="inlineStr">
        <is>
          <t>Financial Services</t>
        </is>
      </c>
      <c r="AN315" t="inlineStr">
        <is>
          <t>Banks - Regional</t>
        </is>
      </c>
    </row>
    <row r="316">
      <c r="A316" s="64" t="inlineStr">
        <is>
          <t>UFCS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35.84000015258789</v>
      </c>
      <c r="J316" s="77" t="n">
        <v>36.00142081851965</v>
      </c>
      <c r="K316" s="74" t="n">
        <v>36.46999969482422</v>
      </c>
      <c r="L316" s="78" t="n">
        <v>30.73594995498657</v>
      </c>
      <c r="M316" s="77" t="n">
        <v>0.9363217812194883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35.85839981079101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-1.484793578342112</v>
      </c>
      <c r="AJ316" s="94" t="n">
        <v>0</v>
      </c>
      <c r="AK316" s="94" t="inlineStr">
        <is>
          <t>OTT Up Trend</t>
        </is>
      </c>
      <c r="AL316" s="84" t="inlineStr">
        <is>
          <t>United Fire Group, Inc</t>
        </is>
      </c>
      <c r="AM316" t="inlineStr">
        <is>
          <t>Financial Services</t>
        </is>
      </c>
      <c r="AN316" t="inlineStr">
        <is>
          <t>Insurance - Property &amp; Casualty</t>
        </is>
      </c>
    </row>
    <row r="317">
      <c r="A317" s="64" t="inlineStr">
        <is>
          <t>JNJ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209.7200012207031</v>
      </c>
      <c r="J317" s="77" t="n">
        <v>206.7407562825349</v>
      </c>
      <c r="K317" s="74" t="n">
        <v>207.6895004272461</v>
      </c>
      <c r="L317" s="78" t="n">
        <v>175.4373499298096</v>
      </c>
      <c r="M317" s="77" t="n">
        <v>3.453052489060522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202.1413995361328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29.18491698005138</v>
      </c>
      <c r="AJ317" s="94" t="n">
        <v>0</v>
      </c>
      <c r="AK317" s="94" t="inlineStr">
        <is>
          <t>OTT Up Trend</t>
        </is>
      </c>
      <c r="AL317" s="84" t="inlineStr">
        <is>
          <t>Johnson &amp; Johnson</t>
        </is>
      </c>
      <c r="AM317" t="inlineStr">
        <is>
          <t>Healthcare</t>
        </is>
      </c>
      <c r="AN317" t="inlineStr">
        <is>
          <t>Drug Manufacturers - General</t>
        </is>
      </c>
    </row>
    <row r="318">
      <c r="A318" s="64" t="inlineStr">
        <is>
          <t>VLY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11.75</v>
      </c>
      <c r="J318" s="77" t="n">
        <v>11.93794743041433</v>
      </c>
      <c r="K318" s="74" t="n">
        <v>11.93049993515015</v>
      </c>
      <c r="L318" s="78" t="n">
        <v>9.991600022315978</v>
      </c>
      <c r="M318" s="77" t="n">
        <v>0.2658832682799668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11.43120000839233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51.96170361507219</v>
      </c>
      <c r="AJ318" s="94" t="n">
        <v>0</v>
      </c>
      <c r="AK318" s="94" t="inlineStr">
        <is>
          <t>OTT Up Trend</t>
        </is>
      </c>
      <c r="AL318" s="84" t="inlineStr">
        <is>
          <t>Valley National Bancorp</t>
        </is>
      </c>
      <c r="AM318" t="inlineStr">
        <is>
          <t>Financial Services</t>
        </is>
      </c>
      <c r="AN318" t="inlineStr">
        <is>
          <t>Banks - Regional</t>
        </is>
      </c>
    </row>
    <row r="319">
      <c r="A319" s="64" t="inlineStr">
        <is>
          <t>MNST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77.5</v>
      </c>
      <c r="J319" s="77" t="n">
        <v>76.68767204431623</v>
      </c>
      <c r="K319" s="74" t="n">
        <v>76.35649948120117</v>
      </c>
      <c r="L319" s="78" t="n">
        <v>65.39560005187988</v>
      </c>
      <c r="M319" s="77" t="n">
        <v>1.293605164303781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73.55059997558594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68.57203824640412</v>
      </c>
      <c r="AJ319" s="94" t="n">
        <v>0</v>
      </c>
      <c r="AK319" s="94" t="inlineStr">
        <is>
          <t>OTT Up Trend</t>
        </is>
      </c>
      <c r="AL319" s="84" t="inlineStr">
        <is>
          <t>Monster Beverage Corporation</t>
        </is>
      </c>
      <c r="AM319" t="inlineStr">
        <is>
          <t>Consumer Defensive</t>
        </is>
      </c>
      <c r="AN319" t="inlineStr">
        <is>
          <t>Beverages - Non-Alcoholic</t>
        </is>
      </c>
    </row>
    <row r="320">
      <c r="A320" s="64" t="inlineStr">
        <is>
          <t>AZZ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121.4800033569336</v>
      </c>
      <c r="J320" s="77" t="n">
        <v>114.5371434746166</v>
      </c>
      <c r="K320" s="74" t="n">
        <v>110.8695003509522</v>
      </c>
      <c r="L320" s="78" t="n">
        <v>101.3052501296997</v>
      </c>
      <c r="M320" s="77" t="n">
        <v>3.21940853184103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105.9160002136231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104.5768661514852</v>
      </c>
      <c r="AJ320" s="94" t="n">
        <v>1</v>
      </c>
      <c r="AK320" s="94" t="inlineStr">
        <is>
          <t>OTT Up Trend</t>
        </is>
      </c>
      <c r="AL320" s="84" t="inlineStr">
        <is>
          <t>AZZ Inc.</t>
        </is>
      </c>
      <c r="AM320" t="inlineStr">
        <is>
          <t>Industrials</t>
        </is>
      </c>
      <c r="AN320" t="inlineStr">
        <is>
          <t>Specialty Business Services</t>
        </is>
      </c>
    </row>
    <row r="321">
      <c r="A321" s="64" t="inlineStr">
        <is>
          <t>ST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34.77000045776367</v>
      </c>
      <c r="J321" s="77" t="n">
        <v>34.74549789872196</v>
      </c>
      <c r="K321" s="74" t="n">
        <v>34.19300022125244</v>
      </c>
      <c r="L321" s="78" t="n">
        <v>29.55895009040832</v>
      </c>
      <c r="M321" s="77" t="n">
        <v>1.08827045441683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32.70720008850098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59.76022274779152</v>
      </c>
      <c r="AJ321" s="94" t="n">
        <v>1</v>
      </c>
      <c r="AK321" s="94" t="inlineStr">
        <is>
          <t>OTT Up Trend</t>
        </is>
      </c>
      <c r="AL321" s="84" t="inlineStr">
        <is>
          <t>Sensata Technologies Holding pl</t>
        </is>
      </c>
      <c r="AM321" t="inlineStr">
        <is>
          <t>Technology</t>
        </is>
      </c>
      <c r="AN321" t="inlineStr">
        <is>
          <t>Scientific &amp; Technical Instruments</t>
        </is>
      </c>
    </row>
    <row r="322">
      <c r="A322" s="64" t="inlineStr">
        <is>
          <t>WS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36.93999862670898</v>
      </c>
      <c r="J322" s="77" t="n">
        <v>36.01209724147754</v>
      </c>
      <c r="K322" s="74" t="n">
        <v>35.84300003051758</v>
      </c>
      <c r="L322" s="78" t="n">
        <v>30.3591499710083</v>
      </c>
      <c r="M322" s="77" t="n">
        <v>1.101732272201695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34.1226000213623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45.04425794559367</v>
      </c>
      <c r="AJ322" s="94" t="n">
        <v>1</v>
      </c>
      <c r="AK322" s="94" t="inlineStr">
        <is>
          <t>None</t>
        </is>
      </c>
      <c r="AL322" s="84" t="inlineStr">
        <is>
          <t>Worthington Steel, Inc.</t>
        </is>
      </c>
      <c r="AM322" t="inlineStr">
        <is>
          <t>Basic Materials</t>
        </is>
      </c>
      <c r="AN322" t="inlineStr">
        <is>
          <t>Steel</t>
        </is>
      </c>
    </row>
    <row r="323">
      <c r="A323" s="64" t="inlineStr">
        <is>
          <t>MSGS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270.8800048828125</v>
      </c>
      <c r="J323" s="77" t="n">
        <v>260.1178609665964</v>
      </c>
      <c r="K323" s="74" t="n">
        <v>253.2065002441406</v>
      </c>
      <c r="L323" s="78" t="n">
        <v>210.2013502502441</v>
      </c>
      <c r="M323" s="77" t="n">
        <v>6.2290679897957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233.733200378418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153.8948915041057</v>
      </c>
      <c r="AJ323" s="94" t="n">
        <v>1</v>
      </c>
      <c r="AK323" s="94" t="inlineStr">
        <is>
          <t>OTT Up Trend</t>
        </is>
      </c>
      <c r="AL323" s="84" t="inlineStr">
        <is>
          <t>Madison Square Garden Sports Co</t>
        </is>
      </c>
      <c r="AM323" t="inlineStr">
        <is>
          <t>Communication Services</t>
        </is>
      </c>
      <c r="AN323" t="inlineStr">
        <is>
          <t>Entertainment</t>
        </is>
      </c>
    </row>
    <row r="324">
      <c r="A324" s="64" t="inlineStr">
        <is>
          <t>NLY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23.19000053405762</v>
      </c>
      <c r="J324" s="77" t="n">
        <v>23.06339836117905</v>
      </c>
      <c r="K324" s="74" t="n">
        <v>22.85150022506714</v>
      </c>
      <c r="L324" s="78" t="n">
        <v>20.61619997978211</v>
      </c>
      <c r="M324" s="77" t="n">
        <v>0.4442213895668403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22.3534001159668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59.55722085667969</v>
      </c>
      <c r="AJ324" s="94" t="n">
        <v>0</v>
      </c>
      <c r="AK324" s="94" t="inlineStr">
        <is>
          <t>OTT Up Trend</t>
        </is>
      </c>
      <c r="AL324" s="84" t="inlineStr">
        <is>
          <t>Annaly Capital Management Inc.</t>
        </is>
      </c>
      <c r="AM324" t="inlineStr">
        <is>
          <t>Real Estate</t>
        </is>
      </c>
      <c r="AN324" t="inlineStr">
        <is>
          <t>REIT - Mortgage</t>
        </is>
      </c>
    </row>
    <row r="325">
      <c r="A325" s="64" t="inlineStr">
        <is>
          <t>MRK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109.1900024414062</v>
      </c>
      <c r="J325" s="77" t="n">
        <v>108.0847450003992</v>
      </c>
      <c r="K325" s="74" t="n">
        <v>105.1395000457764</v>
      </c>
      <c r="L325" s="78" t="n">
        <v>86.18025001525879</v>
      </c>
      <c r="M325" s="77" t="n">
        <v>2.485495915653261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98.87260009765625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127.8539269225881</v>
      </c>
      <c r="AJ325" s="94" t="n">
        <v>1</v>
      </c>
      <c r="AK325" s="94" t="inlineStr">
        <is>
          <t>OTT Up Trend</t>
        </is>
      </c>
      <c r="AL325" s="84" t="inlineStr">
        <is>
          <t>Merck &amp; Company, Inc.</t>
        </is>
      </c>
      <c r="AM325" t="inlineStr">
        <is>
          <t>Healthcare</t>
        </is>
      </c>
      <c r="AN325" t="inlineStr">
        <is>
          <t>Drug Manufacturers - General</t>
        </is>
      </c>
    </row>
    <row r="326">
      <c r="A326" s="64" t="inlineStr">
        <is>
          <t>BRKR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53.40999984741211</v>
      </c>
      <c r="J326" s="77" t="n">
        <v>51.42330385289825</v>
      </c>
      <c r="K326" s="74" t="n">
        <v>48.6339994430542</v>
      </c>
      <c r="L326" s="78" t="n">
        <v>39.36145002365112</v>
      </c>
      <c r="M326" s="77" t="n">
        <v>1.960151031533284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45.85379989624023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115.3479697078546</v>
      </c>
      <c r="AJ326" s="94" t="n">
        <v>1</v>
      </c>
      <c r="AK326" s="94" t="inlineStr">
        <is>
          <t>OTT Up Trend</t>
        </is>
      </c>
      <c r="AL326" s="84" t="inlineStr">
        <is>
          <t>Bruker Corporation</t>
        </is>
      </c>
      <c r="AM326" t="inlineStr">
        <is>
          <t>Healthcare</t>
        </is>
      </c>
      <c r="AN326" t="inlineStr">
        <is>
          <t>Medical Devices</t>
        </is>
      </c>
    </row>
    <row r="327">
      <c r="A327" s="64" t="inlineStr">
        <is>
          <t>UAL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115.2900009155273</v>
      </c>
      <c r="J327" s="77" t="n">
        <v>114.9576688350874</v>
      </c>
      <c r="K327" s="74" t="n">
        <v>113.3714988708496</v>
      </c>
      <c r="L327" s="78" t="n">
        <v>91.06605010986328</v>
      </c>
      <c r="M327" s="77" t="n">
        <v>3.216377656720816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104.3661993408203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91.98128526847475</v>
      </c>
      <c r="AJ327" s="94" t="n">
        <v>0</v>
      </c>
      <c r="AK327" s="94" t="inlineStr">
        <is>
          <t>OTT Up Trend</t>
        </is>
      </c>
      <c r="AL327" s="84" t="inlineStr">
        <is>
          <t>United Airlines Holdings, Inc.</t>
        </is>
      </c>
      <c r="AM327" t="inlineStr">
        <is>
          <t>Industrials</t>
        </is>
      </c>
      <c r="AN327" t="inlineStr">
        <is>
          <t>Airlines</t>
        </is>
      </c>
    </row>
    <row r="328">
      <c r="A328" s="64" t="inlineStr">
        <is>
          <t>PSMT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135.6399993896484</v>
      </c>
      <c r="J328" s="77" t="n">
        <v>129.675995622308</v>
      </c>
      <c r="K328" s="74" t="n">
        <v>126.8975002288818</v>
      </c>
      <c r="L328" s="78" t="n">
        <v>111.5514001464844</v>
      </c>
      <c r="M328" s="77" t="n">
        <v>4.011756466765501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123.1238003540039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63.73224997598083</v>
      </c>
      <c r="AJ328" s="94" t="n">
        <v>1</v>
      </c>
      <c r="AK328" s="94" t="inlineStr">
        <is>
          <t>OTT Up Trend</t>
        </is>
      </c>
      <c r="AL328" s="84" t="inlineStr">
        <is>
          <t>PriceSmart, Inc.</t>
        </is>
      </c>
      <c r="AM328" t="inlineStr">
        <is>
          <t>Consumer Defensive</t>
        </is>
      </c>
      <c r="AN328" t="inlineStr">
        <is>
          <t>Discount Stores</t>
        </is>
      </c>
    </row>
    <row r="329">
      <c r="A329" s="64" t="inlineStr">
        <is>
          <t>TKR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90.83000183105469</v>
      </c>
      <c r="J329" s="77" t="n">
        <v>88.86346461664071</v>
      </c>
      <c r="K329" s="74" t="n">
        <v>87.09749870300293</v>
      </c>
      <c r="L329" s="78" t="n">
        <v>75.44209993362426</v>
      </c>
      <c r="M329" s="77" t="n">
        <v>2.080033109643621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82.58739959716797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104.9060256767472</v>
      </c>
      <c r="AJ329" s="94" t="n">
        <v>1</v>
      </c>
      <c r="AK329" s="94" t="inlineStr">
        <is>
          <t>OTT Up Trend</t>
        </is>
      </c>
      <c r="AL329" s="84" t="inlineStr">
        <is>
          <t>Timken Company (The)</t>
        </is>
      </c>
      <c r="AM329" t="inlineStr">
        <is>
          <t>Industrials</t>
        </is>
      </c>
      <c r="AN329" t="inlineStr">
        <is>
          <t>Tools &amp; Accessories</t>
        </is>
      </c>
    </row>
    <row r="330">
      <c r="A330" s="64" t="inlineStr">
        <is>
          <t>VMI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433.1199951171875</v>
      </c>
      <c r="J330" s="77" t="n">
        <v>420.4636147912406</v>
      </c>
      <c r="K330" s="74" t="n">
        <v>414.9255020141601</v>
      </c>
      <c r="L330" s="78" t="n">
        <v>360.8196507263183</v>
      </c>
      <c r="M330" s="77" t="n">
        <v>11.47224651806476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409.8816021728516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36.96580178040539</v>
      </c>
      <c r="AJ330" s="94" t="n">
        <v>1</v>
      </c>
      <c r="AK330" s="94" t="inlineStr">
        <is>
          <t>OTT Up Trend</t>
        </is>
      </c>
      <c r="AL330" s="84" t="inlineStr">
        <is>
          <t>Valmont Industries, Inc.</t>
        </is>
      </c>
      <c r="AM330" t="inlineStr">
        <is>
          <t>Industrials</t>
        </is>
      </c>
      <c r="AN330" t="inlineStr">
        <is>
          <t>Conglomerates</t>
        </is>
      </c>
    </row>
    <row r="331">
      <c r="A331" s="64" t="inlineStr">
        <is>
          <t>ROG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96.43000030517578</v>
      </c>
      <c r="J331" s="77" t="n">
        <v>94.33332450431519</v>
      </c>
      <c r="K331" s="74" t="n">
        <v>93.521000289917</v>
      </c>
      <c r="L331" s="78" t="n">
        <v>75.63394979476929</v>
      </c>
      <c r="M331" s="77" t="n">
        <v>2.644061832605943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87.67159973144531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75.05939250150287</v>
      </c>
      <c r="AJ331" s="94" t="n">
        <v>0</v>
      </c>
      <c r="AK331" s="94" t="inlineStr">
        <is>
          <t>OTT Up Trend</t>
        </is>
      </c>
      <c r="AL331" s="84" t="inlineStr">
        <is>
          <t>Rogers Corporation</t>
        </is>
      </c>
      <c r="AM331" t="inlineStr">
        <is>
          <t>Technology</t>
        </is>
      </c>
      <c r="AN331" t="inlineStr">
        <is>
          <t>Electronic Components</t>
        </is>
      </c>
    </row>
    <row r="332">
      <c r="A332" s="64" t="inlineStr">
        <is>
          <t>SYF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79.62999725341797</v>
      </c>
      <c r="J332" s="77" t="n">
        <v>85.09779895974</v>
      </c>
      <c r="K332" s="74" t="n">
        <v>84.99599990844726</v>
      </c>
      <c r="L332" s="78" t="n">
        <v>68.77805002212524</v>
      </c>
      <c r="M332" s="77" t="n">
        <v>2.18382922239126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79.64180023193359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-1</v>
      </c>
      <c r="AI332" s="94" t="n">
        <v>71.92395943815204</v>
      </c>
      <c r="AJ332" s="94" t="n">
        <v>0</v>
      </c>
      <c r="AK332" s="94" t="inlineStr">
        <is>
          <t>OTT Up Trend</t>
        </is>
      </c>
      <c r="AL332" s="84" t="inlineStr">
        <is>
          <t>Synchrony Financial</t>
        </is>
      </c>
      <c r="AM332" t="inlineStr">
        <is>
          <t>Financial Services</t>
        </is>
      </c>
      <c r="AN332" t="inlineStr">
        <is>
          <t>Credit Services</t>
        </is>
      </c>
    </row>
    <row r="333">
      <c r="A333" s="64" t="inlineStr">
        <is>
          <t>KNX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56.75</v>
      </c>
      <c r="J333" s="77" t="n">
        <v>55.11168312786558</v>
      </c>
      <c r="K333" s="74" t="n">
        <v>53.83999996185302</v>
      </c>
      <c r="L333" s="78" t="n">
        <v>44.63764993667603</v>
      </c>
      <c r="M333" s="77" t="n">
        <v>1.396585529555101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49.15879989624023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134.3829912253187</v>
      </c>
      <c r="AJ333" s="94" t="n">
        <v>1</v>
      </c>
      <c r="AK333" s="94" t="inlineStr">
        <is>
          <t>OTT Up Trend</t>
        </is>
      </c>
      <c r="AL333" s="84" t="inlineStr">
        <is>
          <t>Knight-Swift Transportation Hol</t>
        </is>
      </c>
      <c r="AM333" t="inlineStr">
        <is>
          <t>Industrials</t>
        </is>
      </c>
      <c r="AN333" t="inlineStr">
        <is>
          <t>Trucking</t>
        </is>
      </c>
    </row>
    <row r="334">
      <c r="A334" s="64" t="inlineStr">
        <is>
          <t>GES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16.79000091552734</v>
      </c>
      <c r="J334" s="77" t="n">
        <v>16.78001840269114</v>
      </c>
      <c r="K334" s="74" t="n">
        <v>16.76950016021728</v>
      </c>
      <c r="L334" s="78" t="n">
        <v>14.36504997730255</v>
      </c>
      <c r="M334" s="77" t="n">
        <v>0.05503173840061861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16.88620002746582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-1</v>
      </c>
      <c r="AI334" s="94" t="n">
        <v>-33.16914934548459</v>
      </c>
      <c r="AJ334" s="94" t="n">
        <v>1</v>
      </c>
      <c r="AK334" s="94" t="inlineStr">
        <is>
          <t>OTT Up Trend</t>
        </is>
      </c>
      <c r="AL334" s="84" t="inlineStr">
        <is>
          <t>Guess?, Inc.</t>
        </is>
      </c>
      <c r="AM334" t="inlineStr">
        <is>
          <t>Consumer Cyclical</t>
        </is>
      </c>
      <c r="AN334" t="inlineStr">
        <is>
          <t>Apparel Retail</t>
        </is>
      </c>
    </row>
    <row r="335">
      <c r="A335" s="64" t="inlineStr">
        <is>
          <t>TWO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12.27999973297119</v>
      </c>
      <c r="J335" s="77" t="n">
        <v>11.19818121495333</v>
      </c>
      <c r="K335" s="74" t="n">
        <v>10.86649994850159</v>
      </c>
      <c r="L335" s="78" t="n">
        <v>10.50369999408722</v>
      </c>
      <c r="M335" s="77" t="n">
        <v>0.4476459235025974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10.24520002365112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98.0616849477875</v>
      </c>
      <c r="AJ335" s="94" t="n">
        <v>1</v>
      </c>
      <c r="AK335" s="94" t="inlineStr">
        <is>
          <t>None</t>
        </is>
      </c>
      <c r="AL335" s="84" t="inlineStr">
        <is>
          <t>Two Harbors Investment Corp</t>
        </is>
      </c>
      <c r="AM335" t="inlineStr">
        <is>
          <t>Real Estate</t>
        </is>
      </c>
      <c r="AN335" t="inlineStr">
        <is>
          <t>REIT - Mortgage</t>
        </is>
      </c>
    </row>
    <row r="336">
      <c r="A336" s="64" t="inlineStr">
        <is>
          <t>HRMY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38.27000045776367</v>
      </c>
      <c r="J336" s="77" t="n">
        <v>37.85994167544634</v>
      </c>
      <c r="K336" s="74" t="n">
        <v>38.11649990081787</v>
      </c>
      <c r="L336" s="78" t="n">
        <v>33.33159994125366</v>
      </c>
      <c r="M336" s="77" t="n">
        <v>1.191548219625324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35.87760005950928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36.71683341896396</v>
      </c>
      <c r="AJ336" s="94" t="n">
        <v>0</v>
      </c>
      <c r="AK336" s="94" t="inlineStr">
        <is>
          <t>OTT Turned Up</t>
        </is>
      </c>
      <c r="AL336" s="84" t="inlineStr">
        <is>
          <t>Harmony Biosciences Holdings, I</t>
        </is>
      </c>
      <c r="AM336" t="inlineStr">
        <is>
          <t>Healthcare</t>
        </is>
      </c>
      <c r="AN336" t="inlineStr">
        <is>
          <t>Biotechnology</t>
        </is>
      </c>
    </row>
    <row r="337">
      <c r="A337" s="64" t="inlineStr">
        <is>
          <t>GNL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9.039999961853027</v>
      </c>
      <c r="J337" s="77" t="n">
        <v>8.803772049988009</v>
      </c>
      <c r="K337" s="74" t="n">
        <v>8.592000055313111</v>
      </c>
      <c r="L337" s="78" t="n">
        <v>7.788449990749359</v>
      </c>
      <c r="M337" s="77" t="n">
        <v>0.1808421866637185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8.222800025939941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123.0635622749094</v>
      </c>
      <c r="AJ337" s="94" t="n">
        <v>1</v>
      </c>
      <c r="AK337" s="94" t="inlineStr">
        <is>
          <t>OTT Up Trend</t>
        </is>
      </c>
      <c r="AL337" s="84" t="inlineStr">
        <is>
          <t>Global Net Lease, Inc.</t>
        </is>
      </c>
      <c r="AM337" t="inlineStr">
        <is>
          <t>Real Estate</t>
        </is>
      </c>
      <c r="AN337" t="inlineStr">
        <is>
          <t>REIT - Diversified</t>
        </is>
      </c>
    </row>
    <row r="338">
      <c r="A338" s="64" t="inlineStr">
        <is>
          <t>ASTE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48.54000091552734</v>
      </c>
      <c r="J338" s="77" t="n">
        <v>46.71203728794173</v>
      </c>
      <c r="K338" s="74" t="n">
        <v>46.008500289917</v>
      </c>
      <c r="L338" s="78" t="n">
        <v>42.53555008888245</v>
      </c>
      <c r="M338" s="77" t="n">
        <v>1.543698794199401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45.07880027770996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40.71272943113927</v>
      </c>
      <c r="AJ338" s="94" t="n">
        <v>1</v>
      </c>
      <c r="AK338" s="94" t="inlineStr">
        <is>
          <t>None</t>
        </is>
      </c>
      <c r="AL338" s="84" t="inlineStr">
        <is>
          <t>Astec Industries, Inc.</t>
        </is>
      </c>
      <c r="AM338" t="inlineStr">
        <is>
          <t>Industrials</t>
        </is>
      </c>
      <c r="AN338" t="inlineStr">
        <is>
          <t>Farm &amp; Heavy Construction Machinery</t>
        </is>
      </c>
    </row>
    <row r="339">
      <c r="A339" s="64" t="inlineStr">
        <is>
          <t>MATX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132.25</v>
      </c>
      <c r="J339" s="77" t="n">
        <v>128.6507481912686</v>
      </c>
      <c r="K339" s="74" t="n">
        <v>125.7685005187988</v>
      </c>
      <c r="L339" s="78" t="n">
        <v>108.9514002990723</v>
      </c>
      <c r="M339" s="77" t="n">
        <v>2.982433107905842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115.5228002929688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143.9368765184713</v>
      </c>
      <c r="AJ339" s="94" t="n">
        <v>1</v>
      </c>
      <c r="AK339" s="94" t="inlineStr">
        <is>
          <t>OTT Up Trend</t>
        </is>
      </c>
      <c r="AL339" s="84" t="inlineStr">
        <is>
          <t>Matson, Inc.</t>
        </is>
      </c>
      <c r="AM339" t="inlineStr">
        <is>
          <t>Industrials</t>
        </is>
      </c>
      <c r="AN339" t="inlineStr">
        <is>
          <t>Marine Shipping</t>
        </is>
      </c>
    </row>
    <row r="340">
      <c r="A340" s="64" t="inlineStr">
        <is>
          <t>SMP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38.70999908447266</v>
      </c>
      <c r="J340" s="77" t="n">
        <v>38.02409996397457</v>
      </c>
      <c r="K340" s="74" t="n">
        <v>37.88099975585938</v>
      </c>
      <c r="L340" s="78" t="n">
        <v>34.28409983634949</v>
      </c>
      <c r="M340" s="77" t="n">
        <v>0.9767145254678263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37.67899978637696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-1</v>
      </c>
      <c r="AI340" s="94" t="n">
        <v>12.52859619237268</v>
      </c>
      <c r="AJ340" s="94" t="n">
        <v>1</v>
      </c>
      <c r="AK340" s="94" t="inlineStr">
        <is>
          <t>None</t>
        </is>
      </c>
      <c r="AL340" s="84" t="inlineStr">
        <is>
          <t>Standard Motor Products, Inc.</t>
        </is>
      </c>
      <c r="AM340" t="inlineStr">
        <is>
          <t>Consumer Cyclical</t>
        </is>
      </c>
      <c r="AN340" t="inlineStr">
        <is>
          <t>Auto Parts</t>
        </is>
      </c>
    </row>
    <row r="341">
      <c r="A341" s="64" t="inlineStr">
        <is>
          <t>CCL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31.61000061035156</v>
      </c>
      <c r="J341" s="77" t="n">
        <v>31.42470170522816</v>
      </c>
      <c r="K341" s="74" t="n">
        <v>30.60250034332275</v>
      </c>
      <c r="L341" s="78" t="n">
        <v>26.63155010223389</v>
      </c>
      <c r="M341" s="77" t="n">
        <v>0.9551249282920107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28.05820018768311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119.3734653748655</v>
      </c>
      <c r="AJ341" s="94" t="n">
        <v>1</v>
      </c>
      <c r="AK341" s="94" t="inlineStr">
        <is>
          <t>OTT Up Trend</t>
        </is>
      </c>
      <c r="AL341" s="84" t="inlineStr">
        <is>
          <t>Carnival Corporation</t>
        </is>
      </c>
      <c r="AM341" t="inlineStr">
        <is>
          <t>Consumer Cyclical</t>
        </is>
      </c>
      <c r="AN341" t="inlineStr">
        <is>
          <t>Travel Services</t>
        </is>
      </c>
    </row>
    <row r="342">
      <c r="A342" s="64" t="inlineStr">
        <is>
          <t>ARR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18.64999961853027</v>
      </c>
      <c r="J342" s="77" t="n">
        <v>18.05876553707495</v>
      </c>
      <c r="K342" s="74" t="n">
        <v>17.64450006484985</v>
      </c>
      <c r="L342" s="78" t="n">
        <v>16.20324994564056</v>
      </c>
      <c r="M342" s="77" t="n">
        <v>0.3374363684764232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17.15740003585815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109.7988988892444</v>
      </c>
      <c r="AJ342" s="94" t="n">
        <v>1</v>
      </c>
      <c r="AK342" s="94" t="inlineStr">
        <is>
          <t>OTT Up Trend</t>
        </is>
      </c>
      <c r="AL342" s="84" t="inlineStr">
        <is>
          <t>ARMOUR Residential REIT, Inc.</t>
        </is>
      </c>
      <c r="AM342" t="inlineStr">
        <is>
          <t>Real Estate</t>
        </is>
      </c>
      <c r="AN342" t="inlineStr">
        <is>
          <t>REIT - Mortgage</t>
        </is>
      </c>
    </row>
    <row r="343">
      <c r="A343" s="64" t="inlineStr">
        <is>
          <t>RRR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61.86999893188477</v>
      </c>
      <c r="J343" s="77" t="n">
        <v>62.31038930939317</v>
      </c>
      <c r="K343" s="74" t="n">
        <v>62.48250007629395</v>
      </c>
      <c r="L343" s="78" t="n">
        <v>54.54245008468628</v>
      </c>
      <c r="M343" s="77" t="n">
        <v>1.728032767031194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58.9902001953125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51.11387862511452</v>
      </c>
      <c r="AJ343" s="94" t="n">
        <v>0</v>
      </c>
      <c r="AK343" s="94" t="inlineStr">
        <is>
          <t>OTT Up Trend</t>
        </is>
      </c>
      <c r="AL343" s="84" t="inlineStr">
        <is>
          <t>Red Rock Resorts, Inc.</t>
        </is>
      </c>
      <c r="AM343" t="inlineStr">
        <is>
          <t>Consumer Cyclical</t>
        </is>
      </c>
      <c r="AN343" t="inlineStr">
        <is>
          <t>Resorts &amp; Casinos</t>
        </is>
      </c>
    </row>
    <row r="344">
      <c r="A344" s="64" t="inlineStr">
        <is>
          <t>BCO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124.0400009155273</v>
      </c>
      <c r="J344" s="77" t="n">
        <v>121.5634024447043</v>
      </c>
      <c r="K344" s="74" t="n">
        <v>119.9189994812012</v>
      </c>
      <c r="L344" s="78" t="n">
        <v>102.6196999740601</v>
      </c>
      <c r="M344" s="77" t="n">
        <v>2.996014982659957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115.5987998962402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70.06960245118967</v>
      </c>
      <c r="AJ344" s="94" t="n">
        <v>1</v>
      </c>
      <c r="AK344" s="94" t="inlineStr">
        <is>
          <t>OTT Up Trend</t>
        </is>
      </c>
      <c r="AL344" s="84" t="inlineStr">
        <is>
          <t>Brinks Company (The)</t>
        </is>
      </c>
      <c r="AM344" t="inlineStr">
        <is>
          <t>Industrials</t>
        </is>
      </c>
      <c r="AN344" t="inlineStr">
        <is>
          <t>Security &amp; Protection Services</t>
        </is>
      </c>
    </row>
    <row r="345">
      <c r="A345" s="64" t="inlineStr">
        <is>
          <t>WHD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51.27999877929688</v>
      </c>
      <c r="J345" s="77" t="n">
        <v>49.39758083170445</v>
      </c>
      <c r="K345" s="74" t="n">
        <v>47.1569995880127</v>
      </c>
      <c r="L345" s="78" t="n">
        <v>42.21584997177124</v>
      </c>
      <c r="M345" s="77" t="n">
        <v>1.48333013226361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44.80039985656738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124.6755294916846</v>
      </c>
      <c r="AJ345" s="94" t="n">
        <v>1</v>
      </c>
      <c r="AK345" s="94" t="inlineStr">
        <is>
          <t>OTT Up Trend</t>
        </is>
      </c>
      <c r="AL345" s="84" t="inlineStr">
        <is>
          <t>Cactus, Inc. Class A Common Sto</t>
        </is>
      </c>
      <c r="AM345" t="inlineStr">
        <is>
          <t>Energy</t>
        </is>
      </c>
      <c r="AN345" t="inlineStr">
        <is>
          <t>Oil &amp; Gas Equipment &amp; Services</t>
        </is>
      </c>
    </row>
    <row r="346">
      <c r="A346" s="64" t="inlineStr">
        <is>
          <t>THC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199.6100006103516</v>
      </c>
      <c r="J346" s="77" t="n">
        <v>201.7184990095038</v>
      </c>
      <c r="K346" s="74" t="n">
        <v>199.917000579834</v>
      </c>
      <c r="L346" s="78" t="n">
        <v>177.2215000534057</v>
      </c>
      <c r="M346" s="77" t="n">
        <v>5.398730804367135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202.3154000854492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-1</v>
      </c>
      <c r="AI346" s="94" t="n">
        <v>0.2960643936702139</v>
      </c>
      <c r="AJ346" s="94" t="n">
        <v>1</v>
      </c>
      <c r="AK346" s="94" t="inlineStr">
        <is>
          <t>None</t>
        </is>
      </c>
      <c r="AL346" s="84" t="inlineStr">
        <is>
          <t>Tenet Healthcare Corporation</t>
        </is>
      </c>
      <c r="AM346" t="inlineStr">
        <is>
          <t>Healthcare</t>
        </is>
      </c>
      <c r="AN346" t="inlineStr">
        <is>
          <t>Medical Care Facilities</t>
        </is>
      </c>
    </row>
    <row r="347">
      <c r="A347" s="64" t="inlineStr">
        <is>
          <t>TSLA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448.9599914550781</v>
      </c>
      <c r="J347" s="77" t="n">
        <v>447.4383565137761</v>
      </c>
      <c r="K347" s="74" t="n">
        <v>461.9265014648437</v>
      </c>
      <c r="L347" s="78" t="n">
        <v>365.6330501556396</v>
      </c>
      <c r="M347" s="77" t="n">
        <v>16.48795132278059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444.0052014160156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-1</v>
      </c>
      <c r="AI347" s="94" t="n">
        <v>-11.54077472701925</v>
      </c>
      <c r="AJ347" s="94" t="n">
        <v>0</v>
      </c>
      <c r="AK347" s="94" t="inlineStr">
        <is>
          <t>None</t>
        </is>
      </c>
      <c r="AL347" s="84" t="inlineStr">
        <is>
          <t>Tesla, Inc.</t>
        </is>
      </c>
      <c r="AM347" t="inlineStr">
        <is>
          <t>Consumer Cyclical</t>
        </is>
      </c>
      <c r="AN347" t="inlineStr">
        <is>
          <t>Auto Manufacturers</t>
        </is>
      </c>
    </row>
    <row r="348">
      <c r="A348" s="64" t="inlineStr">
        <is>
          <t>FCFS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166.1199951171875</v>
      </c>
      <c r="J348" s="77" t="n">
        <v>163.5802347040996</v>
      </c>
      <c r="K348" s="74" t="n">
        <v>162.4765022277832</v>
      </c>
      <c r="L348" s="78" t="n">
        <v>142.363850440979</v>
      </c>
      <c r="M348" s="77" t="n">
        <v>4.012066944453908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159.9146008300781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-1</v>
      </c>
      <c r="AI348" s="94" t="n">
        <v>38.38207361211495</v>
      </c>
      <c r="AJ348" s="94" t="n">
        <v>1</v>
      </c>
      <c r="AK348" s="94" t="inlineStr">
        <is>
          <t>OTT Up Trend</t>
        </is>
      </c>
      <c r="AL348" s="84" t="inlineStr">
        <is>
          <t>FirstCash Holdings, Inc.</t>
        </is>
      </c>
      <c r="AM348" t="inlineStr">
        <is>
          <t>Financial Services</t>
        </is>
      </c>
      <c r="AN348" t="inlineStr">
        <is>
          <t>Credit Services</t>
        </is>
      </c>
    </row>
    <row r="349">
      <c r="A349" s="64" t="inlineStr">
        <is>
          <t>STEP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73.26999664306641</v>
      </c>
      <c r="J349" s="77" t="n">
        <v>69.44927422403889</v>
      </c>
      <c r="K349" s="74" t="n">
        <v>66.54474964141846</v>
      </c>
      <c r="L349" s="78" t="n">
        <v>59.60524997711182</v>
      </c>
      <c r="M349" s="77" t="n">
        <v>2.196935151859466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63.8904997253418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100.3310645232913</v>
      </c>
      <c r="AJ349" s="94" t="n">
        <v>1</v>
      </c>
      <c r="AK349" s="94" t="inlineStr">
        <is>
          <t>OTT Up Trend</t>
        </is>
      </c>
      <c r="AL349" s="84" t="inlineStr">
        <is>
          <t>StepStone Group Inc.</t>
        </is>
      </c>
      <c r="AM349" t="inlineStr">
        <is>
          <t>Financial Services</t>
        </is>
      </c>
      <c r="AN349" t="inlineStr">
        <is>
          <t>Asset Management</t>
        </is>
      </c>
    </row>
    <row r="350">
      <c r="A350" s="64" t="inlineStr">
        <is>
          <t>FWRD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27.44000053405762</v>
      </c>
      <c r="J350" s="77" t="n">
        <v>26.19140028919011</v>
      </c>
      <c r="K350" s="74" t="n">
        <v>25.64800004959107</v>
      </c>
      <c r="L350" s="78" t="n">
        <v>23.13929998397827</v>
      </c>
      <c r="M350" s="77" t="n">
        <v>0.906712361032189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23.4707999420166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73.76770301431611</v>
      </c>
      <c r="AJ350" s="94" t="n">
        <v>1</v>
      </c>
      <c r="AK350" s="94" t="inlineStr">
        <is>
          <t>OTT Up Trend</t>
        </is>
      </c>
      <c r="AL350" s="84" t="inlineStr">
        <is>
          <t>Forward Air Corporation</t>
        </is>
      </c>
      <c r="AM350" t="inlineStr">
        <is>
          <t>Industrials</t>
        </is>
      </c>
      <c r="AN350" t="inlineStr">
        <is>
          <t>Integrated Freight &amp; Logistics</t>
        </is>
      </c>
    </row>
    <row r="351">
      <c r="A351" s="64" t="inlineStr">
        <is>
          <t>APA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24.92000007629395</v>
      </c>
      <c r="J351" s="77" t="n">
        <v>24.68138356991289</v>
      </c>
      <c r="K351" s="74" t="n">
        <v>24.5579999923706</v>
      </c>
      <c r="L351" s="78" t="n">
        <v>21.05314997673035</v>
      </c>
      <c r="M351" s="77" t="n">
        <v>0.925424365412142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24.54659996032715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-1</v>
      </c>
      <c r="AI351" s="94" t="n">
        <v>-1.326264089892353</v>
      </c>
      <c r="AJ351" s="94" t="n">
        <v>1</v>
      </c>
      <c r="AK351" s="94" t="inlineStr">
        <is>
          <t>None</t>
        </is>
      </c>
      <c r="AL351" s="84" t="inlineStr">
        <is>
          <t>APA Corporation</t>
        </is>
      </c>
      <c r="AM351" t="inlineStr">
        <is>
          <t>Energy</t>
        </is>
      </c>
      <c r="AN351" t="inlineStr">
        <is>
          <t>Oil &amp; Gas E&amp;P</t>
        </is>
      </c>
    </row>
    <row r="352">
      <c r="A352" s="64" t="inlineStr">
        <is>
          <t>MNRO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20.78000068664551</v>
      </c>
      <c r="J352" s="77" t="n">
        <v>20.34720550902737</v>
      </c>
      <c r="K352" s="74" t="n">
        <v>20.52400045394898</v>
      </c>
      <c r="L352" s="78" t="n">
        <v>16.54795005321503</v>
      </c>
      <c r="M352" s="77" t="n">
        <v>0.7848577777978645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19.00660020828247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35.78874312974484</v>
      </c>
      <c r="AJ352" s="94" t="n">
        <v>0</v>
      </c>
      <c r="AK352" s="94" t="inlineStr">
        <is>
          <t>OTT Turned Up</t>
        </is>
      </c>
      <c r="AL352" s="84" t="inlineStr">
        <is>
          <t>Monro, Inc.</t>
        </is>
      </c>
      <c r="AM352" t="inlineStr">
        <is>
          <t>Consumer Cyclical</t>
        </is>
      </c>
      <c r="AN352" t="inlineStr">
        <is>
          <t>Auto Parts</t>
        </is>
      </c>
    </row>
    <row r="353">
      <c r="A353" s="64" t="inlineStr">
        <is>
          <t>CTRE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37.40999984741211</v>
      </c>
      <c r="J353" s="77" t="n">
        <v>36.9285999398945</v>
      </c>
      <c r="K353" s="74" t="n">
        <v>36.65800037384033</v>
      </c>
      <c r="L353" s="78" t="n">
        <v>32.65535013198853</v>
      </c>
      <c r="M353" s="77" t="n">
        <v>0.8150294723947181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36.57300033569336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19.10801851180831</v>
      </c>
      <c r="AJ353" s="94" t="n">
        <v>1</v>
      </c>
      <c r="AK353" s="94" t="inlineStr">
        <is>
          <t>OTT Up Trend</t>
        </is>
      </c>
      <c r="AL353" s="84" t="inlineStr">
        <is>
          <t>CareTrust REIT, Inc.</t>
        </is>
      </c>
      <c r="AM353" t="inlineStr">
        <is>
          <t>Real Estate</t>
        </is>
      </c>
      <c r="AN353" t="inlineStr">
        <is>
          <t>REIT - Healthcare Facilities</t>
        </is>
      </c>
    </row>
    <row r="354">
      <c r="A354" s="64" t="inlineStr">
        <is>
          <t>IBKR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70.79000091552734</v>
      </c>
      <c r="J354" s="77" t="n">
        <v>69.31794974495499</v>
      </c>
      <c r="K354" s="74" t="n">
        <v>66.63650054931641</v>
      </c>
      <c r="L354" s="78" t="n">
        <v>59.35832492828369</v>
      </c>
      <c r="M354" s="77" t="n">
        <v>1.845167873265976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66.6092000579834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76.2670095295412</v>
      </c>
      <c r="AJ354" s="94" t="n">
        <v>1</v>
      </c>
      <c r="AK354" s="94" t="inlineStr">
        <is>
          <t>None</t>
        </is>
      </c>
      <c r="AL354" s="84" t="inlineStr">
        <is>
          <t>Interactive Brokers Group, Inc.</t>
        </is>
      </c>
      <c r="AM354" t="inlineStr">
        <is>
          <t>Financial Services</t>
        </is>
      </c>
      <c r="AN354" t="inlineStr">
        <is>
          <t>Capital Markets</t>
        </is>
      </c>
    </row>
    <row r="355">
      <c r="A355" s="64" t="inlineStr">
        <is>
          <t>NPO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235.4199981689453</v>
      </c>
      <c r="J355" s="77" t="n">
        <v>226.2476616858554</v>
      </c>
      <c r="K355" s="74" t="n">
        <v>220.0530006408691</v>
      </c>
      <c r="L355" s="78" t="n">
        <v>203.2919502258301</v>
      </c>
      <c r="M355" s="77" t="n">
        <v>7.261831144802732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219.2533999633789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42.93798474840944</v>
      </c>
      <c r="AJ355" s="94" t="n">
        <v>1</v>
      </c>
      <c r="AK355" s="94" t="inlineStr">
        <is>
          <t>None</t>
        </is>
      </c>
      <c r="AL355" s="84" t="inlineStr">
        <is>
          <t>Enpro Inc.</t>
        </is>
      </c>
      <c r="AM355" t="inlineStr">
        <is>
          <t>Industrials</t>
        </is>
      </c>
      <c r="AN355" t="inlineStr">
        <is>
          <t>Specialty Industrial Machinery</t>
        </is>
      </c>
    </row>
    <row r="356">
      <c r="A356" s="64" t="inlineStr">
        <is>
          <t>NVST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23.3799991607666</v>
      </c>
      <c r="J356" s="77" t="n">
        <v>22.8671439208186</v>
      </c>
      <c r="K356" s="74" t="n">
        <v>22.35249986648559</v>
      </c>
      <c r="L356" s="78" t="n">
        <v>19.59859993457794</v>
      </c>
      <c r="M356" s="77" t="n">
        <v>0.6466677574705402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21.04979991912842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102.4279163306123</v>
      </c>
      <c r="AJ356" s="94" t="n">
        <v>1</v>
      </c>
      <c r="AK356" s="94" t="inlineStr">
        <is>
          <t>OTT Up Trend</t>
        </is>
      </c>
      <c r="AL356" s="84" t="inlineStr">
        <is>
          <t>Envista Holdings Corporation</t>
        </is>
      </c>
      <c r="AM356" t="inlineStr">
        <is>
          <t>Healthcare</t>
        </is>
      </c>
      <c r="AN356" t="inlineStr">
        <is>
          <t>Medical Instruments &amp; Supplies</t>
        </is>
      </c>
    </row>
    <row r="357">
      <c r="A357" s="64" t="inlineStr">
        <is>
          <t>TOL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146.9499969482422</v>
      </c>
      <c r="J357" s="77" t="n">
        <v>139.6641841701806</v>
      </c>
      <c r="K357" s="74" t="n">
        <v>138.6819999694824</v>
      </c>
      <c r="L357" s="78" t="n">
        <v>123.8300499343872</v>
      </c>
      <c r="M357" s="77" t="n">
        <v>4.282429463644469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136.2524000549316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26.67394942559948</v>
      </c>
      <c r="AJ357" s="94" t="n">
        <v>1</v>
      </c>
      <c r="AK357" s="94" t="inlineStr">
        <is>
          <t>None</t>
        </is>
      </c>
      <c r="AL357" s="84" t="inlineStr">
        <is>
          <t>Toll Brothers, Inc.</t>
        </is>
      </c>
      <c r="AM357" t="inlineStr">
        <is>
          <t>Consumer Cyclical</t>
        </is>
      </c>
      <c r="AN357" t="inlineStr">
        <is>
          <t>Residential Construction</t>
        </is>
      </c>
    </row>
    <row r="358">
      <c r="A358" s="64" t="inlineStr">
        <is>
          <t>MXL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18.42000007629395</v>
      </c>
      <c r="J358" s="77" t="n">
        <v>18.42674933278276</v>
      </c>
      <c r="K358" s="74" t="n">
        <v>17.91249990463257</v>
      </c>
      <c r="L358" s="78" t="n">
        <v>14.63629998207092</v>
      </c>
      <c r="M358" s="77" t="n">
        <v>0.8216322209436736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16.56699996948242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62.46794215755821</v>
      </c>
      <c r="AJ358" s="94" t="n">
        <v>1</v>
      </c>
      <c r="AK358" s="94" t="inlineStr">
        <is>
          <t>OTT Up Trend</t>
        </is>
      </c>
      <c r="AL358" s="84" t="inlineStr">
        <is>
          <t>MaxLinear, Inc</t>
        </is>
      </c>
      <c r="AM358" t="inlineStr">
        <is>
          <t>Technology</t>
        </is>
      </c>
      <c r="AN358" t="inlineStr">
        <is>
          <t>Semiconductors</t>
        </is>
      </c>
    </row>
    <row r="359">
      <c r="A359" s="64" t="inlineStr">
        <is>
          <t>IDCC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312.010009765625</v>
      </c>
      <c r="J359" s="77" t="n">
        <v>317.1808807346943</v>
      </c>
      <c r="K359" s="74" t="n">
        <v>326.8185012817383</v>
      </c>
      <c r="L359" s="78" t="n">
        <v>279.9460498809814</v>
      </c>
      <c r="M359" s="77" t="n">
        <v>11.82257910854458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345.1786010742188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-1</v>
      </c>
      <c r="AI359" s="94" t="n">
        <v>-78.97569716018278</v>
      </c>
      <c r="AJ359" s="94" t="n">
        <v>0</v>
      </c>
      <c r="AK359" s="94" t="inlineStr">
        <is>
          <t>OTT Down Trend</t>
        </is>
      </c>
      <c r="AL359" s="84" t="inlineStr">
        <is>
          <t>InterDigital, Inc.</t>
        </is>
      </c>
      <c r="AM359" t="inlineStr">
        <is>
          <t>Technology</t>
        </is>
      </c>
      <c r="AN359" t="inlineStr">
        <is>
          <t>Software - Application</t>
        </is>
      </c>
    </row>
    <row r="360">
      <c r="A360" s="64" t="inlineStr">
        <is>
          <t>LFUS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275.9299926757812</v>
      </c>
      <c r="J360" s="77" t="n">
        <v>270.0368002966998</v>
      </c>
      <c r="K360" s="74" t="n">
        <v>262.5069999694824</v>
      </c>
      <c r="L360" s="78" t="n">
        <v>235.3477493286133</v>
      </c>
      <c r="M360" s="77" t="n">
        <v>8.113313936075878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254.2309991455078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68.29619764152145</v>
      </c>
      <c r="AJ360" s="94" t="n">
        <v>1</v>
      </c>
      <c r="AK360" s="94" t="inlineStr">
        <is>
          <t>OTT Up Trend</t>
        </is>
      </c>
      <c r="AL360" s="84" t="inlineStr">
        <is>
          <t>Littelfuse, Inc.</t>
        </is>
      </c>
      <c r="AM360" t="inlineStr">
        <is>
          <t>Technology</t>
        </is>
      </c>
      <c r="AN360" t="inlineStr">
        <is>
          <t>Electronic Components</t>
        </is>
      </c>
    </row>
    <row r="361">
      <c r="A361" s="64" t="inlineStr">
        <is>
          <t>MMS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96.58999633789062</v>
      </c>
      <c r="J361" s="77" t="n">
        <v>91.95440895425681</v>
      </c>
      <c r="K361" s="74" t="n">
        <v>88.88400039672851</v>
      </c>
      <c r="L361" s="78" t="n">
        <v>79.3105500793457</v>
      </c>
      <c r="M361" s="77" t="n">
        <v>2.230364341393479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85.59200012207032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114.4311696025571</v>
      </c>
      <c r="AJ361" s="94" t="n">
        <v>1</v>
      </c>
      <c r="AK361" s="94" t="inlineStr">
        <is>
          <t>OTT Up Trend</t>
        </is>
      </c>
      <c r="AL361" s="84" t="inlineStr">
        <is>
          <t>Maximus, Inc.</t>
        </is>
      </c>
      <c r="AM361" t="inlineStr">
        <is>
          <t>Industrials</t>
        </is>
      </c>
      <c r="AN361" t="inlineStr">
        <is>
          <t>Specialty Business Services</t>
        </is>
      </c>
    </row>
    <row r="362">
      <c r="A362" s="64" t="inlineStr">
        <is>
          <t>TMO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615.4500122070312</v>
      </c>
      <c r="J362" s="77" t="n">
        <v>604.821027631024</v>
      </c>
      <c r="K362" s="74" t="n">
        <v>587.8495025634766</v>
      </c>
      <c r="L362" s="78" t="n">
        <v>488.4820007324219</v>
      </c>
      <c r="M362" s="77" t="n">
        <v>12.99787744051511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580.9910021972656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90.34476858882202</v>
      </c>
      <c r="AJ362" s="94" t="n">
        <v>1</v>
      </c>
      <c r="AK362" s="94" t="inlineStr">
        <is>
          <t>OTT Up Trend</t>
        </is>
      </c>
      <c r="AL362" s="84" t="inlineStr">
        <is>
          <t>Thermo Fisher Scientific Inc</t>
        </is>
      </c>
      <c r="AM362" t="inlineStr">
        <is>
          <t>Healthcare</t>
        </is>
      </c>
      <c r="AN362" t="inlineStr">
        <is>
          <t>Diagnostics &amp; Research</t>
        </is>
      </c>
    </row>
    <row r="363">
      <c r="A363" s="64" t="inlineStr">
        <is>
          <t>ALEX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20.72999954223633</v>
      </c>
      <c r="J363" s="77" t="n">
        <v>20.65959198066597</v>
      </c>
      <c r="K363" s="74" t="n">
        <v>20.74499969482422</v>
      </c>
      <c r="L363" s="78" t="n">
        <v>17.81059998989105</v>
      </c>
      <c r="M363" s="77" t="n">
        <v>0.185720924709262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17.99879995346069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289.5604455453637</v>
      </c>
      <c r="AJ363" s="94" t="n">
        <v>0</v>
      </c>
      <c r="AK363" s="94" t="inlineStr">
        <is>
          <t>OTT Up Trend</t>
        </is>
      </c>
      <c r="AL363" s="84" t="inlineStr">
        <is>
          <t>Alexander &amp; Baldwin, Inc.</t>
        </is>
      </c>
      <c r="AM363" t="inlineStr">
        <is>
          <t>Real Estate</t>
        </is>
      </c>
      <c r="AN363" t="inlineStr">
        <is>
          <t>REIT - Retail</t>
        </is>
      </c>
    </row>
    <row r="364">
      <c r="A364" s="64" t="inlineStr">
        <is>
          <t>CLF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12.90999984741211</v>
      </c>
      <c r="J364" s="77" t="n">
        <v>12.92400744957942</v>
      </c>
      <c r="K364" s="74" t="n">
        <v>13.1460000038147</v>
      </c>
      <c r="L364" s="78" t="n">
        <v>10.29025001525879</v>
      </c>
      <c r="M364" s="77" t="n">
        <v>0.605079107485379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12.28479999542236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-1</v>
      </c>
      <c r="AI364" s="94" t="n">
        <v>7.355400331854063</v>
      </c>
      <c r="AJ364" s="94" t="n">
        <v>0</v>
      </c>
      <c r="AK364" s="94" t="inlineStr">
        <is>
          <t>None</t>
        </is>
      </c>
      <c r="AL364" s="84" t="inlineStr">
        <is>
          <t>Cleveland-Cliffs Inc.</t>
        </is>
      </c>
      <c r="AM364" t="inlineStr">
        <is>
          <t>Basic Materials</t>
        </is>
      </c>
      <c r="AN364" t="inlineStr">
        <is>
          <t>Steel</t>
        </is>
      </c>
    </row>
    <row r="365">
      <c r="A365" s="64" t="inlineStr">
        <is>
          <t>GXO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57.72999954223633</v>
      </c>
      <c r="J365" s="77" t="n">
        <v>55.49279678976023</v>
      </c>
      <c r="K365" s="74" t="n">
        <v>54.12050018310547</v>
      </c>
      <c r="L365" s="78" t="n">
        <v>48.1683500957489</v>
      </c>
      <c r="M365" s="77" t="n">
        <v>1.47753330839385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52.37680023193359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79.6158580439957</v>
      </c>
      <c r="AJ365" s="94" t="n">
        <v>1</v>
      </c>
      <c r="AK365" s="94" t="inlineStr">
        <is>
          <t>OTT Up Trend</t>
        </is>
      </c>
      <c r="AL365" s="84" t="inlineStr">
        <is>
          <t>GXO Logistics, Inc.</t>
        </is>
      </c>
      <c r="AM365" t="inlineStr">
        <is>
          <t>Industrials</t>
        </is>
      </c>
      <c r="AN365" t="inlineStr">
        <is>
          <t>Integrated Freight &amp; Logistics</t>
        </is>
      </c>
    </row>
    <row r="366">
      <c r="A366" s="64" t="inlineStr">
        <is>
          <t>JBTM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155.0800018310547</v>
      </c>
      <c r="J366" s="77" t="n">
        <v>155.1160048112959</v>
      </c>
      <c r="K366" s="74" t="n">
        <v>154.3754989624023</v>
      </c>
      <c r="L366" s="78" t="n">
        <v>130.7717499160767</v>
      </c>
      <c r="M366" s="77" t="n">
        <v>3.961391434630562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145.0345997619629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75.26164704304804</v>
      </c>
      <c r="AJ366" s="94" t="n">
        <v>0</v>
      </c>
      <c r="AK366" s="94" t="inlineStr">
        <is>
          <t>OTT Up Trend</t>
        </is>
      </c>
      <c r="AL366" s="84" t="inlineStr">
        <is>
          <t>JBT Marel Corporation</t>
        </is>
      </c>
      <c r="AM366" t="inlineStr">
        <is>
          <t>Industrials</t>
        </is>
      </c>
      <c r="AN366" t="inlineStr">
        <is>
          <t>Specialty Industrial Machinery</t>
        </is>
      </c>
    </row>
    <row r="367">
      <c r="A367" s="64" t="inlineStr">
        <is>
          <t>ACA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110.7900009155273</v>
      </c>
      <c r="J367" s="77" t="n">
        <v>109.3164298600468</v>
      </c>
      <c r="K367" s="74" t="n">
        <v>109.4990001678467</v>
      </c>
      <c r="L367" s="78" t="n">
        <v>92.99724987030029</v>
      </c>
      <c r="M367" s="77" t="n">
        <v>2.42670853963598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105.6078002929687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39.18911552467815</v>
      </c>
      <c r="AJ367" s="94" t="n">
        <v>0</v>
      </c>
      <c r="AK367" s="94" t="inlineStr">
        <is>
          <t>OTT Up Trend</t>
        </is>
      </c>
      <c r="AL367" s="84" t="inlineStr">
        <is>
          <t>Arcosa, Inc.</t>
        </is>
      </c>
      <c r="AM367" t="inlineStr">
        <is>
          <t>Industrials</t>
        </is>
      </c>
      <c r="AN367" t="inlineStr">
        <is>
          <t>Engineering &amp; Construction</t>
        </is>
      </c>
    </row>
    <row r="368">
      <c r="A368" s="64" t="inlineStr">
        <is>
          <t>GHC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1151.430053710938</v>
      </c>
      <c r="J368" s="77" t="n">
        <v>1124.400245415153</v>
      </c>
      <c r="K368" s="74" t="n">
        <v>1112.933508300781</v>
      </c>
      <c r="L368" s="78" t="n">
        <v>1018.813148803711</v>
      </c>
      <c r="M368" s="77" t="n">
        <v>27.93388173059301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1088.377805175781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42.1947197446127</v>
      </c>
      <c r="AJ368" s="94" t="n">
        <v>1</v>
      </c>
      <c r="AK368" s="94" t="inlineStr">
        <is>
          <t>OTT Up Trend</t>
        </is>
      </c>
      <c r="AL368" s="84" t="inlineStr">
        <is>
          <t>Graham Holdings Company</t>
        </is>
      </c>
      <c r="AM368" t="inlineStr">
        <is>
          <t>Consumer Defensive</t>
        </is>
      </c>
      <c r="AN368" t="inlineStr">
        <is>
          <t>Education &amp; Training Services</t>
        </is>
      </c>
    </row>
    <row r="369">
      <c r="A369" s="64" t="inlineStr">
        <is>
          <t>RF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28.26000022888184</v>
      </c>
      <c r="J369" s="77" t="n">
        <v>28.1791553502124</v>
      </c>
      <c r="K369" s="74" t="n">
        <v>27.83499984741211</v>
      </c>
      <c r="L369" s="78" t="n">
        <v>24.3645000076294</v>
      </c>
      <c r="M369" s="77" t="n">
        <v>0.5472205029460542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26.25899993896484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108.8249311523806</v>
      </c>
      <c r="AJ369" s="94" t="n">
        <v>0</v>
      </c>
      <c r="AK369" s="94" t="inlineStr">
        <is>
          <t>OTT Up Trend</t>
        </is>
      </c>
      <c r="AL369" s="84" t="inlineStr">
        <is>
          <t>Regions Financial Corporation</t>
        </is>
      </c>
      <c r="AM369" t="inlineStr">
        <is>
          <t>Financial Services</t>
        </is>
      </c>
      <c r="AN369" t="inlineStr">
        <is>
          <t>Banks - Regional</t>
        </is>
      </c>
    </row>
    <row r="370">
      <c r="A370" s="64" t="inlineStr">
        <is>
          <t>BKU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44.45000076293945</v>
      </c>
      <c r="J370" s="77" t="n">
        <v>45.11363318252819</v>
      </c>
      <c r="K370" s="74" t="n">
        <v>45.27150020599365</v>
      </c>
      <c r="L370" s="78" t="n">
        <v>37.88060001373291</v>
      </c>
      <c r="M370" s="77" t="n">
        <v>0.9750758496627727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43.23220016479493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43.62707846745651</v>
      </c>
      <c r="AJ370" s="94" t="n">
        <v>0</v>
      </c>
      <c r="AK370" s="94" t="inlineStr">
        <is>
          <t>OTT Up Trend</t>
        </is>
      </c>
      <c r="AL370" s="84" t="inlineStr">
        <is>
          <t>BankUnited, Inc.</t>
        </is>
      </c>
      <c r="AM370" t="inlineStr">
        <is>
          <t>Financial Services</t>
        </is>
      </c>
      <c r="AN370" t="inlineStr">
        <is>
          <t>Banks - Regional</t>
        </is>
      </c>
    </row>
    <row r="371">
      <c r="A371" s="64" t="inlineStr">
        <is>
          <t>DINO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49.52999877929688</v>
      </c>
      <c r="J371" s="77" t="n">
        <v>48.69754741992373</v>
      </c>
      <c r="K371" s="74" t="n">
        <v>47.75799961090088</v>
      </c>
      <c r="L371" s="78" t="n">
        <v>44.54795006752014</v>
      </c>
      <c r="M371" s="77" t="n">
        <v>1.57736512048896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50.79419982910157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-18.96747495869467</v>
      </c>
      <c r="AJ371" s="94" t="n">
        <v>1</v>
      </c>
      <c r="AK371" s="94" t="inlineStr">
        <is>
          <t>None</t>
        </is>
      </c>
      <c r="AL371" s="84" t="inlineStr">
        <is>
          <t>HF Sinclair Corporation</t>
        </is>
      </c>
      <c r="AM371" t="inlineStr">
        <is>
          <t>Energy</t>
        </is>
      </c>
      <c r="AN371" t="inlineStr">
        <is>
          <t>Oil &amp; Gas Refining &amp; Marketing</t>
        </is>
      </c>
    </row>
    <row r="372">
      <c r="A372" s="64" t="inlineStr">
        <is>
          <t>AX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91.48999786376953</v>
      </c>
      <c r="J372" s="77" t="n">
        <v>90.26593843711609</v>
      </c>
      <c r="K372" s="74" t="n">
        <v>88.55800018310546</v>
      </c>
      <c r="L372" s="78" t="n">
        <v>79.33609992980956</v>
      </c>
      <c r="M372" s="77" t="n">
        <v>2.223516941271031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84.04660034179688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93.68915546019619</v>
      </c>
      <c r="AJ372" s="94" t="n">
        <v>1</v>
      </c>
      <c r="AK372" s="94" t="inlineStr">
        <is>
          <t>OTT Up Trend</t>
        </is>
      </c>
      <c r="AL372" s="84" t="inlineStr">
        <is>
          <t>Axos Financial, Inc.</t>
        </is>
      </c>
      <c r="AM372" t="inlineStr">
        <is>
          <t>Financial Services</t>
        </is>
      </c>
      <c r="AN372" t="inlineStr">
        <is>
          <t>Banks - Regional</t>
        </is>
      </c>
    </row>
    <row r="373">
      <c r="A373" s="64" t="inlineStr">
        <is>
          <t>PCAR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118.4599990844727</v>
      </c>
      <c r="J373" s="77" t="n">
        <v>115.4829820672609</v>
      </c>
      <c r="K373" s="74" t="n">
        <v>113.1720001220703</v>
      </c>
      <c r="L373" s="78" t="n">
        <v>98.51500003814698</v>
      </c>
      <c r="M373" s="77" t="n">
        <v>2.503031698360244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106.5694000244141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117.9134028671014</v>
      </c>
      <c r="AJ373" s="94" t="n">
        <v>1</v>
      </c>
      <c r="AK373" s="94" t="inlineStr">
        <is>
          <t>OTT Up Trend</t>
        </is>
      </c>
      <c r="AL373" s="84" t="inlineStr">
        <is>
          <t>PACCAR Inc.</t>
        </is>
      </c>
      <c r="AM373" t="inlineStr">
        <is>
          <t>Industrials</t>
        </is>
      </c>
      <c r="AN373" t="inlineStr">
        <is>
          <t>Farm &amp; Heavy Construction Machinery</t>
        </is>
      </c>
    </row>
    <row r="374">
      <c r="A374" s="64" t="inlineStr">
        <is>
          <t>TNDM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21.35000038146973</v>
      </c>
      <c r="J374" s="77" t="n">
        <v>22.19826449673805</v>
      </c>
      <c r="K374" s="74" t="n">
        <v>22.3210000038147</v>
      </c>
      <c r="L374" s="78" t="n">
        <v>17.32012502193451</v>
      </c>
      <c r="M374" s="77" t="n">
        <v>1.156550698105768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20.07680004119873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47.12605099927506</v>
      </c>
      <c r="AJ374" s="94" t="n">
        <v>0</v>
      </c>
      <c r="AK374" s="94" t="inlineStr">
        <is>
          <t>OTT Up Trend</t>
        </is>
      </c>
      <c r="AL374" s="84" t="inlineStr">
        <is>
          <t>Tandem Diabetes Care, Inc.</t>
        </is>
      </c>
      <c r="AM374" t="inlineStr">
        <is>
          <t>Healthcare</t>
        </is>
      </c>
      <c r="AN374" t="inlineStr">
        <is>
          <t>Medical Devices</t>
        </is>
      </c>
    </row>
    <row r="375">
      <c r="A375" s="64" t="inlineStr">
        <is>
          <t>PEN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319.4700012207031</v>
      </c>
      <c r="J375" s="77" t="n">
        <v>316.4559638085773</v>
      </c>
      <c r="K375" s="74" t="n">
        <v>314.723501586914</v>
      </c>
      <c r="L375" s="78" t="n">
        <v>268.5739504241943</v>
      </c>
      <c r="M375" s="77" t="n">
        <v>8.829696071752968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292.2237997436524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77.30807381167706</v>
      </c>
      <c r="AJ375" s="94" t="n">
        <v>0</v>
      </c>
      <c r="AK375" s="94" t="inlineStr">
        <is>
          <t>OTT Up Trend</t>
        </is>
      </c>
      <c r="AL375" s="84" t="inlineStr">
        <is>
          <t>Penumbra, Inc.</t>
        </is>
      </c>
      <c r="AM375" t="inlineStr">
        <is>
          <t>Healthcare</t>
        </is>
      </c>
      <c r="AN375" t="inlineStr">
        <is>
          <t>Medical Devices</t>
        </is>
      </c>
    </row>
    <row r="376">
      <c r="A376" s="64" t="inlineStr">
        <is>
          <t>PATH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17.23999977111816</v>
      </c>
      <c r="J376" s="77" t="n">
        <v>16.81703510404106</v>
      </c>
      <c r="K376" s="74" t="n">
        <v>16.58900003433228</v>
      </c>
      <c r="L376" s="78" t="n">
        <v>13.22949997425079</v>
      </c>
      <c r="M376" s="77" t="n">
        <v>0.9655795271448752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15.67700002670288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-1</v>
      </c>
      <c r="AI376" s="94" t="n">
        <v>30.39375979412699</v>
      </c>
      <c r="AJ376" s="94" t="n">
        <v>0</v>
      </c>
      <c r="AK376" s="94" t="inlineStr">
        <is>
          <t>None</t>
        </is>
      </c>
      <c r="AL376" s="84" t="inlineStr">
        <is>
          <t>UiPath, Inc.</t>
        </is>
      </c>
      <c r="AM376" t="inlineStr">
        <is>
          <t>Technology</t>
        </is>
      </c>
      <c r="AN376" t="inlineStr">
        <is>
          <t>Software - Infrastructure</t>
        </is>
      </c>
    </row>
    <row r="377">
      <c r="A377" s="64" t="inlineStr">
        <is>
          <t>SWK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82.41000366210938</v>
      </c>
      <c r="J377" s="77" t="n">
        <v>79.15769228577263</v>
      </c>
      <c r="K377" s="74" t="n">
        <v>76.21850051879883</v>
      </c>
      <c r="L377" s="78" t="n">
        <v>69.95734994888306</v>
      </c>
      <c r="M377" s="77" t="n">
        <v>2.619326531042289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71.80000030517579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106.0209685196678</v>
      </c>
      <c r="AJ377" s="94" t="n">
        <v>1</v>
      </c>
      <c r="AK377" s="94" t="inlineStr">
        <is>
          <t>OTT Up Trend</t>
        </is>
      </c>
      <c r="AL377" s="84" t="inlineStr">
        <is>
          <t>Stanley Black &amp; Decker, Inc.</t>
        </is>
      </c>
      <c r="AM377" t="inlineStr">
        <is>
          <t>Industrials</t>
        </is>
      </c>
      <c r="AN377" t="inlineStr">
        <is>
          <t>Tools &amp; Accessories</t>
        </is>
      </c>
    </row>
    <row r="378">
      <c r="A378" s="64" t="inlineStr">
        <is>
          <t>KWR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151.7100067138672</v>
      </c>
      <c r="J378" s="77" t="n">
        <v>146.0802344154596</v>
      </c>
      <c r="K378" s="74" t="n">
        <v>143.0609992980957</v>
      </c>
      <c r="L378" s="78" t="n">
        <v>125.9635999298096</v>
      </c>
      <c r="M378" s="77" t="n">
        <v>4.59156140371487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138.000799407959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66.64773384165656</v>
      </c>
      <c r="AJ378" s="94" t="n">
        <v>1</v>
      </c>
      <c r="AK378" s="94" t="inlineStr">
        <is>
          <t>OTT Up Trend</t>
        </is>
      </c>
      <c r="AL378" s="84" t="inlineStr">
        <is>
          <t>Quaker Houghton</t>
        </is>
      </c>
      <c r="AM378" t="inlineStr">
        <is>
          <t>Basic Materials</t>
        </is>
      </c>
      <c r="AN378" t="inlineStr">
        <is>
          <t>Specialty Chemicals</t>
        </is>
      </c>
    </row>
    <row r="379">
      <c r="A379" s="64" t="inlineStr">
        <is>
          <t>ABCB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79.37000274658203</v>
      </c>
      <c r="J379" s="77" t="n">
        <v>77.43705399974161</v>
      </c>
      <c r="K379" s="74" t="n">
        <v>76.9819995880127</v>
      </c>
      <c r="L379" s="78" t="n">
        <v>68.2650498008728</v>
      </c>
      <c r="M379" s="77" t="n">
        <v>1.574321087341091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75.35900024414063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40.04340353467999</v>
      </c>
      <c r="AJ379" s="94" t="n">
        <v>1</v>
      </c>
      <c r="AK379" s="94" t="inlineStr">
        <is>
          <t>None</t>
        </is>
      </c>
      <c r="AL379" s="84" t="inlineStr">
        <is>
          <t>Ameris Bancorp</t>
        </is>
      </c>
      <c r="AM379" t="inlineStr">
        <is>
          <t>Financial Services</t>
        </is>
      </c>
      <c r="AN379" t="inlineStr">
        <is>
          <t>Banks - Regional</t>
        </is>
      </c>
    </row>
    <row r="380">
      <c r="A380" s="64" t="inlineStr">
        <is>
          <t>RES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5.980000019073486</v>
      </c>
      <c r="J380" s="77" t="n">
        <v>5.747232015719013</v>
      </c>
      <c r="K380" s="74" t="n">
        <v>5.618499946594238</v>
      </c>
      <c r="L380" s="78" t="n">
        <v>4.951349995136261</v>
      </c>
      <c r="M380" s="77" t="n">
        <v>0.202250937010975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5.527799978256225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51.61936398426561</v>
      </c>
      <c r="AJ380" s="94" t="n">
        <v>1</v>
      </c>
      <c r="AK380" s="94" t="inlineStr">
        <is>
          <t>OTT Turned Up</t>
        </is>
      </c>
      <c r="AL380" s="84" t="inlineStr">
        <is>
          <t>RPC, Inc.</t>
        </is>
      </c>
      <c r="AM380" t="inlineStr">
        <is>
          <t>Energy</t>
        </is>
      </c>
      <c r="AN380" t="inlineStr">
        <is>
          <t>Oil &amp; Gas Equipment &amp; Services</t>
        </is>
      </c>
    </row>
    <row r="381">
      <c r="A381" s="64" t="inlineStr">
        <is>
          <t>CELH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53.09000015258789</v>
      </c>
      <c r="J381" s="77" t="n">
        <v>49.66755259627745</v>
      </c>
      <c r="K381" s="74" t="n">
        <v>46.34200019836426</v>
      </c>
      <c r="L381" s="78" t="n">
        <v>47.08135007858277</v>
      </c>
      <c r="M381" s="77" t="n">
        <v>1.866163955671284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45.57320007324219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94.54996972519885</v>
      </c>
      <c r="AJ381" s="94" t="n">
        <v>1</v>
      </c>
      <c r="AK381" s="94" t="inlineStr">
        <is>
          <t>OTT Turned Up</t>
        </is>
      </c>
      <c r="AL381" s="84" t="inlineStr">
        <is>
          <t>Celsius Holdings, Inc.</t>
        </is>
      </c>
      <c r="AM381" t="inlineStr">
        <is>
          <t>Consumer Defensive</t>
        </is>
      </c>
      <c r="AN381" t="inlineStr">
        <is>
          <t>Beverages - Non-Alcoholic</t>
        </is>
      </c>
    </row>
    <row r="382">
      <c r="A382" s="64" t="inlineStr">
        <is>
          <t>EA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204.25</v>
      </c>
      <c r="J382" s="77" t="n">
        <v>204.2604738271726</v>
      </c>
      <c r="K382" s="74" t="n">
        <v>204.2139999389648</v>
      </c>
      <c r="L382" s="78" t="n">
        <v>172.71755027771</v>
      </c>
      <c r="M382" s="77" t="n">
        <v>0.5410115188227732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202.7592001342773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59.86870766707992</v>
      </c>
      <c r="AJ382" s="94" t="n">
        <v>0</v>
      </c>
      <c r="AK382" s="94" t="inlineStr">
        <is>
          <t>OTT Up Trend</t>
        </is>
      </c>
      <c r="AL382" s="84" t="inlineStr">
        <is>
          <t>Electronic Arts Inc.</t>
        </is>
      </c>
      <c r="AM382" t="inlineStr">
        <is>
          <t>Communication Services</t>
        </is>
      </c>
      <c r="AN382" t="inlineStr">
        <is>
          <t>Electronic Gaming &amp; Multimedia</t>
        </is>
      </c>
    </row>
    <row r="383">
      <c r="A383" s="64" t="inlineStr">
        <is>
          <t>LNC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41.88000106811523</v>
      </c>
      <c r="J383" s="77" t="n">
        <v>44.36872710009042</v>
      </c>
      <c r="K383" s="74" t="n">
        <v>45.18199977874756</v>
      </c>
      <c r="L383" s="78" t="n">
        <v>37.94639990806579</v>
      </c>
      <c r="M383" s="77" t="n">
        <v>1.19590114011003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42.89260002136231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-1</v>
      </c>
      <c r="AI383" s="94" t="n">
        <v>18.90489018479365</v>
      </c>
      <c r="AJ383" s="94" t="n">
        <v>0</v>
      </c>
      <c r="AK383" s="94" t="inlineStr">
        <is>
          <t>OTT Up Trend</t>
        </is>
      </c>
      <c r="AL383" s="84" t="inlineStr">
        <is>
          <t>Lincoln National Corporation</t>
        </is>
      </c>
      <c r="AM383" t="inlineStr">
        <is>
          <t>Financial Services</t>
        </is>
      </c>
      <c r="AN383" t="inlineStr">
        <is>
          <t>Insurance - Life</t>
        </is>
      </c>
    </row>
    <row r="384">
      <c r="A384" s="64" t="inlineStr">
        <is>
          <t>PIPR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361.7999877929688</v>
      </c>
      <c r="J384" s="77" t="n">
        <v>359.1899368097792</v>
      </c>
      <c r="K384" s="74" t="n">
        <v>353.0554962158203</v>
      </c>
      <c r="L384" s="78" t="n">
        <v>306.1736990356445</v>
      </c>
      <c r="M384" s="77" t="n">
        <v>9.679809784652115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341.0739984130859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58.38648942407571</v>
      </c>
      <c r="AJ384" s="94" t="n">
        <v>1</v>
      </c>
      <c r="AK384" s="94" t="inlineStr">
        <is>
          <t>OTT Up Trend</t>
        </is>
      </c>
      <c r="AL384" s="84" t="inlineStr">
        <is>
          <t>Piper Sandler Companies</t>
        </is>
      </c>
      <c r="AM384" t="inlineStr">
        <is>
          <t>Financial Services</t>
        </is>
      </c>
      <c r="AN384" t="inlineStr">
        <is>
          <t>Capital Markets</t>
        </is>
      </c>
    </row>
    <row r="385">
      <c r="A385" s="64" t="inlineStr">
        <is>
          <t>MAR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323.3500061035156</v>
      </c>
      <c r="J385" s="77" t="n">
        <v>319.3270452619682</v>
      </c>
      <c r="K385" s="74" t="n">
        <v>313.9690002441406</v>
      </c>
      <c r="L385" s="78" t="n">
        <v>269.8986008453369</v>
      </c>
      <c r="M385" s="77" t="n">
        <v>6.551826184356732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298.7466003417969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113.6436655963941</v>
      </c>
      <c r="AJ385" s="94" t="n">
        <v>1</v>
      </c>
      <c r="AK385" s="94" t="inlineStr">
        <is>
          <t>OTT Up Trend</t>
        </is>
      </c>
      <c r="AL385" s="84" t="inlineStr">
        <is>
          <t>Marriott International</t>
        </is>
      </c>
      <c r="AM385" t="inlineStr">
        <is>
          <t>Consumer Cyclical</t>
        </is>
      </c>
      <c r="AN385" t="inlineStr">
        <is>
          <t>Lodging</t>
        </is>
      </c>
    </row>
    <row r="386">
      <c r="A386" s="64" t="inlineStr">
        <is>
          <t>EME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660.6500244140625</v>
      </c>
      <c r="J386" s="77" t="n">
        <v>641.4303572065959</v>
      </c>
      <c r="K386" s="74" t="n">
        <v>629.0200042724609</v>
      </c>
      <c r="L386" s="78" t="n">
        <v>566.3957514953613</v>
      </c>
      <c r="M386" s="77" t="n">
        <v>19.96469862022543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628.510205078125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29.69540899672737</v>
      </c>
      <c r="AJ386" s="94" t="n">
        <v>1</v>
      </c>
      <c r="AK386" s="94" t="inlineStr">
        <is>
          <t>None</t>
        </is>
      </c>
      <c r="AL386" s="84" t="inlineStr">
        <is>
          <t>EMCOR Group, Inc.</t>
        </is>
      </c>
      <c r="AM386" t="inlineStr">
        <is>
          <t>Industrials</t>
        </is>
      </c>
      <c r="AN386" t="inlineStr">
        <is>
          <t>Engineering &amp; Construction</t>
        </is>
      </c>
    </row>
    <row r="387">
      <c r="A387" s="64" t="inlineStr">
        <is>
          <t>WELL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186.6799926757812</v>
      </c>
      <c r="J387" s="77" t="n">
        <v>186.6215642529913</v>
      </c>
      <c r="K387" s="74" t="n">
        <v>187.2204986572266</v>
      </c>
      <c r="L387" s="78" t="n">
        <v>167.4859497833252</v>
      </c>
      <c r="M387" s="77" t="n">
        <v>3.567056862747164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191.9701995849609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-1</v>
      </c>
      <c r="AI387" s="94" t="n">
        <v>-47.8266889640695</v>
      </c>
      <c r="AJ387" s="94" t="n">
        <v>0</v>
      </c>
      <c r="AK387" s="94" t="inlineStr">
        <is>
          <t>None</t>
        </is>
      </c>
      <c r="AL387" s="84" t="inlineStr">
        <is>
          <t>Welltower Inc.</t>
        </is>
      </c>
      <c r="AM387" t="inlineStr">
        <is>
          <t>Real Estate</t>
        </is>
      </c>
      <c r="AN387" t="inlineStr">
        <is>
          <t>REIT - Healthcare Facilities</t>
        </is>
      </c>
    </row>
    <row r="388">
      <c r="A388" s="64" t="inlineStr">
        <is>
          <t>TCBI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95.65000152587891</v>
      </c>
      <c r="J388" s="77" t="n">
        <v>95.02126005496379</v>
      </c>
      <c r="K388" s="74" t="n">
        <v>94.08950004577636</v>
      </c>
      <c r="L388" s="78" t="n">
        <v>82.10990018844605</v>
      </c>
      <c r="M388" s="77" t="n">
        <v>2.182215369072047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90.64880004882812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58.99466972382429</v>
      </c>
      <c r="AJ388" s="94" t="n">
        <v>1</v>
      </c>
      <c r="AK388" s="94" t="inlineStr">
        <is>
          <t>OTT Up Trend</t>
        </is>
      </c>
      <c r="AL388" s="84" t="inlineStr">
        <is>
          <t>Texas Capital Bancshares, Inc.</t>
        </is>
      </c>
      <c r="AM388" t="inlineStr">
        <is>
          <t>Financial Services</t>
        </is>
      </c>
      <c r="AN388" t="inlineStr">
        <is>
          <t>Banks - Regional</t>
        </is>
      </c>
    </row>
    <row r="389">
      <c r="A389" s="64" t="inlineStr">
        <is>
          <t>BAC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55.18999862670898</v>
      </c>
      <c r="J389" s="77" t="n">
        <v>55.80299439951082</v>
      </c>
      <c r="K389" s="74" t="n">
        <v>55.61049976348877</v>
      </c>
      <c r="L389" s="78" t="n">
        <v>48.16110006332397</v>
      </c>
      <c r="M389" s="77" t="n">
        <v>0.9751023734148148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54.09660018920898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58.02676321545871</v>
      </c>
      <c r="AJ389" s="94" t="n">
        <v>0</v>
      </c>
      <c r="AK389" s="94" t="inlineStr">
        <is>
          <t>OTT Up Trend</t>
        </is>
      </c>
      <c r="AL389" s="84" t="inlineStr">
        <is>
          <t>Bank of America Corporation</t>
        </is>
      </c>
      <c r="AM389" t="inlineStr">
        <is>
          <t>Financial Services</t>
        </is>
      </c>
      <c r="AN389" t="inlineStr">
        <is>
          <t>Banks - Diversified</t>
        </is>
      </c>
    </row>
    <row r="390">
      <c r="A390" s="64" t="inlineStr">
        <is>
          <t>ALLY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44.36999893188477</v>
      </c>
      <c r="J390" s="77" t="n">
        <v>45.69714706549101</v>
      </c>
      <c r="K390" s="74" t="n">
        <v>45.70899982452393</v>
      </c>
      <c r="L390" s="78" t="n">
        <v>38.9167000579834</v>
      </c>
      <c r="M390" s="77" t="n">
        <v>1.033454800664257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42.47720008850098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78.98065179817394</v>
      </c>
      <c r="AJ390" s="94" t="n">
        <v>0</v>
      </c>
      <c r="AK390" s="94" t="inlineStr">
        <is>
          <t>OTT Up Trend</t>
        </is>
      </c>
      <c r="AL390" s="84" t="inlineStr">
        <is>
          <t>Ally Financial Inc.</t>
        </is>
      </c>
      <c r="AM390" t="inlineStr">
        <is>
          <t>Financial Services</t>
        </is>
      </c>
      <c r="AN390" t="inlineStr">
        <is>
          <t>Credit Services</t>
        </is>
      </c>
    </row>
    <row r="391">
      <c r="A391" s="64" t="inlineStr">
        <is>
          <t>EWBC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115.0500030517578</v>
      </c>
      <c r="J391" s="77" t="n">
        <v>116.0802884826168</v>
      </c>
      <c r="K391" s="74" t="n">
        <v>115.3000003814697</v>
      </c>
      <c r="L391" s="78" t="n">
        <v>100.5414998626709</v>
      </c>
      <c r="M391" s="77" t="n">
        <v>2.551126984678114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109.2629995727539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76.99635135772614</v>
      </c>
      <c r="AJ391" s="94" t="n">
        <v>0</v>
      </c>
      <c r="AK391" s="94" t="inlineStr">
        <is>
          <t>OTT Up Trend</t>
        </is>
      </c>
      <c r="AL391" s="84" t="inlineStr">
        <is>
          <t>East West Bancorp, Inc.</t>
        </is>
      </c>
      <c r="AM391" t="inlineStr">
        <is>
          <t>Financial Services</t>
        </is>
      </c>
      <c r="AN391" t="inlineStr">
        <is>
          <t>Banks - Regional</t>
        </is>
      </c>
    </row>
    <row r="392">
      <c r="A392" s="64" t="inlineStr">
        <is>
          <t>WT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13.60000038146973</v>
      </c>
      <c r="J392" s="77" t="n">
        <v>13.06490192803035</v>
      </c>
      <c r="K392" s="74" t="n">
        <v>12.56849994659424</v>
      </c>
      <c r="L392" s="78" t="n">
        <v>11.64134998321533</v>
      </c>
      <c r="M392" s="77" t="n">
        <v>0.3631590765291332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11.8603999710083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131.0738779949648</v>
      </c>
      <c r="AJ392" s="94" t="n">
        <v>1</v>
      </c>
      <c r="AK392" s="94" t="inlineStr">
        <is>
          <t>OTT Up Trend</t>
        </is>
      </c>
      <c r="AL392" s="84" t="inlineStr">
        <is>
          <t>WisdomTree, Inc.</t>
        </is>
      </c>
      <c r="AM392" t="inlineStr">
        <is>
          <t>Financial Services</t>
        </is>
      </c>
      <c r="AN392" t="inlineStr">
        <is>
          <t>Asset Management</t>
        </is>
      </c>
    </row>
    <row r="393">
      <c r="A393" s="64" t="inlineStr">
        <is>
          <t>JHG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47.95000076293945</v>
      </c>
      <c r="J393" s="77" t="n">
        <v>47.68063016215503</v>
      </c>
      <c r="K393" s="74" t="n">
        <v>47.04449996948242</v>
      </c>
      <c r="L393" s="78" t="n">
        <v>41.12239994049072</v>
      </c>
      <c r="M393" s="77" t="n">
        <v>0.55337334788757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45.00539993286133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119.6159174775975</v>
      </c>
      <c r="AJ393" s="94" t="n">
        <v>1</v>
      </c>
      <c r="AK393" s="94" t="inlineStr">
        <is>
          <t>OTT Up Trend</t>
        </is>
      </c>
      <c r="AL393" s="84" t="inlineStr">
        <is>
          <t>Janus Henderson Group plc</t>
        </is>
      </c>
      <c r="AM393" t="inlineStr">
        <is>
          <t>Financial Services</t>
        </is>
      </c>
      <c r="AN393" t="inlineStr">
        <is>
          <t>Asset Management</t>
        </is>
      </c>
    </row>
    <row r="394">
      <c r="A394" s="64" t="inlineStr">
        <is>
          <t>CVS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80.36000061035156</v>
      </c>
      <c r="J394" s="77" t="n">
        <v>80.03354782730889</v>
      </c>
      <c r="K394" s="74" t="n">
        <v>79.37249984741212</v>
      </c>
      <c r="L394" s="78" t="n">
        <v>71.30945007324219</v>
      </c>
      <c r="M394" s="77" t="n">
        <v>1.692152416918371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78.63920043945312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-1</v>
      </c>
      <c r="AI394" s="94" t="n">
        <v>31.66441082753565</v>
      </c>
      <c r="AJ394" s="94" t="n">
        <v>1</v>
      </c>
      <c r="AK394" s="94" t="inlineStr">
        <is>
          <t>OTT Turned Up</t>
        </is>
      </c>
      <c r="AL394" s="84" t="inlineStr">
        <is>
          <t>CVS Health Corporation</t>
        </is>
      </c>
      <c r="AM394" t="inlineStr">
        <is>
          <t>Healthcare</t>
        </is>
      </c>
      <c r="AN394" t="inlineStr">
        <is>
          <t>Healthcare Plans</t>
        </is>
      </c>
    </row>
    <row r="395">
      <c r="A395" s="64" t="inlineStr">
        <is>
          <t>BEN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25.63999938964844</v>
      </c>
      <c r="J395" s="77" t="n">
        <v>24.94232763260542</v>
      </c>
      <c r="K395" s="74" t="n">
        <v>24.33649997711182</v>
      </c>
      <c r="L395" s="78" t="n">
        <v>22.81409998893738</v>
      </c>
      <c r="M395" s="77" t="n">
        <v>0.5232364081176987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23.26400005340576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117.8513259568233</v>
      </c>
      <c r="AJ395" s="94" t="n">
        <v>1</v>
      </c>
      <c r="AK395" s="94" t="inlineStr">
        <is>
          <t>OTT Up Trend</t>
        </is>
      </c>
      <c r="AL395" s="84" t="inlineStr">
        <is>
          <t>Franklin Resources, Inc.</t>
        </is>
      </c>
      <c r="AM395" t="inlineStr">
        <is>
          <t>Financial Services</t>
        </is>
      </c>
      <c r="AN395" t="inlineStr">
        <is>
          <t>Asset Management</t>
        </is>
      </c>
    </row>
    <row r="396">
      <c r="A396" s="64" t="inlineStr">
        <is>
          <t>NXST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210.8300018310547</v>
      </c>
      <c r="J396" s="77" t="n">
        <v>207.0228523768237</v>
      </c>
      <c r="K396" s="74" t="n">
        <v>205.1014991760254</v>
      </c>
      <c r="L396" s="78" t="n">
        <v>185.8264501190185</v>
      </c>
      <c r="M396" s="77" t="n">
        <v>5.260217509954145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197.0621997070313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59.43471156222429</v>
      </c>
      <c r="AJ396" s="94" t="n">
        <v>1</v>
      </c>
      <c r="AK396" s="94" t="inlineStr">
        <is>
          <t>OTT Up Trend</t>
        </is>
      </c>
      <c r="AL396" s="84" t="inlineStr">
        <is>
          <t>Nexstar Media Group, Inc.</t>
        </is>
      </c>
      <c r="AM396" t="inlineStr">
        <is>
          <t>Communication Services</t>
        </is>
      </c>
      <c r="AN396" t="inlineStr">
        <is>
          <t>Broadcasting</t>
        </is>
      </c>
    </row>
    <row r="397">
      <c r="A397" s="64" t="inlineStr">
        <is>
          <t>LXP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50.25</v>
      </c>
      <c r="J397" s="77" t="n">
        <v>50.13521457376059</v>
      </c>
      <c r="K397" s="74" t="n">
        <v>50.17950000762939</v>
      </c>
      <c r="L397" s="78" t="n">
        <v>44.24654996871948</v>
      </c>
      <c r="M397" s="77" t="n">
        <v>0.8804178593354026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48.73019996643066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40.03765084729547</v>
      </c>
      <c r="AJ397" s="94" t="n">
        <v>0</v>
      </c>
      <c r="AK397" s="94" t="inlineStr">
        <is>
          <t>OTT Up Trend</t>
        </is>
      </c>
      <c r="AL397" s="84" t="inlineStr">
        <is>
          <t>LXP Industrial Trust</t>
        </is>
      </c>
      <c r="AM397" t="inlineStr">
        <is>
          <t>Real Estate</t>
        </is>
      </c>
      <c r="AN397" t="inlineStr">
        <is>
          <t>REIT - Industrial</t>
        </is>
      </c>
    </row>
    <row r="398">
      <c r="A398" s="64" t="inlineStr">
        <is>
          <t>USB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54.38999938964844</v>
      </c>
      <c r="J398" s="77" t="n">
        <v>54.79351316587343</v>
      </c>
      <c r="K398" s="74" t="n">
        <v>54.46650009155273</v>
      </c>
      <c r="L398" s="78" t="n">
        <v>46.47529998779297</v>
      </c>
      <c r="M398" s="77" t="n">
        <v>0.9979671522381276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50.88400001525879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115.68898299149</v>
      </c>
      <c r="AJ398" s="94" t="n">
        <v>0</v>
      </c>
      <c r="AK398" s="94" t="inlineStr">
        <is>
          <t>OTT Up Trend</t>
        </is>
      </c>
      <c r="AL398" s="84" t="inlineStr">
        <is>
          <t>U.S. Bancorp</t>
        </is>
      </c>
      <c r="AM398" t="inlineStr">
        <is>
          <t>Financial Services</t>
        </is>
      </c>
      <c r="AN398" t="inlineStr">
        <is>
          <t>Banks - Regional</t>
        </is>
      </c>
    </row>
    <row r="399">
      <c r="A399" s="64" t="inlineStr">
        <is>
          <t>NDSN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262.3999938964844</v>
      </c>
      <c r="J399" s="77" t="n">
        <v>252.1393182256087</v>
      </c>
      <c r="K399" s="74" t="n">
        <v>244.869499206543</v>
      </c>
      <c r="L399" s="78" t="n">
        <v>219.3028997039795</v>
      </c>
      <c r="M399" s="77" t="n">
        <v>4.537409110513595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238.1039999389648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124.1716233945447</v>
      </c>
      <c r="AJ399" s="94" t="n">
        <v>1</v>
      </c>
      <c r="AK399" s="94" t="inlineStr">
        <is>
          <t>OTT Up Trend</t>
        </is>
      </c>
      <c r="AL399" s="84" t="inlineStr">
        <is>
          <t>Nordson Corporation</t>
        </is>
      </c>
      <c r="AM399" t="inlineStr">
        <is>
          <t>Industrials</t>
        </is>
      </c>
      <c r="AN399" t="inlineStr">
        <is>
          <t>Specialty Industrial Machinery</t>
        </is>
      </c>
    </row>
    <row r="400">
      <c r="A400" s="64" t="inlineStr">
        <is>
          <t>WTS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287.739990234375</v>
      </c>
      <c r="J400" s="77" t="n">
        <v>283.9044836038544</v>
      </c>
      <c r="K400" s="74" t="n">
        <v>282.0469985961914</v>
      </c>
      <c r="L400" s="78" t="n">
        <v>256.8434993743896</v>
      </c>
      <c r="M400" s="77" t="n">
        <v>5.810350474207289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276.3649993896485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44.3610439145119</v>
      </c>
      <c r="AJ400" s="94" t="n">
        <v>1</v>
      </c>
      <c r="AK400" s="94" t="inlineStr">
        <is>
          <t>OTT Up Trend</t>
        </is>
      </c>
      <c r="AL400" s="84" t="inlineStr">
        <is>
          <t>Watts Water Technologies, Inc.</t>
        </is>
      </c>
      <c r="AM400" t="inlineStr">
        <is>
          <t>Industrials</t>
        </is>
      </c>
      <c r="AN400" t="inlineStr">
        <is>
          <t>Specialty Industrial Machinery</t>
        </is>
      </c>
    </row>
    <row r="401">
      <c r="A401" s="64" t="inlineStr">
        <is>
          <t>ALV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126.9499969482422</v>
      </c>
      <c r="J401" s="77" t="n">
        <v>123.5553949941518</v>
      </c>
      <c r="K401" s="74" t="n">
        <v>121.6790004730225</v>
      </c>
      <c r="L401" s="78" t="n">
        <v>112.5476000595093</v>
      </c>
      <c r="M401" s="77" t="n">
        <v>2.380545745512116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119.9678004455566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64.98558725528416</v>
      </c>
      <c r="AJ401" s="94" t="n">
        <v>1</v>
      </c>
      <c r="AK401" s="94" t="inlineStr">
        <is>
          <t>None</t>
        </is>
      </c>
      <c r="AL401" s="84" t="inlineStr">
        <is>
          <t>Autoliv, Inc.</t>
        </is>
      </c>
      <c r="AM401" t="inlineStr">
        <is>
          <t>Consumer Cyclical</t>
        </is>
      </c>
      <c r="AN401" t="inlineStr">
        <is>
          <t>Auto Parts</t>
        </is>
      </c>
    </row>
    <row r="402">
      <c r="A402" s="64" t="inlineStr">
        <is>
          <t>MTD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1491.989990234375</v>
      </c>
      <c r="J402" s="77" t="n">
        <v>1457.225830093896</v>
      </c>
      <c r="K402" s="74" t="n">
        <v>1425.888494873047</v>
      </c>
      <c r="L402" s="78" t="n">
        <v>1263.350698852539</v>
      </c>
      <c r="M402" s="77" t="n">
        <v>31.31374727755977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1426.935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53.99914984554426</v>
      </c>
      <c r="AJ402" s="94" t="n">
        <v>1</v>
      </c>
      <c r="AK402" s="94" t="inlineStr">
        <is>
          <t>OTT Up Trend</t>
        </is>
      </c>
      <c r="AL402" s="84" t="inlineStr">
        <is>
          <t>Mettler-Toledo International, I</t>
        </is>
      </c>
      <c r="AM402" t="inlineStr">
        <is>
          <t>Healthcare</t>
        </is>
      </c>
      <c r="AN402" t="inlineStr">
        <is>
          <t>Diagnostics &amp; Research</t>
        </is>
      </c>
    </row>
    <row r="403">
      <c r="A403" s="64" t="inlineStr">
        <is>
          <t>SNEX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104.1800003051758</v>
      </c>
      <c r="J403" s="77" t="n">
        <v>101.4361867561299</v>
      </c>
      <c r="K403" s="74" t="n">
        <v>98.81749992370605</v>
      </c>
      <c r="L403" s="78" t="n">
        <v>91.68865005493164</v>
      </c>
      <c r="M403" s="77" t="n">
        <v>3.07740549009336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93.28420013427734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83.68921617767178</v>
      </c>
      <c r="AJ403" s="94" t="n">
        <v>1</v>
      </c>
      <c r="AK403" s="94" t="inlineStr">
        <is>
          <t>OTT Up Trend</t>
        </is>
      </c>
      <c r="AL403" s="84" t="inlineStr">
        <is>
          <t>StoneX Group Inc.</t>
        </is>
      </c>
      <c r="AM403" t="inlineStr">
        <is>
          <t>Financial Services</t>
        </is>
      </c>
      <c r="AN403" t="inlineStr">
        <is>
          <t>Capital Markets</t>
        </is>
      </c>
    </row>
    <row r="404">
      <c r="A404" s="64" t="inlineStr">
        <is>
          <t>PEGA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58.27999877929688</v>
      </c>
      <c r="J404" s="77" t="n">
        <v>59.33367844426488</v>
      </c>
      <c r="K404" s="74" t="n">
        <v>59.91100025177002</v>
      </c>
      <c r="L404" s="78" t="n">
        <v>53.00385007858277</v>
      </c>
      <c r="M404" s="77" t="n">
        <v>2.177024181928739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58.68800018310547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-1</v>
      </c>
      <c r="AI404" s="94" t="n">
        <v>2.706827884134386</v>
      </c>
      <c r="AJ404" s="94" t="n">
        <v>0</v>
      </c>
      <c r="AK404" s="94" t="inlineStr">
        <is>
          <t>None</t>
        </is>
      </c>
      <c r="AL404" s="84" t="inlineStr">
        <is>
          <t>Pegasystems Inc.</t>
        </is>
      </c>
      <c r="AM404" t="inlineStr">
        <is>
          <t>Technology</t>
        </is>
      </c>
      <c r="AN404" t="inlineStr">
        <is>
          <t>Software - Application</t>
        </is>
      </c>
    </row>
    <row r="405">
      <c r="A405" s="64" t="inlineStr">
        <is>
          <t>GEF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70.83000183105469</v>
      </c>
      <c r="J405" s="77" t="n">
        <v>70.22033381805855</v>
      </c>
      <c r="K405" s="74" t="n">
        <v>69.66300010681152</v>
      </c>
      <c r="L405" s="78" t="n">
        <v>61.62130001068115</v>
      </c>
      <c r="M405" s="77" t="n">
        <v>1.663131250851824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65.04339988708496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95.84632018081908</v>
      </c>
      <c r="AJ405" s="94" t="n">
        <v>0</v>
      </c>
      <c r="AK405" s="94" t="inlineStr">
        <is>
          <t>OTT Up Trend</t>
        </is>
      </c>
      <c r="AL405" s="84" t="inlineStr">
        <is>
          <t>Greif Inc.</t>
        </is>
      </c>
      <c r="AM405" t="inlineStr">
        <is>
          <t>Consumer Cyclical</t>
        </is>
      </c>
      <c r="AN405" t="inlineStr">
        <is>
          <t>Packaging &amp; Containers</t>
        </is>
      </c>
    </row>
    <row r="406">
      <c r="A406" s="64" t="inlineStr">
        <is>
          <t>ASH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64.34999847412109</v>
      </c>
      <c r="J406" s="77" t="n">
        <v>60.9521548652498</v>
      </c>
      <c r="K406" s="74" t="n">
        <v>59.91150016784668</v>
      </c>
      <c r="L406" s="78" t="n">
        <v>52.51839984893799</v>
      </c>
      <c r="M406" s="77" t="n">
        <v>1.78775698150359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55.56900001525879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95.4221181434886</v>
      </c>
      <c r="AJ406" s="94" t="n">
        <v>1</v>
      </c>
      <c r="AK406" s="94" t="inlineStr">
        <is>
          <t>OTT Up Trend</t>
        </is>
      </c>
      <c r="AL406" s="84" t="inlineStr">
        <is>
          <t>Ashland Inc.</t>
        </is>
      </c>
      <c r="AM406" t="inlineStr">
        <is>
          <t>Basic Materials</t>
        </is>
      </c>
      <c r="AN406" t="inlineStr">
        <is>
          <t>Specialty Chemicals</t>
        </is>
      </c>
    </row>
    <row r="407">
      <c r="A407" s="64" t="inlineStr">
        <is>
          <t>BKH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70.59999847412109</v>
      </c>
      <c r="J407" s="77" t="n">
        <v>70.34622760452646</v>
      </c>
      <c r="K407" s="74" t="n">
        <v>70.03449935913086</v>
      </c>
      <c r="L407" s="78" t="n">
        <v>61.91909992218017</v>
      </c>
      <c r="M407" s="77" t="n">
        <v>1.515835443075174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69.85299980163575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-1</v>
      </c>
      <c r="AI407" s="94" t="n">
        <v>17.03238030960403</v>
      </c>
      <c r="AJ407" s="94" t="n">
        <v>1</v>
      </c>
      <c r="AK407" s="94" t="inlineStr">
        <is>
          <t>OTT Up Trend</t>
        </is>
      </c>
      <c r="AL407" s="84" t="inlineStr">
        <is>
          <t>Black Hills Corporation</t>
        </is>
      </c>
      <c r="AM407" t="inlineStr">
        <is>
          <t>Utilities</t>
        </is>
      </c>
      <c r="AN407" t="inlineStr">
        <is>
          <t>Utilities - Regulated Gas</t>
        </is>
      </c>
    </row>
    <row r="408">
      <c r="A408" s="64" t="inlineStr">
        <is>
          <t>HWC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67.93000030517578</v>
      </c>
      <c r="J408" s="77" t="n">
        <v>66.66723249669816</v>
      </c>
      <c r="K408" s="74" t="n">
        <v>65.92150039672852</v>
      </c>
      <c r="L408" s="78" t="n">
        <v>58.67574998855591</v>
      </c>
      <c r="M408" s="77" t="n">
        <v>1.621374407947097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62.32460014343262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82.91376136848882</v>
      </c>
      <c r="AJ408" s="94" t="n">
        <v>1</v>
      </c>
      <c r="AK408" s="94" t="inlineStr">
        <is>
          <t>OTT Up Trend</t>
        </is>
      </c>
      <c r="AL408" s="84" t="inlineStr">
        <is>
          <t>Hancock Whitney Corporation</t>
        </is>
      </c>
      <c r="AM408" t="inlineStr">
        <is>
          <t>Financial Services</t>
        </is>
      </c>
      <c r="AN408" t="inlineStr">
        <is>
          <t>Banks - Regional</t>
        </is>
      </c>
    </row>
    <row r="409">
      <c r="A409" s="64" t="inlineStr">
        <is>
          <t>TFC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50.13999938964844</v>
      </c>
      <c r="J409" s="77" t="n">
        <v>50.35917823097946</v>
      </c>
      <c r="K409" s="74" t="n">
        <v>50.21950054168701</v>
      </c>
      <c r="L409" s="78" t="n">
        <v>43.67690008163452</v>
      </c>
      <c r="M409" s="77" t="n">
        <v>0.8632006300865261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47.56300033569336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91.89786322150245</v>
      </c>
      <c r="AJ409" s="94" t="n">
        <v>0</v>
      </c>
      <c r="AK409" s="94" t="inlineStr">
        <is>
          <t>OTT Up Trend</t>
        </is>
      </c>
      <c r="AL409" s="84" t="inlineStr">
        <is>
          <t>Truist Financial Corporation</t>
        </is>
      </c>
      <c r="AM409" t="inlineStr">
        <is>
          <t>Financial Services</t>
        </is>
      </c>
      <c r="AN409" t="inlineStr">
        <is>
          <t>Banks - Regional</t>
        </is>
      </c>
    </row>
    <row r="410">
      <c r="A410" s="64" t="inlineStr">
        <is>
          <t>EBAY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93.30000305175781</v>
      </c>
      <c r="J410" s="77" t="n">
        <v>89.74822194727919</v>
      </c>
      <c r="K410" s="74" t="n">
        <v>86.73650016784669</v>
      </c>
      <c r="L410" s="78" t="n">
        <v>82.15305000305176</v>
      </c>
      <c r="M410" s="77" t="n">
        <v>2.20823752907158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84.41040023803711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89.38706385909198</v>
      </c>
      <c r="AJ410" s="94" t="n">
        <v>1</v>
      </c>
      <c r="AK410" s="94" t="inlineStr">
        <is>
          <t>None</t>
        </is>
      </c>
      <c r="AL410" s="84" t="inlineStr">
        <is>
          <t>eBay Inc.</t>
        </is>
      </c>
      <c r="AM410" t="inlineStr">
        <is>
          <t>Consumer Cyclical</t>
        </is>
      </c>
      <c r="AN410" t="inlineStr">
        <is>
          <t>Internet Retail</t>
        </is>
      </c>
    </row>
    <row r="411">
      <c r="A411" s="64" t="inlineStr">
        <is>
          <t>URI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948.489990234375</v>
      </c>
      <c r="J411" s="77" t="n">
        <v>889.615295391838</v>
      </c>
      <c r="K411" s="74" t="n">
        <v>844.8239959716797</v>
      </c>
      <c r="L411" s="78" t="n">
        <v>811.2918994140625</v>
      </c>
      <c r="M411" s="77" t="n">
        <v>25.44660304389158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831.7873974609375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107.1922161683479</v>
      </c>
      <c r="AJ411" s="94" t="n">
        <v>1</v>
      </c>
      <c r="AK411" s="94" t="inlineStr">
        <is>
          <t>None</t>
        </is>
      </c>
      <c r="AL411" s="84" t="inlineStr">
        <is>
          <t>United Rentals, Inc.</t>
        </is>
      </c>
      <c r="AM411" t="inlineStr">
        <is>
          <t>Industrials</t>
        </is>
      </c>
      <c r="AN411" t="inlineStr">
        <is>
          <t>Rental &amp; Leasing Services</t>
        </is>
      </c>
    </row>
    <row r="412">
      <c r="A412" s="64" t="inlineStr">
        <is>
          <t>THRM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38.40000152587891</v>
      </c>
      <c r="J412" s="77" t="n">
        <v>38.01080707431413</v>
      </c>
      <c r="K412" s="74" t="n">
        <v>37.48099956512451</v>
      </c>
      <c r="L412" s="78" t="n">
        <v>32.32774991989136</v>
      </c>
      <c r="M412" s="77" t="n">
        <v>1.112573182360759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36.67519958496094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47.43520545824661</v>
      </c>
      <c r="AJ412" s="94" t="n">
        <v>1</v>
      </c>
      <c r="AK412" s="94" t="inlineStr">
        <is>
          <t>OTT Up Trend</t>
        </is>
      </c>
      <c r="AL412" s="84" t="inlineStr">
        <is>
          <t>Gentherm Inc</t>
        </is>
      </c>
      <c r="AM412" t="inlineStr">
        <is>
          <t>Consumer Cyclical</t>
        </is>
      </c>
      <c r="AN412" t="inlineStr">
        <is>
          <t>Auto Parts</t>
        </is>
      </c>
    </row>
    <row r="413">
      <c r="A413" s="64" t="inlineStr">
        <is>
          <t>TTC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89.18000030517578</v>
      </c>
      <c r="J413" s="77" t="n">
        <v>84.27468315547398</v>
      </c>
      <c r="K413" s="74" t="n">
        <v>80.21199989318848</v>
      </c>
      <c r="L413" s="78" t="n">
        <v>74.26470003128051</v>
      </c>
      <c r="M413" s="77" t="n">
        <v>2.008228181514196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75.01539993286133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192.1684974875809</v>
      </c>
      <c r="AJ413" s="94" t="n">
        <v>1</v>
      </c>
      <c r="AK413" s="94" t="inlineStr">
        <is>
          <t>OTT Up Trend</t>
        </is>
      </c>
      <c r="AL413" s="84" t="inlineStr">
        <is>
          <t>Toro Company (The)</t>
        </is>
      </c>
      <c r="AM413" t="inlineStr">
        <is>
          <t>Industrials</t>
        </is>
      </c>
      <c r="AN413" t="inlineStr">
        <is>
          <t>Tools &amp; Accessories</t>
        </is>
      </c>
    </row>
    <row r="414">
      <c r="A414" s="64" t="inlineStr">
        <is>
          <t>MUR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32.16999816894531</v>
      </c>
      <c r="J414" s="77" t="n">
        <v>31.72184166520087</v>
      </c>
      <c r="K414" s="74" t="n">
        <v>31.66950035095215</v>
      </c>
      <c r="L414" s="78" t="n">
        <v>26.14175002098084</v>
      </c>
      <c r="M414" s="77" t="n">
        <v>1.278430533599981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30.89380012512207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-1</v>
      </c>
      <c r="AI414" s="94" t="n">
        <v>13.32674921336999</v>
      </c>
      <c r="AJ414" s="94" t="n">
        <v>1</v>
      </c>
      <c r="AK414" s="94" t="inlineStr">
        <is>
          <t>None</t>
        </is>
      </c>
      <c r="AL414" s="84" t="inlineStr">
        <is>
          <t>Murphy Oil Corporation</t>
        </is>
      </c>
      <c r="AM414" t="inlineStr">
        <is>
          <t>Energy</t>
        </is>
      </c>
      <c r="AN414" t="inlineStr">
        <is>
          <t>Oil &amp; Gas E&amp;P</t>
        </is>
      </c>
    </row>
    <row r="415">
      <c r="A415" s="64" t="inlineStr">
        <is>
          <t>WYNN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116.8399963378906</v>
      </c>
      <c r="J415" s="77" t="n">
        <v>119.5284665992954</v>
      </c>
      <c r="K415" s="74" t="n">
        <v>122.5590003967285</v>
      </c>
      <c r="L415" s="78" t="n">
        <v>108.243749961853</v>
      </c>
      <c r="M415" s="77" t="n">
        <v>3.347212708828375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123.7070001220703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-1</v>
      </c>
      <c r="AI415" s="94" t="n">
        <v>-54.96373448727037</v>
      </c>
      <c r="AJ415" s="94" t="n">
        <v>0</v>
      </c>
      <c r="AK415" s="94" t="inlineStr">
        <is>
          <t>None</t>
        </is>
      </c>
      <c r="AL415" s="84" t="inlineStr">
        <is>
          <t>Wynn Resorts, Limited</t>
        </is>
      </c>
      <c r="AM415" t="inlineStr">
        <is>
          <t>Consumer Cyclical</t>
        </is>
      </c>
      <c r="AN415" t="inlineStr">
        <is>
          <t>Resorts &amp; Casinos</t>
        </is>
      </c>
    </row>
    <row r="416">
      <c r="A416" s="64" t="inlineStr">
        <is>
          <t>ESE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213.5399932861328</v>
      </c>
      <c r="J416" s="77" t="n">
        <v>206.4042631923294</v>
      </c>
      <c r="K416" s="74" t="n">
        <v>202.6084976196289</v>
      </c>
      <c r="L416" s="78" t="n">
        <v>193.3558995056152</v>
      </c>
      <c r="M416" s="77" t="n">
        <v>5.609769375443945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208.7907986450195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12.28174447773287</v>
      </c>
      <c r="AJ416" s="94" t="n">
        <v>1</v>
      </c>
      <c r="AK416" s="94" t="inlineStr">
        <is>
          <t>None</t>
        </is>
      </c>
      <c r="AL416" s="84" t="inlineStr">
        <is>
          <t>ESCO Technologies Inc.</t>
        </is>
      </c>
      <c r="AM416" t="inlineStr">
        <is>
          <t>Technology</t>
        </is>
      </c>
      <c r="AN416" t="inlineStr">
        <is>
          <t>Scientific &amp; Technical Instruments</t>
        </is>
      </c>
    </row>
    <row r="417">
      <c r="A417" s="64" t="inlineStr">
        <is>
          <t>HAFC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27.70999908447266</v>
      </c>
      <c r="J417" s="77" t="n">
        <v>27.7260960065991</v>
      </c>
      <c r="K417" s="74" t="n">
        <v>28.01900014877319</v>
      </c>
      <c r="L417" s="78" t="n">
        <v>24.83534998893738</v>
      </c>
      <c r="M417" s="77" t="n">
        <v>0.5600099570697167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27.59500003814697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-1</v>
      </c>
      <c r="AI417" s="94" t="n">
        <v>-4.909543229822247</v>
      </c>
      <c r="AJ417" s="94" t="n">
        <v>0</v>
      </c>
      <c r="AK417" s="94" t="inlineStr">
        <is>
          <t>None</t>
        </is>
      </c>
      <c r="AL417" s="84" t="inlineStr">
        <is>
          <t>Hanmi Financial Corporation</t>
        </is>
      </c>
      <c r="AM417" t="inlineStr">
        <is>
          <t>Financial Services</t>
        </is>
      </c>
      <c r="AN417" t="inlineStr">
        <is>
          <t>Banks - Regional</t>
        </is>
      </c>
    </row>
    <row r="418">
      <c r="A418" s="64" t="inlineStr">
        <is>
          <t>IBM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312.1799926757812</v>
      </c>
      <c r="J418" s="77" t="n">
        <v>302.9243607715881</v>
      </c>
      <c r="K418" s="74" t="n">
        <v>302.5419998168945</v>
      </c>
      <c r="L418" s="78" t="n">
        <v>273.6833996582031</v>
      </c>
      <c r="M418" s="77" t="n">
        <v>7.102430707213765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304.01580078125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1.840239225334281</v>
      </c>
      <c r="AJ418" s="94" t="n">
        <v>1</v>
      </c>
      <c r="AK418" s="94" t="inlineStr">
        <is>
          <t>None</t>
        </is>
      </c>
      <c r="AL418" s="84" t="inlineStr">
        <is>
          <t>International Business Machines</t>
        </is>
      </c>
      <c r="AM418" t="inlineStr">
        <is>
          <t>Technology</t>
        </is>
      </c>
      <c r="AN418" t="inlineStr">
        <is>
          <t>Information Technology Services</t>
        </is>
      </c>
    </row>
    <row r="419">
      <c r="A419" s="64" t="inlineStr">
        <is>
          <t>BA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239.8099975585938</v>
      </c>
      <c r="J419" s="77" t="n">
        <v>227.8843829048603</v>
      </c>
      <c r="K419" s="74" t="n">
        <v>219.1005012512207</v>
      </c>
      <c r="L419" s="78" t="n">
        <v>207.2075003051758</v>
      </c>
      <c r="M419" s="77" t="n">
        <v>5.355437783091388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204.3394009399414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160.9698885778041</v>
      </c>
      <c r="AJ419" s="94" t="n">
        <v>1</v>
      </c>
      <c r="AK419" s="94" t="inlineStr">
        <is>
          <t>OTT Up Trend</t>
        </is>
      </c>
      <c r="AL419" s="84" t="inlineStr">
        <is>
          <t>Boeing Company (The)</t>
        </is>
      </c>
      <c r="AM419" t="inlineStr">
        <is>
          <t>Industrials</t>
        </is>
      </c>
      <c r="AN419" t="inlineStr">
        <is>
          <t>Aerospace &amp; Defense</t>
        </is>
      </c>
    </row>
    <row r="420">
      <c r="A420" s="64" t="inlineStr">
        <is>
          <t>CASY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602.4500122070312</v>
      </c>
      <c r="J420" s="77" t="n">
        <v>577.8577252196889</v>
      </c>
      <c r="K420" s="74" t="n">
        <v>564.9804992675781</v>
      </c>
      <c r="L420" s="78" t="n">
        <v>513.058751525879</v>
      </c>
      <c r="M420" s="77" t="n">
        <v>13.24230821084939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553.1956018066406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70.44317632211666</v>
      </c>
      <c r="AJ420" s="94" t="n">
        <v>1</v>
      </c>
      <c r="AK420" s="94" t="inlineStr">
        <is>
          <t>OTT Up Trend</t>
        </is>
      </c>
      <c r="AL420" s="84" t="inlineStr">
        <is>
          <t>Caseys General Stores, Inc.</t>
        </is>
      </c>
      <c r="AM420" t="inlineStr">
        <is>
          <t>Consumer Cyclical</t>
        </is>
      </c>
      <c r="AN420" t="inlineStr">
        <is>
          <t>Specialty Retail</t>
        </is>
      </c>
    </row>
    <row r="421">
      <c r="A421" s="64" t="inlineStr">
        <is>
          <t>NWE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65.86000061035156</v>
      </c>
      <c r="J421" s="77" t="n">
        <v>65.57512883344482</v>
      </c>
      <c r="K421" s="74" t="n">
        <v>65.18649997711182</v>
      </c>
      <c r="L421" s="78" t="n">
        <v>58.20539995193482</v>
      </c>
      <c r="M421" s="77" t="n">
        <v>1.390012314033789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65.27359977722168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-1</v>
      </c>
      <c r="AI421" s="94" t="n">
        <v>13.10805648806355</v>
      </c>
      <c r="AJ421" s="94" t="n">
        <v>1</v>
      </c>
      <c r="AK421" s="94" t="inlineStr">
        <is>
          <t>OTT Up Trend</t>
        </is>
      </c>
      <c r="AL421" s="84" t="inlineStr">
        <is>
          <t>NorthWestern Energy Group, Inc.</t>
        </is>
      </c>
      <c r="AM421" t="inlineStr">
        <is>
          <t>Utilities</t>
        </is>
      </c>
      <c r="AN421" t="inlineStr">
        <is>
          <t>Utilities - Regulated Electric</t>
        </is>
      </c>
    </row>
    <row r="422">
      <c r="A422" s="64" t="inlineStr">
        <is>
          <t>PLD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129.0599975585938</v>
      </c>
      <c r="J422" s="77" t="n">
        <v>128.5470556160298</v>
      </c>
      <c r="K422" s="74" t="n">
        <v>128.486499786377</v>
      </c>
      <c r="L422" s="78" t="n">
        <v>113.7434499740601</v>
      </c>
      <c r="M422" s="77" t="n">
        <v>2.072265279205416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126.9855996704102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21.4348543632504</v>
      </c>
      <c r="AJ422" s="94" t="n">
        <v>0</v>
      </c>
      <c r="AK422" s="94" t="inlineStr">
        <is>
          <t>OTT Up Trend</t>
        </is>
      </c>
      <c r="AL422" s="84" t="inlineStr">
        <is>
          <t>Prologis, Inc.</t>
        </is>
      </c>
      <c r="AM422" t="inlineStr">
        <is>
          <t>Real Estate</t>
        </is>
      </c>
      <c r="AN422" t="inlineStr">
        <is>
          <t>REIT - Industrial</t>
        </is>
      </c>
    </row>
    <row r="423">
      <c r="A423" s="64" t="inlineStr">
        <is>
          <t>CBRE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166.7200012207031</v>
      </c>
      <c r="J423" s="77" t="n">
        <v>164.8617595600375</v>
      </c>
      <c r="K423" s="74" t="n">
        <v>163.1580001831055</v>
      </c>
      <c r="L423" s="78" t="n">
        <v>146.7567503356934</v>
      </c>
      <c r="M423" s="77" t="n">
        <v>3.10411517099906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158.5590002441406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60.75969225026277</v>
      </c>
      <c r="AJ423" s="94" t="n">
        <v>1</v>
      </c>
      <c r="AK423" s="94" t="inlineStr">
        <is>
          <t>OTT Up Trend</t>
        </is>
      </c>
      <c r="AL423" s="84" t="inlineStr">
        <is>
          <t>CBRE Group Inc</t>
        </is>
      </c>
      <c r="AM423" t="inlineStr">
        <is>
          <t>Real Estate</t>
        </is>
      </c>
      <c r="AN423" t="inlineStr">
        <is>
          <t>Real Estate Services</t>
        </is>
      </c>
    </row>
    <row r="424">
      <c r="A424" s="64" t="inlineStr">
        <is>
          <t>MATW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28.25</v>
      </c>
      <c r="J424" s="77" t="n">
        <v>27.2741220770782</v>
      </c>
      <c r="K424" s="74" t="n">
        <v>26.80550012588501</v>
      </c>
      <c r="L424" s="78" t="n">
        <v>23.5325500869751</v>
      </c>
      <c r="M424" s="77" t="n">
        <v>0.8422356425673835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25.39960014343262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76.14898463397731</v>
      </c>
      <c r="AJ424" s="94" t="n">
        <v>1</v>
      </c>
      <c r="AK424" s="94" t="inlineStr">
        <is>
          <t>OTT Up Trend</t>
        </is>
      </c>
      <c r="AL424" s="84" t="inlineStr">
        <is>
          <t>Matthews International Corporat</t>
        </is>
      </c>
      <c r="AM424" t="inlineStr">
        <is>
          <t>Industrials</t>
        </is>
      </c>
      <c r="AN424" t="inlineStr">
        <is>
          <t>Conglomerates</t>
        </is>
      </c>
    </row>
    <row r="425">
      <c r="A425" s="64" t="inlineStr">
        <is>
          <t>TWLO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132.0099945068359</v>
      </c>
      <c r="J425" s="77" t="n">
        <v>136.9569631913122</v>
      </c>
      <c r="K425" s="74" t="n">
        <v>138.6770004272461</v>
      </c>
      <c r="L425" s="78" t="n">
        <v>114.9077502822876</v>
      </c>
      <c r="M425" s="77" t="n">
        <v>4.958773790318864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131.8012004089356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-1</v>
      </c>
      <c r="AI425" s="94" t="n">
        <v>30.13064918732889</v>
      </c>
      <c r="AJ425" s="94" t="n">
        <v>0</v>
      </c>
      <c r="AK425" s="94" t="inlineStr">
        <is>
          <t>OTT Up Trend</t>
        </is>
      </c>
      <c r="AL425" s="84" t="inlineStr">
        <is>
          <t>Twilio Inc.</t>
        </is>
      </c>
      <c r="AM425" t="inlineStr">
        <is>
          <t>Technology</t>
        </is>
      </c>
      <c r="AN425" t="inlineStr">
        <is>
          <t>Software - Infrastructure</t>
        </is>
      </c>
    </row>
    <row r="426">
      <c r="A426" s="64" t="inlineStr">
        <is>
          <t>YOU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35</v>
      </c>
      <c r="J426" s="77" t="n">
        <v>35.81675665073243</v>
      </c>
      <c r="K426" s="74" t="n">
        <v>36.72600021362305</v>
      </c>
      <c r="L426" s="78" t="n">
        <v>31.04849998474121</v>
      </c>
      <c r="M426" s="77" t="n">
        <v>1.370906365402131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35.40540004730224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0.01481932504053412</v>
      </c>
      <c r="AJ426" s="94" t="n">
        <v>0</v>
      </c>
      <c r="AK426" s="94" t="inlineStr">
        <is>
          <t>None</t>
        </is>
      </c>
      <c r="AL426" s="84" t="inlineStr">
        <is>
          <t>Clear Secure, Inc.</t>
        </is>
      </c>
      <c r="AM426" t="inlineStr">
        <is>
          <t>Technology</t>
        </is>
      </c>
      <c r="AN426" t="inlineStr">
        <is>
          <t>Software - Application</t>
        </is>
      </c>
    </row>
    <row r="427">
      <c r="A427" s="64" t="inlineStr">
        <is>
          <t>DAR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39.40000152587891</v>
      </c>
      <c r="J427" s="77" t="n">
        <v>37.6771447743665</v>
      </c>
      <c r="K427" s="74" t="n">
        <v>36.35000019073486</v>
      </c>
      <c r="L427" s="78" t="n">
        <v>33.52739996910095</v>
      </c>
      <c r="M427" s="77" t="n">
        <v>1.153864265182112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35.24380016326904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79.99586544774282</v>
      </c>
      <c r="AJ427" s="94" t="n">
        <v>1</v>
      </c>
      <c r="AK427" s="94" t="inlineStr">
        <is>
          <t>OTT Up Trend</t>
        </is>
      </c>
      <c r="AL427" s="84" t="inlineStr">
        <is>
          <t>Darling Ingredients Inc.</t>
        </is>
      </c>
      <c r="AM427" t="inlineStr">
        <is>
          <t>Consumer Defensive</t>
        </is>
      </c>
      <c r="AN427" t="inlineStr">
        <is>
          <t>Packaged Foods</t>
        </is>
      </c>
    </row>
    <row r="428">
      <c r="A428" s="64" t="inlineStr">
        <is>
          <t>AL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64.25</v>
      </c>
      <c r="J428" s="77" t="n">
        <v>64.2046608002187</v>
      </c>
      <c r="K428" s="74" t="n">
        <v>64.18300018310546</v>
      </c>
      <c r="L428" s="78" t="n">
        <v>58.65854997634888</v>
      </c>
      <c r="M428" s="77" t="n">
        <v>0.1235142774274467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63.99139991760254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43.02870004707787</v>
      </c>
      <c r="AJ428" s="94" t="n">
        <v>0</v>
      </c>
      <c r="AK428" s="94" t="inlineStr">
        <is>
          <t>None</t>
        </is>
      </c>
      <c r="AL428" s="84" t="inlineStr">
        <is>
          <t>Air Lease Corporation</t>
        </is>
      </c>
      <c r="AM428" t="inlineStr">
        <is>
          <t>Industrials</t>
        </is>
      </c>
      <c r="AN428" t="inlineStr">
        <is>
          <t>Rental &amp; Leasing Services</t>
        </is>
      </c>
    </row>
    <row r="429">
      <c r="A429" s="64" t="inlineStr">
        <is>
          <t>CR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202.9299926757812</v>
      </c>
      <c r="J429" s="77" t="n">
        <v>195.7506787863595</v>
      </c>
      <c r="K429" s="74" t="n">
        <v>190.9094985961914</v>
      </c>
      <c r="L429" s="78" t="n">
        <v>180.3646492767334</v>
      </c>
      <c r="M429" s="77" t="n">
        <v>4.226880975920674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187.7537985229492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82.80824723970966</v>
      </c>
      <c r="AJ429" s="94" t="n">
        <v>1</v>
      </c>
      <c r="AK429" s="94" t="inlineStr">
        <is>
          <t>None</t>
        </is>
      </c>
      <c r="AL429" s="84" t="inlineStr">
        <is>
          <t>Crane Company</t>
        </is>
      </c>
      <c r="AM429" t="inlineStr">
        <is>
          <t>Industrials</t>
        </is>
      </c>
      <c r="AN429" t="inlineStr">
        <is>
          <t>Specialty Industrial Machinery</t>
        </is>
      </c>
    </row>
    <row r="430">
      <c r="A430" s="64" t="inlineStr">
        <is>
          <t>THO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108.2300033569336</v>
      </c>
      <c r="J430" s="77" t="n">
        <v>107.0510823272769</v>
      </c>
      <c r="K430" s="74" t="n">
        <v>105.4434997558594</v>
      </c>
      <c r="L430" s="78" t="n">
        <v>94.90260009765625</v>
      </c>
      <c r="M430" s="77" t="n">
        <v>3.142046611683244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103.6939999389649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36.39311278973815</v>
      </c>
      <c r="AJ430" s="94" t="n">
        <v>1</v>
      </c>
      <c r="AK430" s="94" t="inlineStr">
        <is>
          <t>None</t>
        </is>
      </c>
      <c r="AL430" s="84" t="inlineStr">
        <is>
          <t>Thor Industries, Inc.</t>
        </is>
      </c>
      <c r="AM430" t="inlineStr">
        <is>
          <t>Consumer Cyclical</t>
        </is>
      </c>
      <c r="AN430" t="inlineStr">
        <is>
          <t>Recreational Vehicles</t>
        </is>
      </c>
    </row>
    <row r="431">
      <c r="A431" s="64" t="inlineStr">
        <is>
          <t>FITB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48.52000045776367</v>
      </c>
      <c r="J431" s="77" t="n">
        <v>48.6828296029302</v>
      </c>
      <c r="K431" s="74" t="n">
        <v>48.24050006866455</v>
      </c>
      <c r="L431" s="78" t="n">
        <v>42.03134990692138</v>
      </c>
      <c r="M431" s="77" t="n">
        <v>0.9789559147518664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45.28019989013672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107.3083097113457</v>
      </c>
      <c r="AJ431" s="94" t="n">
        <v>0</v>
      </c>
      <c r="AK431" s="94" t="inlineStr">
        <is>
          <t>OTT Up Trend</t>
        </is>
      </c>
      <c r="AL431" s="84" t="inlineStr">
        <is>
          <t>Fifth Third Bancorp</t>
        </is>
      </c>
      <c r="AM431" t="inlineStr">
        <is>
          <t>Financial Services</t>
        </is>
      </c>
      <c r="AN431" t="inlineStr">
        <is>
          <t>Banks - Regional</t>
        </is>
      </c>
    </row>
    <row r="432">
      <c r="A432" s="64" t="inlineStr">
        <is>
          <t>FBNC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53.5099983215332</v>
      </c>
      <c r="J432" s="77" t="n">
        <v>52.74198884290151</v>
      </c>
      <c r="K432" s="74" t="n">
        <v>52.56049976348877</v>
      </c>
      <c r="L432" s="78" t="n">
        <v>47.63230003356934</v>
      </c>
      <c r="M432" s="77" t="n">
        <v>1.241995689086672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51.34379989624023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34.65061858168539</v>
      </c>
      <c r="AJ432" s="94" t="n">
        <v>1</v>
      </c>
      <c r="AK432" s="94" t="inlineStr">
        <is>
          <t>None</t>
        </is>
      </c>
      <c r="AL432" s="84" t="inlineStr">
        <is>
          <t>First Bancorp</t>
        </is>
      </c>
      <c r="AM432" t="inlineStr">
        <is>
          <t>Financial Services</t>
        </is>
      </c>
      <c r="AN432" t="inlineStr">
        <is>
          <t>Banks - Regional</t>
        </is>
      </c>
    </row>
    <row r="433">
      <c r="A433" s="64" t="inlineStr">
        <is>
          <t>MAT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21.45999908447266</v>
      </c>
      <c r="J433" s="77" t="n">
        <v>21.0732992451528</v>
      </c>
      <c r="K433" s="74" t="n">
        <v>20.51799974441528</v>
      </c>
      <c r="L433" s="78" t="n">
        <v>18.5663999414444</v>
      </c>
      <c r="M433" s="77" t="n">
        <v>0.59880416553052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20.05579978942871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66.4541265050933</v>
      </c>
      <c r="AJ433" s="94" t="n">
        <v>1</v>
      </c>
      <c r="AK433" s="94" t="inlineStr">
        <is>
          <t>OTT Up Trend</t>
        </is>
      </c>
      <c r="AL433" s="84" t="inlineStr">
        <is>
          <t>Mattel, Inc.</t>
        </is>
      </c>
      <c r="AM433" t="inlineStr">
        <is>
          <t>Consumer Cyclical</t>
        </is>
      </c>
      <c r="AN433" t="inlineStr">
        <is>
          <t>Leisure</t>
        </is>
      </c>
    </row>
    <row r="434">
      <c r="A434" s="64" t="inlineStr">
        <is>
          <t>COF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233.1999969482422</v>
      </c>
      <c r="J434" s="77" t="n">
        <v>246.8563091117246</v>
      </c>
      <c r="K434" s="74" t="n">
        <v>245.8534996032715</v>
      </c>
      <c r="L434" s="78" t="n">
        <v>210.5289997863769</v>
      </c>
      <c r="M434" s="77" t="n">
        <v>6.282307582094027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229.7785992431641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-1</v>
      </c>
      <c r="AI434" s="94" t="n">
        <v>84.37979417940001</v>
      </c>
      <c r="AJ434" s="94" t="n">
        <v>0</v>
      </c>
      <c r="AK434" s="94" t="inlineStr">
        <is>
          <t>OTT Up Trend</t>
        </is>
      </c>
      <c r="AL434" s="84" t="inlineStr">
        <is>
          <t>Capital One Financial Corporati</t>
        </is>
      </c>
      <c r="AM434" t="inlineStr">
        <is>
          <t>Financial Services</t>
        </is>
      </c>
      <c r="AN434" t="inlineStr">
        <is>
          <t>Credit Services</t>
        </is>
      </c>
    </row>
    <row r="435">
      <c r="A435" s="64" t="inlineStr">
        <is>
          <t>SOLV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85.69000244140625</v>
      </c>
      <c r="J435" s="77" t="n">
        <v>83.43748394535737</v>
      </c>
      <c r="K435" s="74" t="n">
        <v>81.6979995727539</v>
      </c>
      <c r="L435" s="78" t="n">
        <v>73.97359996795655</v>
      </c>
      <c r="M435" s="77" t="n">
        <v>1.664734244819068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79.43659973144531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74.49646555165249</v>
      </c>
      <c r="AJ435" s="94" t="n">
        <v>1</v>
      </c>
      <c r="AK435" s="94" t="inlineStr">
        <is>
          <t>None</t>
        </is>
      </c>
      <c r="AL435" s="84" t="inlineStr">
        <is>
          <t>Solventum Corporation</t>
        </is>
      </c>
      <c r="AM435" t="inlineStr">
        <is>
          <t>Healthcare</t>
        </is>
      </c>
      <c r="AN435" t="inlineStr">
        <is>
          <t>Medical Instruments &amp; Supplies</t>
        </is>
      </c>
    </row>
    <row r="436">
      <c r="A436" s="64" t="inlineStr">
        <is>
          <t>ZWS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46.15000152587891</v>
      </c>
      <c r="J436" s="77" t="n">
        <v>46.48804591640082</v>
      </c>
      <c r="K436" s="74" t="n">
        <v>47.03400001525879</v>
      </c>
      <c r="L436" s="78" t="n">
        <v>41.62214991569519</v>
      </c>
      <c r="M436" s="77" t="n">
        <v>0.9741272208966152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46.9892000579834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-1</v>
      </c>
      <c r="AI436" s="94" t="n">
        <v>-26.12254816792689</v>
      </c>
      <c r="AJ436" s="94" t="n">
        <v>0</v>
      </c>
      <c r="AK436" s="94" t="inlineStr">
        <is>
          <t>None</t>
        </is>
      </c>
      <c r="AL436" s="84" t="inlineStr">
        <is>
          <t>Zurn Elkay Water Solutions Corp</t>
        </is>
      </c>
      <c r="AM436" t="inlineStr">
        <is>
          <t>Industrials</t>
        </is>
      </c>
      <c r="AN436" t="inlineStr">
        <is>
          <t>Pollution &amp; Treatment Controls</t>
        </is>
      </c>
    </row>
    <row r="437">
      <c r="A437" s="64" t="inlineStr">
        <is>
          <t>XHR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14.85999965667725</v>
      </c>
      <c r="J437" s="77" t="n">
        <v>14.7326991062658</v>
      </c>
      <c r="K437" s="74" t="n">
        <v>14.7414999961853</v>
      </c>
      <c r="L437" s="78" t="n">
        <v>12.9512999868393</v>
      </c>
      <c r="M437" s="77" t="n">
        <v>0.3759404160438773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14.03840000152588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55.05325677499905</v>
      </c>
      <c r="AJ437" s="94" t="n">
        <v>0</v>
      </c>
      <c r="AK437" s="94" t="inlineStr">
        <is>
          <t>OTT Up Trend</t>
        </is>
      </c>
      <c r="AL437" s="84" t="inlineStr">
        <is>
          <t>Xenia Hotels &amp; Resorts, Inc.</t>
        </is>
      </c>
      <c r="AM437" t="inlineStr">
        <is>
          <t>Real Estate</t>
        </is>
      </c>
      <c r="AN437" t="inlineStr">
        <is>
          <t>REIT - Hotel &amp; Motel</t>
        </is>
      </c>
    </row>
    <row r="438">
      <c r="A438" s="64" t="inlineStr">
        <is>
          <t>RGEN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168.3999938964844</v>
      </c>
      <c r="J438" s="77" t="n">
        <v>167.1385452608892</v>
      </c>
      <c r="K438" s="74" t="n">
        <v>164.4905006408691</v>
      </c>
      <c r="L438" s="78" t="n">
        <v>136.3115497207642</v>
      </c>
      <c r="M438" s="77" t="n">
        <v>5.274640895090083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160.1003997802734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40.98477074674077</v>
      </c>
      <c r="AJ438" s="94" t="n">
        <v>1</v>
      </c>
      <c r="AK438" s="94" t="inlineStr">
        <is>
          <t>OTT Up Trend</t>
        </is>
      </c>
      <c r="AL438" s="84" t="inlineStr">
        <is>
          <t>Repligen Corporation</t>
        </is>
      </c>
      <c r="AM438" t="inlineStr">
        <is>
          <t>Healthcare</t>
        </is>
      </c>
      <c r="AN438" t="inlineStr">
        <is>
          <t>Medical Instruments &amp; Supplies</t>
        </is>
      </c>
    </row>
    <row r="439">
      <c r="A439" s="64" t="inlineStr">
        <is>
          <t>OII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26.29000091552734</v>
      </c>
      <c r="J439" s="77" t="n">
        <v>25.83940764432489</v>
      </c>
      <c r="K439" s="74" t="n">
        <v>25.02399988174438</v>
      </c>
      <c r="L439" s="78" t="n">
        <v>22.28904997348785</v>
      </c>
      <c r="M439" s="77" t="n">
        <v>0.9736480593374975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24.68579998016357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46.08560080906111</v>
      </c>
      <c r="AJ439" s="94" t="n">
        <v>1</v>
      </c>
      <c r="AK439" s="94" t="inlineStr">
        <is>
          <t>None</t>
        </is>
      </c>
      <c r="AL439" s="84" t="inlineStr">
        <is>
          <t>Oceaneering International, Inc.</t>
        </is>
      </c>
      <c r="AM439" t="inlineStr">
        <is>
          <t>Energy</t>
        </is>
      </c>
      <c r="AN439" t="inlineStr">
        <is>
          <t>Oil &amp; Gas Equipment &amp; Services</t>
        </is>
      </c>
    </row>
    <row r="440">
      <c r="A440" s="64" t="inlineStr">
        <is>
          <t>AWI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198.4100036621094</v>
      </c>
      <c r="J440" s="77" t="n">
        <v>195.2836370417184</v>
      </c>
      <c r="K440" s="74" t="n">
        <v>191.4395004272461</v>
      </c>
      <c r="L440" s="78" t="n">
        <v>175.623099937439</v>
      </c>
      <c r="M440" s="77" t="n">
        <v>5.194573787044143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188.486799621582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58.76606561205683</v>
      </c>
      <c r="AJ440" s="94" t="n">
        <v>1</v>
      </c>
      <c r="AK440" s="94" t="inlineStr">
        <is>
          <t>None</t>
        </is>
      </c>
      <c r="AL440" s="84" t="inlineStr">
        <is>
          <t>Armstrong World Industries Inc</t>
        </is>
      </c>
      <c r="AM440" t="inlineStr">
        <is>
          <t>Industrials</t>
        </is>
      </c>
      <c r="AN440" t="inlineStr">
        <is>
          <t>Building Products &amp; Equipment</t>
        </is>
      </c>
    </row>
    <row r="441">
      <c r="A441" s="64" t="inlineStr">
        <is>
          <t>TKO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199.0899963378906</v>
      </c>
      <c r="J441" s="77" t="n">
        <v>204.2533832296356</v>
      </c>
      <c r="K441" s="74" t="n">
        <v>209.3099990844727</v>
      </c>
      <c r="L441" s="78" t="n">
        <v>179.8220502471924</v>
      </c>
      <c r="M441" s="77" t="n">
        <v>4.412128772026159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197.0989990234375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-1</v>
      </c>
      <c r="AI441" s="94" t="n">
        <v>11.88390784008641</v>
      </c>
      <c r="AJ441" s="94" t="n">
        <v>0</v>
      </c>
      <c r="AK441" s="94" t="inlineStr">
        <is>
          <t>None</t>
        </is>
      </c>
      <c r="AL441" s="84" t="inlineStr">
        <is>
          <t>TKO Group Holdings, Inc.</t>
        </is>
      </c>
      <c r="AM441" t="inlineStr">
        <is>
          <t>Communication Services</t>
        </is>
      </c>
      <c r="AN441" t="inlineStr">
        <is>
          <t>Entertainment</t>
        </is>
      </c>
    </row>
    <row r="442">
      <c r="A442" s="64" t="inlineStr">
        <is>
          <t>ESI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28.29999923706055</v>
      </c>
      <c r="J442" s="77" t="n">
        <v>27.13970930878051</v>
      </c>
      <c r="K442" s="74" t="n">
        <v>26.2019998550415</v>
      </c>
      <c r="L442" s="78" t="n">
        <v>24.08794997215271</v>
      </c>
      <c r="M442" s="77" t="n">
        <v>0.7464496456962689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26.18619998931885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66.3785336071516</v>
      </c>
      <c r="AJ442" s="94" t="n">
        <v>1</v>
      </c>
      <c r="AK442" s="94" t="inlineStr">
        <is>
          <t>None</t>
        </is>
      </c>
      <c r="AL442" s="84" t="inlineStr">
        <is>
          <t>Element Solutions Inc.</t>
        </is>
      </c>
      <c r="AM442" t="inlineStr">
        <is>
          <t>Basic Materials</t>
        </is>
      </c>
      <c r="AN442" t="inlineStr">
        <is>
          <t>Specialty Chemicals</t>
        </is>
      </c>
    </row>
    <row r="443">
      <c r="A443" s="64" t="inlineStr">
        <is>
          <t>TDW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57.25</v>
      </c>
      <c r="J443" s="77" t="n">
        <v>54.26046430944261</v>
      </c>
      <c r="K443" s="74" t="n">
        <v>52.74949970245361</v>
      </c>
      <c r="L443" s="78" t="n">
        <v>49.54915002822876</v>
      </c>
      <c r="M443" s="77" t="n">
        <v>2.32602031537491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54.05959968566894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14.59902179748404</v>
      </c>
      <c r="AJ443" s="94" t="n">
        <v>1</v>
      </c>
      <c r="AK443" s="94" t="inlineStr">
        <is>
          <t>OTT_MAvg Crossed Up</t>
        </is>
      </c>
      <c r="AL443" s="84" t="inlineStr">
        <is>
          <t>Tidewater Inc.</t>
        </is>
      </c>
      <c r="AM443" t="inlineStr">
        <is>
          <t>Energy</t>
        </is>
      </c>
      <c r="AN443" t="inlineStr">
        <is>
          <t>Oil &amp; Gas Equipment &amp; Services</t>
        </is>
      </c>
    </row>
    <row r="444">
      <c r="A444" s="64" t="inlineStr">
        <is>
          <t>LECO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251.4900054931641</v>
      </c>
      <c r="J444" s="77" t="n">
        <v>248.3034331159341</v>
      </c>
      <c r="K444" s="74" t="n">
        <v>245.6710006713867</v>
      </c>
      <c r="L444" s="78" t="n">
        <v>221.5998503112793</v>
      </c>
      <c r="M444" s="77" t="n">
        <v>5.677741434494827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238.3886013793945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53.01313539648685</v>
      </c>
      <c r="AJ444" s="94" t="n">
        <v>1</v>
      </c>
      <c r="AK444" s="94" t="inlineStr">
        <is>
          <t>OTT Up Trend</t>
        </is>
      </c>
      <c r="AL444" s="84" t="inlineStr">
        <is>
          <t>Lincoln Electric Holdings, Inc.</t>
        </is>
      </c>
      <c r="AM444" t="inlineStr">
        <is>
          <t>Industrials</t>
        </is>
      </c>
      <c r="AN444" t="inlineStr">
        <is>
          <t>Tools &amp; Accessories</t>
        </is>
      </c>
    </row>
    <row r="445">
      <c r="A445" s="64" t="inlineStr">
        <is>
          <t>PHM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133.2299957275391</v>
      </c>
      <c r="J445" s="77" t="n">
        <v>124.2752708365701</v>
      </c>
      <c r="K445" s="74" t="n">
        <v>121.8305000305176</v>
      </c>
      <c r="L445" s="78" t="n">
        <v>116.1030000305176</v>
      </c>
      <c r="M445" s="77" t="n">
        <v>3.885701352639579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121.7755999755859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28.35695771373915</v>
      </c>
      <c r="AJ445" s="94" t="n">
        <v>1</v>
      </c>
      <c r="AK445" s="94" t="inlineStr">
        <is>
          <t>None</t>
        </is>
      </c>
      <c r="AL445" s="84" t="inlineStr">
        <is>
          <t>PulteGroup, Inc.</t>
        </is>
      </c>
      <c r="AM445" t="inlineStr">
        <is>
          <t>Consumer Cyclical</t>
        </is>
      </c>
      <c r="AN445" t="inlineStr">
        <is>
          <t>Residential Construction</t>
        </is>
      </c>
    </row>
    <row r="446">
      <c r="A446" s="64" t="inlineStr">
        <is>
          <t>DRH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9.279999732971191</v>
      </c>
      <c r="J446" s="77" t="n">
        <v>9.173291117160892</v>
      </c>
      <c r="K446" s="74" t="n">
        <v>9.19549994468689</v>
      </c>
      <c r="L446" s="78" t="n">
        <v>8.065000007152557</v>
      </c>
      <c r="M446" s="77" t="n">
        <v>0.2106866266594291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8.923800020217895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37.04118079081177</v>
      </c>
      <c r="AJ446" s="94" t="n">
        <v>0</v>
      </c>
      <c r="AK446" s="94" t="inlineStr">
        <is>
          <t>OTT Up Trend</t>
        </is>
      </c>
      <c r="AL446" s="84" t="inlineStr">
        <is>
          <t>Diamondrock Hospitality Company</t>
        </is>
      </c>
      <c r="AM446" t="inlineStr">
        <is>
          <t>Real Estate</t>
        </is>
      </c>
      <c r="AN446" t="inlineStr">
        <is>
          <t>REIT - Hotel &amp; Motel</t>
        </is>
      </c>
    </row>
    <row r="447">
      <c r="A447" s="64" t="inlineStr">
        <is>
          <t>WMT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117.9700012207031</v>
      </c>
      <c r="J447" s="77" t="n">
        <v>114.0637093205201</v>
      </c>
      <c r="K447" s="74" t="n">
        <v>113.7284999847412</v>
      </c>
      <c r="L447" s="78" t="n">
        <v>101.0334000778198</v>
      </c>
      <c r="M447" s="77" t="n">
        <v>2.254785338101569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109.5113998413086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53.19816824113776</v>
      </c>
      <c r="AJ447" s="94" t="n">
        <v>1</v>
      </c>
      <c r="AK447" s="94" t="inlineStr">
        <is>
          <t>OTT Up Trend</t>
        </is>
      </c>
      <c r="AL447" s="84" t="inlineStr">
        <is>
          <t>Walmart Inc.</t>
        </is>
      </c>
      <c r="AM447" t="inlineStr">
        <is>
          <t>Consumer Defensive</t>
        </is>
      </c>
      <c r="AN447" t="inlineStr">
        <is>
          <t>Discount Stores</t>
        </is>
      </c>
    </row>
    <row r="448">
      <c r="A448" s="64" t="inlineStr">
        <is>
          <t>CTSH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85.23000335693359</v>
      </c>
      <c r="J448" s="77" t="n">
        <v>84.4172857277625</v>
      </c>
      <c r="K448" s="74" t="n">
        <v>84.29200019836426</v>
      </c>
      <c r="L448" s="78" t="n">
        <v>74.92790004730224</v>
      </c>
      <c r="M448" s="77" t="n">
        <v>1.697267432630579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79.14359985351562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90.45776829432107</v>
      </c>
      <c r="AJ448" s="94" t="n">
        <v>0</v>
      </c>
      <c r="AK448" s="94" t="inlineStr">
        <is>
          <t>None</t>
        </is>
      </c>
      <c r="AL448" s="84" t="inlineStr">
        <is>
          <t>Cognizant Technology Solutions</t>
        </is>
      </c>
      <c r="AM448" t="inlineStr">
        <is>
          <t>Technology</t>
        </is>
      </c>
      <c r="AN448" t="inlineStr">
        <is>
          <t>Information Technology Services</t>
        </is>
      </c>
    </row>
    <row r="449">
      <c r="A449" s="64" t="inlineStr">
        <is>
          <t>TALO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10.92000007629395</v>
      </c>
      <c r="J449" s="77" t="n">
        <v>10.87262764025966</v>
      </c>
      <c r="K449" s="74" t="n">
        <v>10.97000002861023</v>
      </c>
      <c r="L449" s="78" t="n">
        <v>9.225600020885468</v>
      </c>
      <c r="M449" s="77" t="n">
        <v>0.4016554171510191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10.89400003433228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-1</v>
      </c>
      <c r="AI449" s="94" t="n">
        <v>-14.9382743382263</v>
      </c>
      <c r="AJ449" s="94" t="n">
        <v>0</v>
      </c>
      <c r="AK449" s="94" t="inlineStr">
        <is>
          <t>None</t>
        </is>
      </c>
      <c r="AL449" s="84" t="inlineStr">
        <is>
          <t>Talos Energy, Inc.</t>
        </is>
      </c>
      <c r="AM449" t="inlineStr">
        <is>
          <t>Energy</t>
        </is>
      </c>
      <c r="AN449" t="inlineStr">
        <is>
          <t>Oil &amp; Gas E&amp;P</t>
        </is>
      </c>
    </row>
    <row r="450">
      <c r="A450" s="64" t="inlineStr">
        <is>
          <t>PWR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432.6600036621094</v>
      </c>
      <c r="J450" s="77" t="n">
        <v>429.9076941901955</v>
      </c>
      <c r="K450" s="74" t="n">
        <v>430.5040008544922</v>
      </c>
      <c r="L450" s="78" t="n">
        <v>383.4103993988037</v>
      </c>
      <c r="M450" s="77" t="n">
        <v>14.30361100847305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441.5418011474609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-1</v>
      </c>
      <c r="AI450" s="94" t="n">
        <v>-27.27539997204609</v>
      </c>
      <c r="AJ450" s="94" t="n">
        <v>0</v>
      </c>
      <c r="AK450" s="94" t="inlineStr">
        <is>
          <t>None</t>
        </is>
      </c>
      <c r="AL450" s="84" t="inlineStr">
        <is>
          <t>Quanta Services, Inc.</t>
        </is>
      </c>
      <c r="AM450" t="inlineStr">
        <is>
          <t>Industrials</t>
        </is>
      </c>
      <c r="AN450" t="inlineStr">
        <is>
          <t>Engineering &amp; Construction</t>
        </is>
      </c>
    </row>
    <row r="451">
      <c r="A451" s="64" t="inlineStr">
        <is>
          <t>KN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23.1299991607666</v>
      </c>
      <c r="J451" s="77" t="n">
        <v>22.62000381792734</v>
      </c>
      <c r="K451" s="74" t="n">
        <v>22.27749996185303</v>
      </c>
      <c r="L451" s="78" t="n">
        <v>19.87960001468658</v>
      </c>
      <c r="M451" s="77" t="n">
        <v>0.6536837973736757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22.46320003509522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13.20701272803044</v>
      </c>
      <c r="AJ451" s="94" t="n">
        <v>1</v>
      </c>
      <c r="AK451" s="94" t="inlineStr">
        <is>
          <t>None</t>
        </is>
      </c>
      <c r="AL451" s="84" t="inlineStr">
        <is>
          <t>Knowles Corporation</t>
        </is>
      </c>
      <c r="AM451" t="inlineStr">
        <is>
          <t>Technology</t>
        </is>
      </c>
      <c r="AN451" t="inlineStr">
        <is>
          <t>Electronic Components</t>
        </is>
      </c>
    </row>
    <row r="452">
      <c r="A452" s="64" t="inlineStr">
        <is>
          <t>PNC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215.7400054931641</v>
      </c>
      <c r="J452" s="77" t="n">
        <v>215.0681678922316</v>
      </c>
      <c r="K452" s="74" t="n">
        <v>212.9469993591309</v>
      </c>
      <c r="L452" s="78" t="n">
        <v>187.7032504272461</v>
      </c>
      <c r="M452" s="77" t="n">
        <v>3.700984047213201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198.7748001098633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130.8161620127434</v>
      </c>
      <c r="AJ452" s="94" t="n">
        <v>0</v>
      </c>
      <c r="AK452" s="94" t="inlineStr">
        <is>
          <t>OTT Up Trend</t>
        </is>
      </c>
      <c r="AL452" s="84" t="inlineStr">
        <is>
          <t>PNC Financial Services Group, I</t>
        </is>
      </c>
      <c r="AM452" t="inlineStr">
        <is>
          <t>Financial Services</t>
        </is>
      </c>
      <c r="AN452" t="inlineStr">
        <is>
          <t>Banks - Regional</t>
        </is>
      </c>
    </row>
    <row r="453">
      <c r="A453" s="64" t="inlineStr">
        <is>
          <t>ON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58.75</v>
      </c>
      <c r="J453" s="77" t="n">
        <v>58.93753862892206</v>
      </c>
      <c r="K453" s="74" t="n">
        <v>56.64050006866455</v>
      </c>
      <c r="L453" s="78" t="n">
        <v>49.4646000289917</v>
      </c>
      <c r="M453" s="77" t="n">
        <v>2.120266989392254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52.73260025024414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102.7737060173818</v>
      </c>
      <c r="AJ453" s="94" t="n">
        <v>1</v>
      </c>
      <c r="AK453" s="94" t="inlineStr">
        <is>
          <t>OTT Up Trend</t>
        </is>
      </c>
      <c r="AL453" s="84" t="inlineStr">
        <is>
          <t>ON Semiconductor Corporation</t>
        </is>
      </c>
      <c r="AM453" t="inlineStr">
        <is>
          <t>Technology</t>
        </is>
      </c>
      <c r="AN453" t="inlineStr">
        <is>
          <t>Semiconductors</t>
        </is>
      </c>
    </row>
    <row r="454">
      <c r="A454" s="64" t="inlineStr">
        <is>
          <t>FR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58.86999893188477</v>
      </c>
      <c r="J454" s="77" t="n">
        <v>58.45705053866345</v>
      </c>
      <c r="K454" s="74" t="n">
        <v>58.21049995422364</v>
      </c>
      <c r="L454" s="78" t="n">
        <v>51.90009990692138</v>
      </c>
      <c r="M454" s="77" t="n">
        <v>0.9938354387181677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57.11180000305175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45.74411142700801</v>
      </c>
      <c r="AJ454" s="94" t="n">
        <v>1</v>
      </c>
      <c r="AK454" s="94" t="inlineStr">
        <is>
          <t>OTT Up Trend</t>
        </is>
      </c>
      <c r="AL454" s="84" t="inlineStr">
        <is>
          <t>First Industrial Realty Trust,</t>
        </is>
      </c>
      <c r="AM454" t="inlineStr">
        <is>
          <t>Real Estate</t>
        </is>
      </c>
      <c r="AN454" t="inlineStr">
        <is>
          <t>REIT - Industrial</t>
        </is>
      </c>
    </row>
    <row r="455">
      <c r="A455" s="64" t="inlineStr">
        <is>
          <t>GRBK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72.84999847412109</v>
      </c>
      <c r="J455" s="77" t="n">
        <v>67.18854675452636</v>
      </c>
      <c r="K455" s="74" t="n">
        <v>65.25950069427491</v>
      </c>
      <c r="L455" s="78" t="n">
        <v>64.5555001449585</v>
      </c>
      <c r="M455" s="77" t="n">
        <v>2.041359610277187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64.92760009765625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49.82787242196331</v>
      </c>
      <c r="AJ455" s="94" t="n">
        <v>1</v>
      </c>
      <c r="AK455" s="94" t="inlineStr">
        <is>
          <t>OTT_MAvg Crossed Up</t>
        </is>
      </c>
      <c r="AL455" s="84" t="inlineStr">
        <is>
          <t>Green Brick Partners, Inc.</t>
        </is>
      </c>
      <c r="AM455" t="inlineStr">
        <is>
          <t>Consumer Cyclical</t>
        </is>
      </c>
      <c r="AN455" t="inlineStr">
        <is>
          <t>Residential Construction</t>
        </is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2026-01-13T03:00:36Z</dcterms:modified>
  <cp:lastModifiedBy>Kok Wai Wong</cp:lastModifiedBy>
</cp:coreProperties>
</file>