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695.4099731445312</v>
      </c>
      <c r="J4" s="77" t="n">
        <v>692.441643737545</v>
      </c>
      <c r="K4" s="74" t="n">
        <v>691.1064910888672</v>
      </c>
      <c r="L4" s="78" t="n">
        <v>641.8851992797852</v>
      </c>
      <c r="M4" s="77" t="n">
        <v>6.49738425157977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684.5113989257812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38.35320893805471</v>
      </c>
      <c r="AJ4" s="94" t="n">
        <v>1</v>
      </c>
      <c r="AK4" s="94" t="inlineStr">
        <is>
          <t>None</t>
        </is>
      </c>
      <c r="AL4" s="84" t="inlineStr">
        <is>
          <t>State Street SPDR S&amp;P 500 ETF T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626.1400146484375</v>
      </c>
      <c r="J5" s="77" t="n">
        <v>625.0890931865351</v>
      </c>
      <c r="K5" s="74" t="n">
        <v>623.1809997558594</v>
      </c>
      <c r="L5" s="78" t="n">
        <v>574.4439994812012</v>
      </c>
      <c r="M5" s="77" t="n">
        <v>8.569945321974608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618.3955981445313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1</v>
      </c>
      <c r="AI5" s="94" t="n">
        <v>26.78922461205332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423.4200134277344</v>
      </c>
      <c r="J6" s="77" t="n">
        <v>377.5585844947798</v>
      </c>
      <c r="K6" s="74" t="n">
        <v>362.2565002441406</v>
      </c>
      <c r="L6" s="78" t="n">
        <v>179.2079247283936</v>
      </c>
      <c r="M6" s="77" t="n">
        <v>34.38439227682251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346.3475991821289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42.8363770534167</v>
      </c>
      <c r="AJ6" s="94" t="n">
        <v>1</v>
      </c>
      <c r="AK6" s="94" t="inlineStr">
        <is>
          <t>None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270.2300109863281</v>
      </c>
      <c r="J7" s="77" t="n">
        <v>251.968498398731</v>
      </c>
      <c r="K7" s="74" t="n">
        <v>229.8330017089844</v>
      </c>
      <c r="L7" s="78" t="n">
        <v>111.4160998344421</v>
      </c>
      <c r="M7" s="77" t="n">
        <v>18.83999435260223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193.0413995361328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143.7433537302332</v>
      </c>
      <c r="AJ7" s="94" t="n">
        <v>1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MU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437.7999877929688</v>
      </c>
      <c r="J8" s="77" t="n">
        <v>406.6805055134068</v>
      </c>
      <c r="K8" s="74" t="n">
        <v>372.9194961547852</v>
      </c>
      <c r="L8" s="78" t="n">
        <v>178.1437497711182</v>
      </c>
      <c r="M8" s="77" t="n">
        <v>22.64438738158563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299.420798034668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199.4288110023923</v>
      </c>
      <c r="AJ8" s="94" t="n">
        <v>0</v>
      </c>
      <c r="AK8" s="94" t="inlineStr">
        <is>
          <t>None</t>
        </is>
      </c>
      <c r="AL8" s="84" t="inlineStr">
        <is>
          <t>Micron Technology, Inc.</t>
        </is>
      </c>
      <c r="AM8" t="inlineStr">
        <is>
          <t>Technology</t>
        </is>
      </c>
      <c r="AN8" t="inlineStr">
        <is>
          <t>Semiconductors</t>
        </is>
      </c>
      <c r="AO8" t="n">
        <v>99</v>
      </c>
    </row>
    <row r="9">
      <c r="A9" s="64" t="inlineStr">
        <is>
          <t>ARWR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73</v>
      </c>
      <c r="J9" s="77" t="n">
        <v>68.45912346042417</v>
      </c>
      <c r="K9" s="74" t="n">
        <v>66.88475036621094</v>
      </c>
      <c r="L9" s="78" t="n">
        <v>33.55432507991791</v>
      </c>
      <c r="M9" s="77" t="n">
        <v>3.888198532389332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63.8388005065918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42.9715292200792</v>
      </c>
      <c r="AJ9" s="94" t="n">
        <v>1</v>
      </c>
      <c r="AK9" s="94" t="inlineStr">
        <is>
          <t>None</t>
        </is>
      </c>
      <c r="AL9" s="84" t="inlineStr">
        <is>
          <t>Arrowhead Pharmaceuticals, Inc.</t>
        </is>
      </c>
      <c r="AM9" t="inlineStr">
        <is>
          <t>Healthcare</t>
        </is>
      </c>
      <c r="AN9" t="inlineStr">
        <is>
          <t>Biotechnology</t>
        </is>
      </c>
      <c r="AO9" t="n">
        <v>99</v>
      </c>
    </row>
    <row r="10">
      <c r="A10" s="64" t="inlineStr">
        <is>
          <t>SATS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116.5500030517578</v>
      </c>
      <c r="J10" s="77" t="n">
        <v>119.8237077524979</v>
      </c>
      <c r="K10" s="74" t="n">
        <v>120.9930000305176</v>
      </c>
      <c r="L10" s="78" t="n">
        <v>58.75830010414123</v>
      </c>
      <c r="M10" s="77" t="n">
        <v>7.058287285220625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103.3563998413086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63.5790773286227</v>
      </c>
      <c r="AJ10" s="94" t="n">
        <v>0</v>
      </c>
      <c r="AK10" s="94" t="inlineStr">
        <is>
          <t>None</t>
        </is>
      </c>
      <c r="AL10" s="84" t="inlineStr">
        <is>
          <t>EchoStar Corporation</t>
        </is>
      </c>
      <c r="AM10" t="inlineStr">
        <is>
          <t>Communication Services</t>
        </is>
      </c>
      <c r="AN10" t="inlineStr">
        <is>
          <t>Telecom Services</t>
        </is>
      </c>
      <c r="AO10" t="n">
        <v>99</v>
      </c>
    </row>
    <row r="11">
      <c r="A11" s="64" t="inlineStr">
        <is>
          <t>HL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21.54999923706055</v>
      </c>
      <c r="J11" s="77" t="n">
        <v>25.66974936729593</v>
      </c>
      <c r="K11" s="74" t="n">
        <v>25.36199989318848</v>
      </c>
      <c r="L11" s="78" t="n">
        <v>11.5048500084877</v>
      </c>
      <c r="M11" s="77" t="n">
        <v>2.165243620393849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20.75480001449585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-1</v>
      </c>
      <c r="AI11" s="94" t="n">
        <v>79.94428879089702</v>
      </c>
      <c r="AJ11" s="94" t="n">
        <v>0</v>
      </c>
      <c r="AK11" s="94" t="inlineStr">
        <is>
          <t>None</t>
        </is>
      </c>
      <c r="AL11" s="84" t="inlineStr">
        <is>
          <t>Hecla Mining Company</t>
        </is>
      </c>
      <c r="AM11" t="inlineStr">
        <is>
          <t>Basic Materials</t>
        </is>
      </c>
      <c r="AN11" t="inlineStr">
        <is>
          <t>Other Precious Metals &amp; Mining</t>
        </is>
      </c>
      <c r="AO11" t="n">
        <v>99</v>
      </c>
    </row>
    <row r="12">
      <c r="A12" s="64" t="inlineStr">
        <is>
          <t>STX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432.9500122070312</v>
      </c>
      <c r="J12" s="77" t="n">
        <v>390.490368925748</v>
      </c>
      <c r="K12" s="74" t="n">
        <v>346.9385040283203</v>
      </c>
      <c r="L12" s="78" t="n">
        <v>201.8844504165649</v>
      </c>
      <c r="M12" s="77" t="n">
        <v>26.38803056675053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304.8810025024414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159.8389027383854</v>
      </c>
      <c r="AJ12" s="94" t="n">
        <v>1</v>
      </c>
      <c r="AK12" s="94" t="inlineStr">
        <is>
          <t>None</t>
        </is>
      </c>
      <c r="AL12" s="84" t="inlineStr">
        <is>
          <t>Seagate Technology Holdings PLC</t>
        </is>
      </c>
      <c r="AM12" t="inlineStr">
        <is>
          <t>Technology</t>
        </is>
      </c>
      <c r="AN12" t="inlineStr">
        <is>
          <t>Computer Hardware</t>
        </is>
      </c>
      <c r="AO12" t="n">
        <v>99</v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165.3500061035156</v>
      </c>
      <c r="J13" s="77" t="n">
        <v>159.9644412217505</v>
      </c>
      <c r="K13" s="74" t="n">
        <v>151.5979995727539</v>
      </c>
      <c r="L13" s="78" t="n">
        <v>69.86365016937256</v>
      </c>
      <c r="M13" s="77" t="n">
        <v>10.32567593311586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119.6516000366211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155.7013130403339</v>
      </c>
      <c r="AJ13" s="94" t="n">
        <v>0</v>
      </c>
      <c r="AK13" s="94" t="inlineStr">
        <is>
          <t>None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TTMI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102.7600021362305</v>
      </c>
      <c r="J14" s="77" t="n">
        <v>96.54833139276879</v>
      </c>
      <c r="K14" s="74" t="n">
        <v>89.6919994354248</v>
      </c>
      <c r="L14" s="78" t="n">
        <v>52.60774987220764</v>
      </c>
      <c r="M14" s="77" t="n">
        <v>6.32357842535178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77.71139945983887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124.41405093108</v>
      </c>
      <c r="AJ14" s="94" t="n">
        <v>0</v>
      </c>
      <c r="AK14" s="94" t="inlineStr">
        <is>
          <t>None</t>
        </is>
      </c>
      <c r="AL14" s="84" t="inlineStr">
        <is>
          <t>TTM Technologies, Inc.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VSAT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43.75</v>
      </c>
      <c r="J15" s="77" t="n">
        <v>44.29168764478898</v>
      </c>
      <c r="K15" s="74" t="n">
        <v>42.83649978637695</v>
      </c>
      <c r="L15" s="78" t="n">
        <v>26.07520001411438</v>
      </c>
      <c r="M15" s="77" t="n">
        <v>2.853675445715329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37.90319995880127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81.57028432220835</v>
      </c>
      <c r="AJ15" s="94" t="n">
        <v>0</v>
      </c>
      <c r="AK15" s="94" t="inlineStr">
        <is>
          <t>None</t>
        </is>
      </c>
      <c r="AL15" s="84" t="inlineStr">
        <is>
          <t>ViaSat, Inc.</t>
        </is>
      </c>
      <c r="AM15" t="inlineStr">
        <is>
          <t>Technology</t>
        </is>
      </c>
      <c r="AN15" t="inlineStr">
        <is>
          <t>Communication Equipment</t>
        </is>
      </c>
      <c r="AO15" t="n">
        <v>99</v>
      </c>
    </row>
    <row r="16">
      <c r="A16" s="64" t="inlineStr">
        <is>
          <t>CIEN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268.489990234375</v>
      </c>
      <c r="J16" s="77" t="n">
        <v>249.1230600792769</v>
      </c>
      <c r="K16" s="74" t="n">
        <v>242.4774978637695</v>
      </c>
      <c r="L16" s="78" t="n">
        <v>139.170649471283</v>
      </c>
      <c r="M16" s="77" t="n">
        <v>16.283327801048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225.5977984619141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54.12910456895052</v>
      </c>
      <c r="AJ16" s="94" t="n">
        <v>1</v>
      </c>
      <c r="AK16" s="94" t="inlineStr">
        <is>
          <t>None</t>
        </is>
      </c>
      <c r="AL16" s="84" t="inlineStr">
        <is>
          <t>Ciena Corporation</t>
        </is>
      </c>
      <c r="AM16" t="inlineStr">
        <is>
          <t>Technology</t>
        </is>
      </c>
      <c r="AN16" t="inlineStr">
        <is>
          <t>Communication Equipment</t>
        </is>
      </c>
      <c r="AO16" t="n">
        <v>99</v>
      </c>
    </row>
    <row r="17">
      <c r="A17" s="64" t="inlineStr">
        <is>
          <t>LRCX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237.5</v>
      </c>
      <c r="J17" s="77" t="n">
        <v>231.076211022264</v>
      </c>
      <c r="K17" s="74" t="n">
        <v>220.8800010681152</v>
      </c>
      <c r="L17" s="78" t="n">
        <v>127.5801997375488</v>
      </c>
      <c r="M17" s="77" t="n">
        <v>10.97591376565901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186.1573999023437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161.4464155744223</v>
      </c>
      <c r="AJ17" s="94" t="n">
        <v>0</v>
      </c>
      <c r="AK17" s="94" t="inlineStr">
        <is>
          <t>None</t>
        </is>
      </c>
      <c r="AL17" s="84" t="inlineStr">
        <is>
          <t>Lam Research Corporation</t>
        </is>
      </c>
      <c r="AM17" t="inlineStr">
        <is>
          <t>Technology</t>
        </is>
      </c>
      <c r="AN17" t="inlineStr">
        <is>
          <t>Semiconductor Equipment &amp; Materials</t>
        </is>
      </c>
      <c r="AO17" t="n">
        <v>99</v>
      </c>
    </row>
    <row r="18">
      <c r="A18" s="64" t="inlineStr">
        <is>
          <t>COHR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222.4400024414062</v>
      </c>
      <c r="J18" s="77" t="n">
        <v>209.1249531421869</v>
      </c>
      <c r="K18" s="74" t="n">
        <v>197.3789993286133</v>
      </c>
      <c r="L18" s="78" t="n">
        <v>119.6559497642517</v>
      </c>
      <c r="M18" s="77" t="n">
        <v>15.05630881891197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184.044599609375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73.76607774291128</v>
      </c>
      <c r="AJ18" s="94" t="n">
        <v>1</v>
      </c>
      <c r="AK18" s="94" t="inlineStr">
        <is>
          <t>None</t>
        </is>
      </c>
      <c r="AL18" s="84" t="inlineStr">
        <is>
          <t>Coherent Corp.</t>
        </is>
      </c>
      <c r="AM18" t="inlineStr">
        <is>
          <t>Technology</t>
        </is>
      </c>
      <c r="AN18" t="inlineStr">
        <is>
          <t>Scientific &amp; Technical Instruments</t>
        </is>
      </c>
      <c r="AO18" t="n">
        <v>99</v>
      </c>
    </row>
    <row r="19">
      <c r="A19" s="64" t="inlineStr">
        <is>
          <t>ACMR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61.11999893188477</v>
      </c>
      <c r="J19" s="77" t="n">
        <v>54.99534005000245</v>
      </c>
      <c r="K19" s="74" t="n">
        <v>52.19025001525879</v>
      </c>
      <c r="L19" s="78" t="n">
        <v>32.70910005569458</v>
      </c>
      <c r="M19" s="77" t="n">
        <v>3.290989701178333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42.8767000579834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142.4387965292684</v>
      </c>
      <c r="AJ19" s="94" t="n">
        <v>1</v>
      </c>
      <c r="AK19" s="94" t="inlineStr">
        <is>
          <t>None</t>
        </is>
      </c>
      <c r="AL19" s="84" t="inlineStr">
        <is>
          <t>ACM Research, Inc.</t>
        </is>
      </c>
      <c r="AM19" t="inlineStr">
        <is>
          <t>Technology</t>
        </is>
      </c>
      <c r="AN19" t="inlineStr">
        <is>
          <t>Semiconductor Equipment &amp; Materials</t>
        </is>
      </c>
      <c r="AO19" t="n">
        <v>99</v>
      </c>
    </row>
    <row r="20">
      <c r="A20" s="64" t="inlineStr">
        <is>
          <t>MKSI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233.5700073242188</v>
      </c>
      <c r="J20" s="77" t="n">
        <v>225.5569744826109</v>
      </c>
      <c r="K20" s="74" t="n">
        <v>207.7690010070801</v>
      </c>
      <c r="L20" s="78" t="n">
        <v>124.6580000495911</v>
      </c>
      <c r="M20" s="77" t="n">
        <v>9.690507958803011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178.0370007324219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214.6206608546193</v>
      </c>
      <c r="AJ20" s="94" t="n">
        <v>1</v>
      </c>
      <c r="AK20" s="94" t="inlineStr">
        <is>
          <t>None</t>
        </is>
      </c>
      <c r="AL20" s="84" t="inlineStr">
        <is>
          <t>MKS Inc.</t>
        </is>
      </c>
      <c r="AM20" t="inlineStr">
        <is>
          <t>Technology</t>
        </is>
      </c>
      <c r="AN20" t="inlineStr">
        <is>
          <t>Scientific &amp; Technical Instruments</t>
        </is>
      </c>
      <c r="AO20" t="n">
        <v>99</v>
      </c>
    </row>
    <row r="21">
      <c r="A21" s="64" t="inlineStr">
        <is>
          <t>CENX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47.31999969482422</v>
      </c>
      <c r="J21" s="77" t="n">
        <v>47.18005653188261</v>
      </c>
      <c r="K21" s="74" t="n">
        <v>46.56549987792969</v>
      </c>
      <c r="L21" s="78" t="n">
        <v>26.49569999694824</v>
      </c>
      <c r="M21" s="77" t="n">
        <v>2.703449220795818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38.29839996337891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106.9751165663579</v>
      </c>
      <c r="AJ21" s="94" t="n">
        <v>0</v>
      </c>
      <c r="AK21" s="94" t="inlineStr">
        <is>
          <t>None</t>
        </is>
      </c>
      <c r="AL21" s="84" t="inlineStr">
        <is>
          <t>Century Aluminum Company</t>
        </is>
      </c>
      <c r="AM21" t="inlineStr">
        <is>
          <t>Basic Materials</t>
        </is>
      </c>
      <c r="AN21" t="inlineStr">
        <is>
          <t>Aluminum</t>
        </is>
      </c>
      <c r="AO21" t="n">
        <v>98</v>
      </c>
    </row>
    <row r="22">
      <c r="A22" s="64" t="inlineStr">
        <is>
          <t>VSCO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57.65000152587891</v>
      </c>
      <c r="J22" s="77" t="n">
        <v>57.86569014788817</v>
      </c>
      <c r="K22" s="74" t="n">
        <v>59.95249996185303</v>
      </c>
      <c r="L22" s="78" t="n">
        <v>31.27109996318817</v>
      </c>
      <c r="M22" s="77" t="n">
        <v>3.033869973362772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53.02399993896484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-1</v>
      </c>
      <c r="AI22" s="94" t="n">
        <v>29.19725146412487</v>
      </c>
      <c r="AJ22" s="94" t="n">
        <v>0</v>
      </c>
      <c r="AK22" s="94" t="inlineStr">
        <is>
          <t>None</t>
        </is>
      </c>
      <c r="AL22" s="84" t="inlineStr">
        <is>
          <t>Victorias Secret &amp; Co.</t>
        </is>
      </c>
      <c r="AM22" t="inlineStr">
        <is>
          <t>Consumer Cyclical</t>
        </is>
      </c>
      <c r="AN22" t="inlineStr">
        <is>
          <t>Apparel Retail</t>
        </is>
      </c>
      <c r="AO22" t="n">
        <v>98</v>
      </c>
    </row>
    <row r="23">
      <c r="A23" s="64" t="inlineStr">
        <is>
          <t>TER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249.5299987792969</v>
      </c>
      <c r="J23" s="77" t="n">
        <v>239.5003641564339</v>
      </c>
      <c r="K23" s="74" t="n">
        <v>231.0934982299805</v>
      </c>
      <c r="L23" s="78" t="n">
        <v>134.6582497406006</v>
      </c>
      <c r="M23" s="77" t="n">
        <v>9.706719817428581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206.2861990356445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134.9679609306686</v>
      </c>
      <c r="AJ23" s="94" t="n">
        <v>1</v>
      </c>
      <c r="AK23" s="94" t="inlineStr">
        <is>
          <t>None</t>
        </is>
      </c>
      <c r="AL23" s="84" t="inlineStr">
        <is>
          <t>Teradyne, Inc.</t>
        </is>
      </c>
      <c r="AM23" t="inlineStr">
        <is>
          <t>Technology</t>
        </is>
      </c>
      <c r="AN23" t="inlineStr">
        <is>
          <t>Semiconductor Equipment &amp; Materials</t>
        </is>
      </c>
      <c r="AO23" t="n">
        <v>98</v>
      </c>
    </row>
    <row r="24">
      <c r="A24" s="64" t="inlineStr">
        <is>
          <t>ALB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164.9299926757812</v>
      </c>
      <c r="J24" s="77" t="n">
        <v>176.7628439012441</v>
      </c>
      <c r="K24" s="74" t="n">
        <v>173.0489990234375</v>
      </c>
      <c r="L24" s="78" t="n">
        <v>94.05424989700317</v>
      </c>
      <c r="M24" s="77" t="n">
        <v>8.878401294900272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148.9835997009277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-1</v>
      </c>
      <c r="AI24" s="94" t="n">
        <v>114.2704003949132</v>
      </c>
      <c r="AJ24" s="94" t="n">
        <v>0</v>
      </c>
      <c r="AK24" s="94" t="inlineStr">
        <is>
          <t>None</t>
        </is>
      </c>
      <c r="AL24" s="84" t="inlineStr">
        <is>
          <t>Albemarle Corporation</t>
        </is>
      </c>
      <c r="AM24" t="inlineStr">
        <is>
          <t>Basic Materials</t>
        </is>
      </c>
      <c r="AN24" t="inlineStr">
        <is>
          <t>Specialty Chemicals</t>
        </is>
      </c>
      <c r="AO24" t="n">
        <v>98</v>
      </c>
    </row>
    <row r="25">
      <c r="A25" s="64" t="inlineStr">
        <is>
          <t>WBD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27.52000045776367</v>
      </c>
      <c r="J25" s="77" t="n">
        <v>27.96950898000229</v>
      </c>
      <c r="K25" s="74" t="n">
        <v>28.3210000038147</v>
      </c>
      <c r="L25" s="78" t="n">
        <v>17.22735004663467</v>
      </c>
      <c r="M25" s="77" t="n">
        <v>0.5381295275374264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27.41059997558594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5.291936815530405</v>
      </c>
      <c r="AJ25" s="94" t="n">
        <v>0</v>
      </c>
      <c r="AK25" s="94" t="inlineStr">
        <is>
          <t>None</t>
        </is>
      </c>
      <c r="AL25" s="84" t="inlineStr">
        <is>
          <t>Warner Bros. Discovery, Inc. -</t>
        </is>
      </c>
      <c r="AM25" t="inlineStr">
        <is>
          <t>Communication Services</t>
        </is>
      </c>
      <c r="AN25" t="inlineStr">
        <is>
          <t>Entertainment</t>
        </is>
      </c>
      <c r="AO25" t="n">
        <v>98</v>
      </c>
    </row>
    <row r="26">
      <c r="A26" s="64" t="inlineStr">
        <is>
          <t>VIAV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25.59000015258789</v>
      </c>
      <c r="J26" s="77" t="n">
        <v>22.00005574515229</v>
      </c>
      <c r="K26" s="74" t="n">
        <v>19.69000024795532</v>
      </c>
      <c r="L26" s="78" t="n">
        <v>13.18134999275208</v>
      </c>
      <c r="M26" s="77" t="n">
        <v>1.108823381432818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18.55040006637573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170.0611021858061</v>
      </c>
      <c r="AJ26" s="94" t="n">
        <v>1</v>
      </c>
      <c r="AK26" s="94" t="inlineStr">
        <is>
          <t>None</t>
        </is>
      </c>
      <c r="AL26" s="84" t="inlineStr">
        <is>
          <t>Viavi Solutions Inc.</t>
        </is>
      </c>
      <c r="AM26" t="inlineStr">
        <is>
          <t>Technology</t>
        </is>
      </c>
      <c r="AN26" t="inlineStr">
        <is>
          <t>Communication Equipment</t>
        </is>
      </c>
      <c r="AO26" t="n">
        <v>98</v>
      </c>
    </row>
    <row r="27">
      <c r="A27" s="64" t="inlineStr">
        <is>
          <t>NVRI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19.26000022888184</v>
      </c>
      <c r="J27" s="77" t="n">
        <v>18.85308899334433</v>
      </c>
      <c r="K27" s="74" t="n">
        <v>18.59400014877319</v>
      </c>
      <c r="L27" s="78" t="n">
        <v>11.97949998378754</v>
      </c>
      <c r="M27" s="77" t="n">
        <v>0.3783695326962837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18.11459999084473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88.18102651963356</v>
      </c>
      <c r="AJ27" s="94" t="n">
        <v>0</v>
      </c>
      <c r="AK27" s="94" t="inlineStr">
        <is>
          <t>None</t>
        </is>
      </c>
      <c r="AL27" s="84" t="inlineStr">
        <is>
          <t>Enviri Corporation</t>
        </is>
      </c>
      <c r="AM27" t="inlineStr">
        <is>
          <t>Industrials</t>
        </is>
      </c>
      <c r="AN27" t="inlineStr">
        <is>
          <t>Waste Management</t>
        </is>
      </c>
      <c r="AO27" t="n">
        <v>98</v>
      </c>
    </row>
    <row r="28">
      <c r="A28" s="64" t="inlineStr">
        <is>
          <t>INDV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35</v>
      </c>
      <c r="J28" s="77" t="n">
        <v>34.48395878499327</v>
      </c>
      <c r="K28" s="74" t="n">
        <v>34.38375015258789</v>
      </c>
      <c r="L28" s="78" t="n">
        <v>23.18354992866516</v>
      </c>
      <c r="M28" s="77" t="n">
        <v>1.130420726011099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34.69729988098145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-1</v>
      </c>
      <c r="AI28" s="94" t="n">
        <v>2.306154253489712</v>
      </c>
      <c r="AJ28" s="94" t="n">
        <v>1</v>
      </c>
      <c r="AK28" s="94" t="inlineStr">
        <is>
          <t>None</t>
        </is>
      </c>
      <c r="AL28" s="84" t="inlineStr">
        <is>
          <t>Indivior Pharmaceuticals, Inc.</t>
        </is>
      </c>
      <c r="AM28" t="inlineStr">
        <is>
          <t>Healthcare</t>
        </is>
      </c>
      <c r="AN28" t="inlineStr">
        <is>
          <t>Drug Manufacturers - Specialty &amp; Generic</t>
        </is>
      </c>
      <c r="AO28" t="n">
        <v>98</v>
      </c>
    </row>
    <row r="29">
      <c r="A29" s="64" t="inlineStr">
        <is>
          <t>AMKR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48.20000076293945</v>
      </c>
      <c r="J29" s="77" t="n">
        <v>49.63405780277766</v>
      </c>
      <c r="K29" s="74" t="n">
        <v>50.40600032806397</v>
      </c>
      <c r="L29" s="78" t="n">
        <v>29.15309996128082</v>
      </c>
      <c r="M29" s="77" t="n">
        <v>2.851667645720312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44.09860004425049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60.92337333500993</v>
      </c>
      <c r="AJ29" s="94" t="n">
        <v>0</v>
      </c>
      <c r="AK29" s="94" t="inlineStr">
        <is>
          <t>None</t>
        </is>
      </c>
      <c r="AL29" s="84" t="inlineStr">
        <is>
          <t>Amkor Technology, Inc.</t>
        </is>
      </c>
      <c r="AM29" t="inlineStr">
        <is>
          <t>Technology</t>
        </is>
      </c>
      <c r="AN29" t="inlineStr">
        <is>
          <t>Semiconductor Equipment &amp; Materials</t>
        </is>
      </c>
      <c r="AO29" t="n">
        <v>98</v>
      </c>
    </row>
    <row r="30">
      <c r="A30" s="64" t="inlineStr">
        <is>
          <t>INTC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48.81000137329102</v>
      </c>
      <c r="J30" s="77" t="n">
        <v>47.31598247468683</v>
      </c>
      <c r="K30" s="74" t="n">
        <v>46.26950035095215</v>
      </c>
      <c r="L30" s="78" t="n">
        <v>29.95645000457764</v>
      </c>
      <c r="M30" s="77" t="n">
        <v>3.194191397205189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41.29940010070801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-1</v>
      </c>
      <c r="AI30" s="94" t="n">
        <v>76.20649753407281</v>
      </c>
      <c r="AJ30" s="94" t="n">
        <v>0</v>
      </c>
      <c r="AK30" s="94" t="inlineStr">
        <is>
          <t>None</t>
        </is>
      </c>
      <c r="AL30" s="84" t="inlineStr">
        <is>
          <t>Intel Corporation</t>
        </is>
      </c>
      <c r="AM30" t="inlineStr">
        <is>
          <t>Technology</t>
        </is>
      </c>
      <c r="AN30" t="inlineStr">
        <is>
          <t>Semiconductors</t>
        </is>
      </c>
      <c r="AO30" t="n">
        <v>98</v>
      </c>
    </row>
    <row r="31">
      <c r="A31" s="64" t="inlineStr">
        <is>
          <t>FIX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1176.260009765625</v>
      </c>
      <c r="J31" s="77" t="n">
        <v>1141.080753061611</v>
      </c>
      <c r="K31" s="74" t="n">
        <v>1097.128500366211</v>
      </c>
      <c r="L31" s="78" t="n">
        <v>743.8224493408203</v>
      </c>
      <c r="M31" s="77" t="n">
        <v>46.49430054937136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1013.71419921875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106.2008257760589</v>
      </c>
      <c r="AJ31" s="94" t="n">
        <v>1</v>
      </c>
      <c r="AK31" s="94" t="inlineStr">
        <is>
          <t>None</t>
        </is>
      </c>
      <c r="AL31" s="84" t="inlineStr">
        <is>
          <t>Comfort Systems USA, Inc.</t>
        </is>
      </c>
      <c r="AM31" t="inlineStr">
        <is>
          <t>Industrials</t>
        </is>
      </c>
      <c r="AN31" t="inlineStr">
        <is>
          <t>Engineering &amp; Construction</t>
        </is>
      </c>
      <c r="AO31" t="n">
        <v>98</v>
      </c>
    </row>
    <row r="32">
      <c r="A32" s="64" t="inlineStr">
        <is>
          <t>FTRE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16.86000061035156</v>
      </c>
      <c r="J32" s="77" t="n">
        <v>16.905101413771</v>
      </c>
      <c r="K32" s="74" t="n">
        <v>17.00600008964539</v>
      </c>
      <c r="L32" s="78" t="n">
        <v>9.520300006866455</v>
      </c>
      <c r="M32" s="77" t="n">
        <v>1.049186320093791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15.74480001449585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24.65552468504085</v>
      </c>
      <c r="AJ32" s="94" t="n">
        <v>0</v>
      </c>
      <c r="AK32" s="94" t="inlineStr">
        <is>
          <t>None</t>
        </is>
      </c>
      <c r="AL32" s="84" t="inlineStr">
        <is>
          <t>Fortrea Holdings Inc.</t>
        </is>
      </c>
      <c r="AM32" t="inlineStr">
        <is>
          <t>Healthcare</t>
        </is>
      </c>
      <c r="AN32" t="inlineStr">
        <is>
          <t>Biotechnology</t>
        </is>
      </c>
      <c r="AO32" t="n">
        <v>98</v>
      </c>
    </row>
    <row r="33">
      <c r="A33" s="64" t="inlineStr">
        <is>
          <t>NEM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112.8499984741211</v>
      </c>
      <c r="J33" s="77" t="n">
        <v>119.5694164823972</v>
      </c>
      <c r="K33" s="74" t="n">
        <v>116.3769996643066</v>
      </c>
      <c r="L33" s="78" t="n">
        <v>77.20359983444214</v>
      </c>
      <c r="M33" s="77" t="n">
        <v>5.360851102042386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103.6651997375488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-1</v>
      </c>
      <c r="AI33" s="94" t="n">
        <v>111.7097828073035</v>
      </c>
      <c r="AJ33" s="94" t="n">
        <v>0</v>
      </c>
      <c r="AK33" s="94" t="inlineStr">
        <is>
          <t>None</t>
        </is>
      </c>
      <c r="AL33" s="84" t="inlineStr">
        <is>
          <t>Newmont Corporation</t>
        </is>
      </c>
      <c r="AM33" t="inlineStr">
        <is>
          <t>Basic Materials</t>
        </is>
      </c>
      <c r="AN33" t="inlineStr">
        <is>
          <t>Gold</t>
        </is>
      </c>
      <c r="AO33" t="n">
        <v>98</v>
      </c>
    </row>
    <row r="34">
      <c r="A34" s="64" t="inlineStr">
        <is>
          <t>NXT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115.5999984741211</v>
      </c>
      <c r="J34" s="77" t="n">
        <v>110.6006260186674</v>
      </c>
      <c r="K34" s="74" t="n">
        <v>101.6529998779297</v>
      </c>
      <c r="L34" s="78" t="n">
        <v>73.62104986190796</v>
      </c>
      <c r="M34" s="77" t="n">
        <v>6.688299174032687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94.09829986572265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112.445253114072</v>
      </c>
      <c r="AJ34" s="94" t="n">
        <v>1</v>
      </c>
      <c r="AK34" s="94" t="inlineStr">
        <is>
          <t>None</t>
        </is>
      </c>
      <c r="AL34" s="84" t="inlineStr">
        <is>
          <t>Nextpower Inc.</t>
        </is>
      </c>
      <c r="AM34" t="inlineStr">
        <is>
          <t>Technology</t>
        </is>
      </c>
      <c r="AN34" t="inlineStr">
        <is>
          <t>Solar</t>
        </is>
      </c>
      <c r="AO34" t="n">
        <v>98</v>
      </c>
    </row>
    <row r="35">
      <c r="A35" s="64" t="inlineStr">
        <is>
          <t>KTOS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96.16000366210938</v>
      </c>
      <c r="J35" s="77" t="n">
        <v>108.6887437267295</v>
      </c>
      <c r="K35" s="74" t="n">
        <v>111.4144996643066</v>
      </c>
      <c r="L35" s="78" t="n">
        <v>67.76094994544982</v>
      </c>
      <c r="M35" s="77" t="n">
        <v>7.571004742001859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89.74759979248047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-1</v>
      </c>
      <c r="AI35" s="94" t="n">
        <v>71.57421927245292</v>
      </c>
      <c r="AJ35" s="94" t="n">
        <v>0</v>
      </c>
      <c r="AK35" s="94" t="inlineStr">
        <is>
          <t>None</t>
        </is>
      </c>
      <c r="AL35" s="84" t="inlineStr">
        <is>
          <t>Kratos Defense &amp; Security Solut</t>
        </is>
      </c>
      <c r="AM35" t="inlineStr">
        <is>
          <t>Industrials</t>
        </is>
      </c>
      <c r="AN35" t="inlineStr">
        <is>
          <t>Aerospace &amp; Defense</t>
        </is>
      </c>
      <c r="AO35" t="n">
        <v>98</v>
      </c>
    </row>
    <row r="36">
      <c r="A36" s="64" t="inlineStr">
        <is>
          <t>BTU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34.20000076293945</v>
      </c>
      <c r="J36" s="77" t="n">
        <v>35.58687417126477</v>
      </c>
      <c r="K36" s="74" t="n">
        <v>35.14150037765503</v>
      </c>
      <c r="L36" s="78" t="n">
        <v>22.20875008106232</v>
      </c>
      <c r="M36" s="77" t="n">
        <v>1.81811326671204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31.28000019073486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73.57521596887732</v>
      </c>
      <c r="AJ36" s="94" t="n">
        <v>0</v>
      </c>
      <c r="AK36" s="94" t="inlineStr">
        <is>
          <t>None</t>
        </is>
      </c>
      <c r="AL36" s="84" t="inlineStr">
        <is>
          <t>Peabody Energy Corporation</t>
        </is>
      </c>
      <c r="AM36" t="inlineStr">
        <is>
          <t>Energy</t>
        </is>
      </c>
      <c r="AN36" t="inlineStr">
        <is>
          <t>Thermal Coal</t>
        </is>
      </c>
      <c r="AO36" t="n">
        <v>97</v>
      </c>
    </row>
    <row r="37">
      <c r="A37" s="64" t="inlineStr">
        <is>
          <t>FORM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71.26999664306641</v>
      </c>
      <c r="J37" s="77" t="n">
        <v>72.999784163968</v>
      </c>
      <c r="K37" s="74" t="n">
        <v>72.31399974822997</v>
      </c>
      <c r="L37" s="78" t="n">
        <v>41.91369993209839</v>
      </c>
      <c r="M37" s="77" t="n">
        <v>3.913261474957993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62.41159973144531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-1</v>
      </c>
      <c r="AI37" s="94" t="n">
        <v>96.52149626979303</v>
      </c>
      <c r="AJ37" s="94" t="n">
        <v>0</v>
      </c>
      <c r="AK37" s="94" t="inlineStr">
        <is>
          <t>None</t>
        </is>
      </c>
      <c r="AL37" s="84" t="inlineStr">
        <is>
          <t>FormFactor, Inc.</t>
        </is>
      </c>
      <c r="AM37" t="inlineStr">
        <is>
          <t>Technology</t>
        </is>
      </c>
      <c r="AN37" t="inlineStr">
        <is>
          <t>Semiconductor Equipment &amp; Materials</t>
        </is>
      </c>
      <c r="AO37" t="n">
        <v>97</v>
      </c>
    </row>
    <row r="38">
      <c r="A38" s="64" t="inlineStr">
        <is>
          <t>AA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58.20999908447266</v>
      </c>
      <c r="J38" s="77" t="n">
        <v>59.85791815313227</v>
      </c>
      <c r="K38" s="74" t="n">
        <v>61.86049976348877</v>
      </c>
      <c r="L38" s="78" t="n">
        <v>36.4637500667572</v>
      </c>
      <c r="M38" s="77" t="n">
        <v>3.051619724194032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52.39320022583008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-1</v>
      </c>
      <c r="AI38" s="94" t="n">
        <v>59.94773877749282</v>
      </c>
      <c r="AJ38" s="94" t="n">
        <v>0</v>
      </c>
      <c r="AK38" s="94" t="inlineStr">
        <is>
          <t>None</t>
        </is>
      </c>
      <c r="AL38" s="84" t="inlineStr">
        <is>
          <t>Alcoa Corporation</t>
        </is>
      </c>
      <c r="AM38" t="inlineStr">
        <is>
          <t>Basic Materials</t>
        </is>
      </c>
      <c r="AN38" t="inlineStr">
        <is>
          <t>Aluminum</t>
        </is>
      </c>
      <c r="AO38" t="n">
        <v>97</v>
      </c>
    </row>
    <row r="39">
      <c r="A39" s="64" t="inlineStr">
        <is>
          <t>AEIS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261.8200073242188</v>
      </c>
      <c r="J39" s="77" t="n">
        <v>258.8818414663047</v>
      </c>
      <c r="K39" s="74" t="n">
        <v>247.6619995117188</v>
      </c>
      <c r="L39" s="78" t="n">
        <v>168.5101499557495</v>
      </c>
      <c r="M39" s="77" t="n">
        <v>12.60268070180038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226.6757998657227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106.3238473506407</v>
      </c>
      <c r="AJ39" s="94" t="n">
        <v>0</v>
      </c>
      <c r="AK39" s="94" t="inlineStr">
        <is>
          <t>None</t>
        </is>
      </c>
      <c r="AL39" s="84" t="inlineStr">
        <is>
          <t>Advanced Energy Industries, Inc</t>
        </is>
      </c>
      <c r="AM39" t="inlineStr">
        <is>
          <t>Industrials</t>
        </is>
      </c>
      <c r="AN39" t="inlineStr">
        <is>
          <t>Electrical Equipment &amp; Parts</t>
        </is>
      </c>
      <c r="AO39" t="n">
        <v>97</v>
      </c>
    </row>
    <row r="40">
      <c r="A40" s="64" t="inlineStr">
        <is>
          <t>ENS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186.2599945068359</v>
      </c>
      <c r="J40" s="77" t="n">
        <v>177.8675098933999</v>
      </c>
      <c r="K40" s="74" t="n">
        <v>169.2394996643066</v>
      </c>
      <c r="L40" s="78" t="n">
        <v>114.2795501327515</v>
      </c>
      <c r="M40" s="77" t="n">
        <v>5.115526445761903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154.9874005126953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188.9118723950238</v>
      </c>
      <c r="AJ40" s="94" t="n">
        <v>1</v>
      </c>
      <c r="AK40" s="94" t="inlineStr">
        <is>
          <t>None</t>
        </is>
      </c>
      <c r="AL40" s="84" t="inlineStr">
        <is>
          <t>EnerSys</t>
        </is>
      </c>
      <c r="AM40" t="inlineStr">
        <is>
          <t>Industrials</t>
        </is>
      </c>
      <c r="AN40" t="inlineStr">
        <is>
          <t>Electrical Equipment &amp; Parts</t>
        </is>
      </c>
      <c r="AO40" t="n">
        <v>97</v>
      </c>
    </row>
    <row r="41">
      <c r="A41" s="64" t="inlineStr">
        <is>
          <t>UCTT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46.06499862670898</v>
      </c>
      <c r="J41" s="77" t="n">
        <v>44.20677661773394</v>
      </c>
      <c r="K41" s="74" t="n">
        <v>40.70824995040893</v>
      </c>
      <c r="L41" s="78" t="n">
        <v>25.86592499732971</v>
      </c>
      <c r="M41" s="77" t="n">
        <v>2.597584926435755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31.59669990539551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204.8408749558405</v>
      </c>
      <c r="AJ41" s="94" t="n">
        <v>0</v>
      </c>
      <c r="AK41" s="94" t="inlineStr">
        <is>
          <t>None</t>
        </is>
      </c>
      <c r="AL41" s="84" t="inlineStr">
        <is>
          <t>Ultra Clean Holdings, Inc.</t>
        </is>
      </c>
      <c r="AM41" t="inlineStr">
        <is>
          <t>Technology</t>
        </is>
      </c>
      <c r="AN41" t="inlineStr">
        <is>
          <t>Semiconductor Equipment &amp; Materials</t>
        </is>
      </c>
      <c r="AO41" t="n">
        <v>97</v>
      </c>
    </row>
    <row r="42">
      <c r="A42" s="64" t="inlineStr">
        <is>
          <t>GLW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110.3600006103516</v>
      </c>
      <c r="J42" s="77" t="n">
        <v>101.2247213221185</v>
      </c>
      <c r="K42" s="74" t="n">
        <v>94.56999931335449</v>
      </c>
      <c r="L42" s="78" t="n">
        <v>70.58834980010987</v>
      </c>
      <c r="M42" s="77" t="n">
        <v>4.974126958130506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89.81999938964844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113.110667412807</v>
      </c>
      <c r="AJ42" s="94" t="n">
        <v>1</v>
      </c>
      <c r="AK42" s="94" t="inlineStr">
        <is>
          <t>None</t>
        </is>
      </c>
      <c r="AL42" s="84" t="inlineStr">
        <is>
          <t>Corning Incorporated</t>
        </is>
      </c>
      <c r="AM42" t="inlineStr">
        <is>
          <t>Technology</t>
        </is>
      </c>
      <c r="AN42" t="inlineStr">
        <is>
          <t>Electronic Components</t>
        </is>
      </c>
      <c r="AO42" t="n">
        <v>97</v>
      </c>
    </row>
    <row r="43">
      <c r="A43" s="64" t="inlineStr">
        <is>
          <t>DAN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29.47999954223633</v>
      </c>
      <c r="J43" s="77" t="n">
        <v>29.13861151723147</v>
      </c>
      <c r="K43" s="74" t="n">
        <v>28.17449979782105</v>
      </c>
      <c r="L43" s="78" t="n">
        <v>19.63919998645783</v>
      </c>
      <c r="M43" s="77" t="n">
        <v>0.9865916801607542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24.83959983825683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161.7668747459219</v>
      </c>
      <c r="AJ43" s="94" t="n">
        <v>0</v>
      </c>
      <c r="AK43" s="94" t="inlineStr">
        <is>
          <t>None</t>
        </is>
      </c>
      <c r="AL43" s="84" t="inlineStr">
        <is>
          <t>Dana Incorporated</t>
        </is>
      </c>
      <c r="AM43" t="inlineStr">
        <is>
          <t>Consumer Cyclical</t>
        </is>
      </c>
      <c r="AN43" t="inlineStr">
        <is>
          <t>Auto Parts</t>
        </is>
      </c>
      <c r="AO43" t="n">
        <v>97</v>
      </c>
    </row>
    <row r="44">
      <c r="A44" s="64" t="inlineStr">
        <is>
          <t>LBRT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26.09000015258789</v>
      </c>
      <c r="J44" s="77" t="n">
        <v>22.99817324233012</v>
      </c>
      <c r="K44" s="74" t="n">
        <v>21.03099985122681</v>
      </c>
      <c r="L44" s="78" t="n">
        <v>14.3361499786377</v>
      </c>
      <c r="M44" s="77" t="n">
        <v>1.375610973559911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19.43799991607666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130.2788040232132</v>
      </c>
      <c r="AJ44" s="94" t="n">
        <v>1</v>
      </c>
      <c r="AK44" s="94" t="inlineStr">
        <is>
          <t>None</t>
        </is>
      </c>
      <c r="AL44" s="84" t="inlineStr">
        <is>
          <t>Liberty Energy Inc.</t>
        </is>
      </c>
      <c r="AM44" t="inlineStr">
        <is>
          <t>Energy</t>
        </is>
      </c>
      <c r="AN44" t="inlineStr">
        <is>
          <t>Oil &amp; Gas Equipment &amp; Services</t>
        </is>
      </c>
      <c r="AO44" t="n">
        <v>97</v>
      </c>
    </row>
    <row r="45">
      <c r="A45" s="64" t="inlineStr">
        <is>
          <t>AEO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24.64999961853027</v>
      </c>
      <c r="J45" s="77" t="n">
        <v>24.27723275327522</v>
      </c>
      <c r="K45" s="74" t="n">
        <v>25.44349994659424</v>
      </c>
      <c r="L45" s="78" t="n">
        <v>16.10709999084473</v>
      </c>
      <c r="M45" s="77" t="n">
        <v>1.040071719861725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24.52080005645752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-1</v>
      </c>
      <c r="AI45" s="94" t="n">
        <v>-37.70766647754759</v>
      </c>
      <c r="AJ45" s="94" t="n">
        <v>0</v>
      </c>
      <c r="AK45" s="94" t="inlineStr">
        <is>
          <t>None</t>
        </is>
      </c>
      <c r="AL45" s="84" t="inlineStr">
        <is>
          <t>American Eagle Outfitters, Inc.</t>
        </is>
      </c>
      <c r="AM45" t="inlineStr">
        <is>
          <t>Consumer Cyclical</t>
        </is>
      </c>
      <c r="AN45" t="inlineStr">
        <is>
          <t>Apparel Retail</t>
        </is>
      </c>
      <c r="AO45" t="n">
        <v>97</v>
      </c>
    </row>
    <row r="46">
      <c r="A46" s="64" t="inlineStr">
        <is>
          <t>KALU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131.8699951171875</v>
      </c>
      <c r="J46" s="77" t="n">
        <v>126.5273578233959</v>
      </c>
      <c r="K46" s="74" t="n">
        <v>126.1310009002686</v>
      </c>
      <c r="L46" s="78" t="n">
        <v>87.2202499961853</v>
      </c>
      <c r="M46" s="77" t="n">
        <v>5.252579563933407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114.2478007507324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75.39649786529756</v>
      </c>
      <c r="AJ46" s="94" t="n">
        <v>0</v>
      </c>
      <c r="AK46" s="94" t="inlineStr">
        <is>
          <t>None</t>
        </is>
      </c>
      <c r="AL46" s="84" t="inlineStr">
        <is>
          <t>Kaiser Aluminum Corporation</t>
        </is>
      </c>
      <c r="AM46" t="inlineStr">
        <is>
          <t>Basic Materials</t>
        </is>
      </c>
      <c r="AN46" t="inlineStr">
        <is>
          <t>Aluminum</t>
        </is>
      </c>
      <c r="AO46" t="n">
        <v>97</v>
      </c>
    </row>
    <row r="47">
      <c r="A47" s="64" t="inlineStr">
        <is>
          <t>MODG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14.32999992370605</v>
      </c>
      <c r="J47" s="77" t="n">
        <v>14.66787581290759</v>
      </c>
      <c r="K47" s="74" t="n">
        <v>14.46450004577637</v>
      </c>
      <c r="L47" s="78" t="n">
        <v>9.64670001745224</v>
      </c>
      <c r="M47" s="77" t="n">
        <v>0.5615196426601194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12.74960000991821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-1</v>
      </c>
      <c r="AI47" s="94" t="n">
        <v>115.8885681944034</v>
      </c>
      <c r="AJ47" s="94" t="n">
        <v>0</v>
      </c>
      <c r="AK47" s="94" t="inlineStr">
        <is>
          <t>None</t>
        </is>
      </c>
      <c r="AL47" s="84" t="inlineStr">
        <is>
          <t>Topgolf Callaway Brands Corp.</t>
        </is>
      </c>
      <c r="AM47" t="inlineStr">
        <is>
          <t>Consumer Cyclical</t>
        </is>
      </c>
      <c r="AN47" t="inlineStr">
        <is>
          <t>Leisure</t>
        </is>
      </c>
      <c r="AO47" t="n">
        <v>97</v>
      </c>
    </row>
    <row r="48">
      <c r="A48" s="64" t="inlineStr">
        <is>
          <t>AMAT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328.3999938964844</v>
      </c>
      <c r="J48" s="77" t="n">
        <v>324.926450775056</v>
      </c>
      <c r="K48" s="74" t="n">
        <v>314.0530014038086</v>
      </c>
      <c r="L48" s="78" t="n">
        <v>208.9453503417969</v>
      </c>
      <c r="M48" s="77" t="n">
        <v>12.2389832136321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279.420599975586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147.2536509880579</v>
      </c>
      <c r="AJ48" s="94" t="n">
        <v>0</v>
      </c>
      <c r="AK48" s="94" t="inlineStr">
        <is>
          <t>None</t>
        </is>
      </c>
      <c r="AL48" s="84" t="inlineStr">
        <is>
          <t>Applied Materials, Inc.</t>
        </is>
      </c>
      <c r="AM48" t="inlineStr">
        <is>
          <t>Technology</t>
        </is>
      </c>
      <c r="AN48" t="inlineStr">
        <is>
          <t>Semiconductor Equipment &amp; Materials</t>
        </is>
      </c>
      <c r="AO48" t="n">
        <v>97</v>
      </c>
    </row>
    <row r="49">
      <c r="A49" s="64" t="inlineStr">
        <is>
          <t>RCUS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21.65999984741211</v>
      </c>
      <c r="J49" s="77" t="n">
        <v>21.98852744684356</v>
      </c>
      <c r="K49" s="74" t="n">
        <v>22.14800014495849</v>
      </c>
      <c r="L49" s="78" t="n">
        <v>14.41895000219345</v>
      </c>
      <c r="M49" s="77" t="n">
        <v>1.251657415976259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23.05140003204346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-1</v>
      </c>
      <c r="AI49" s="94" t="n">
        <v>-18.7056158033301</v>
      </c>
      <c r="AJ49" s="94" t="n">
        <v>0</v>
      </c>
      <c r="AK49" s="94" t="inlineStr">
        <is>
          <t>None</t>
        </is>
      </c>
      <c r="AL49" s="84" t="inlineStr">
        <is>
          <t>Arcus Biosciences, Inc.</t>
        </is>
      </c>
      <c r="AM49" t="inlineStr">
        <is>
          <t>Healthcare</t>
        </is>
      </c>
      <c r="AN49" t="inlineStr">
        <is>
          <t>Biotechnology</t>
        </is>
      </c>
      <c r="AO49" t="n">
        <v>97</v>
      </c>
    </row>
    <row r="50">
      <c r="A50" s="64" t="inlineStr">
        <is>
          <t>ELAN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24.75</v>
      </c>
      <c r="J50" s="77" t="n">
        <v>24.3365933606794</v>
      </c>
      <c r="K50" s="74" t="n">
        <v>24.10450010299683</v>
      </c>
      <c r="L50" s="78" t="n">
        <v>17.96680002689362</v>
      </c>
      <c r="M50" s="77" t="n">
        <v>0.6588645741118648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22.96040000915527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70.72981848174419</v>
      </c>
      <c r="AJ50" s="94" t="n">
        <v>0</v>
      </c>
      <c r="AK50" s="94" t="inlineStr">
        <is>
          <t>None</t>
        </is>
      </c>
      <c r="AL50" s="84" t="inlineStr">
        <is>
          <t>Elanco Animal Health Incorporat</t>
        </is>
      </c>
      <c r="AM50" t="inlineStr">
        <is>
          <t>Healthcare</t>
        </is>
      </c>
      <c r="AN50" t="inlineStr">
        <is>
          <t>Drug Manufacturers - Specialty &amp; Generic</t>
        </is>
      </c>
      <c r="AO50" t="n">
        <v>97</v>
      </c>
    </row>
    <row r="51">
      <c r="A51" s="64" t="inlineStr">
        <is>
          <t>CHRW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198.5</v>
      </c>
      <c r="J51" s="77" t="n">
        <v>185.9660598163955</v>
      </c>
      <c r="K51" s="74" t="n">
        <v>177.3389999389648</v>
      </c>
      <c r="L51" s="78" t="n">
        <v>127.2877500915527</v>
      </c>
      <c r="M51" s="77" t="n">
        <v>4.787359293674216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166.4484005737305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184.2637077826147</v>
      </c>
      <c r="AJ51" s="94" t="n">
        <v>1</v>
      </c>
      <c r="AK51" s="94" t="inlineStr">
        <is>
          <t>None</t>
        </is>
      </c>
      <c r="AL51" s="84" t="inlineStr">
        <is>
          <t>C.H. Robinson Worldwide, Inc.</t>
        </is>
      </c>
      <c r="AM51" t="inlineStr">
        <is>
          <t>Industrials</t>
        </is>
      </c>
      <c r="AN51" t="inlineStr">
        <is>
          <t>Integrated Freight &amp; Logistics</t>
        </is>
      </c>
      <c r="AO51" t="n">
        <v>96</v>
      </c>
    </row>
    <row r="52">
      <c r="A52" s="64" t="inlineStr">
        <is>
          <t>SITM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374.1799926757812</v>
      </c>
      <c r="J52" s="77" t="n">
        <v>361.7852382919492</v>
      </c>
      <c r="K52" s="74" t="n">
        <v>353.9579986572265</v>
      </c>
      <c r="L52" s="78" t="n">
        <v>260.1624750137329</v>
      </c>
      <c r="M52" s="77" t="n">
        <v>21.99147380316138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345.9551968383789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22.59225387143047</v>
      </c>
      <c r="AJ52" s="94" t="n">
        <v>1</v>
      </c>
      <c r="AK52" s="94" t="inlineStr">
        <is>
          <t>None</t>
        </is>
      </c>
      <c r="AL52" s="84" t="inlineStr">
        <is>
          <t>SiTime Corporation</t>
        </is>
      </c>
      <c r="AM52" t="inlineStr">
        <is>
          <t>Technology</t>
        </is>
      </c>
      <c r="AN52" t="inlineStr">
        <is>
          <t>Semiconductors</t>
        </is>
      </c>
      <c r="AO52" t="n">
        <v>96</v>
      </c>
    </row>
    <row r="53">
      <c r="A53" s="64" t="inlineStr">
        <is>
          <t>MTSI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228.5599975585938</v>
      </c>
      <c r="J53" s="77" t="n">
        <v>220.5128968788486</v>
      </c>
      <c r="K53" s="74" t="n">
        <v>207.6279975891113</v>
      </c>
      <c r="L53" s="78" t="n">
        <v>145.5457500076294</v>
      </c>
      <c r="M53" s="77" t="n">
        <v>10.07041429045182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187.9483996582031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142.4919223912791</v>
      </c>
      <c r="AJ53" s="94" t="n">
        <v>0</v>
      </c>
      <c r="AK53" s="94" t="inlineStr">
        <is>
          <t>None</t>
        </is>
      </c>
      <c r="AL53" s="84" t="inlineStr">
        <is>
          <t>MACOM Technology Solutions Hold</t>
        </is>
      </c>
      <c r="AM53" t="inlineStr">
        <is>
          <t>Technology</t>
        </is>
      </c>
      <c r="AN53" t="inlineStr">
        <is>
          <t>Semiconductors</t>
        </is>
      </c>
      <c r="AO53" t="n">
        <v>96</v>
      </c>
    </row>
    <row r="54">
      <c r="A54" s="64" t="inlineStr">
        <is>
          <t>DOCN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59.81000137329102</v>
      </c>
      <c r="J54" s="77" t="n">
        <v>56.52629827628989</v>
      </c>
      <c r="K54" s="74" t="n">
        <v>54.56000022888183</v>
      </c>
      <c r="L54" s="78" t="n">
        <v>37.36274996757507</v>
      </c>
      <c r="M54" s="77" t="n">
        <v>3.344861343422492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49.95360015869141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81.62764505392693</v>
      </c>
      <c r="AJ54" s="94" t="n">
        <v>1</v>
      </c>
      <c r="AK54" s="94" t="inlineStr">
        <is>
          <t>None</t>
        </is>
      </c>
      <c r="AL54" s="84" t="inlineStr">
        <is>
          <t>DigitalOcean Holdings, Inc.</t>
        </is>
      </c>
      <c r="AM54" t="inlineStr">
        <is>
          <t>Technology</t>
        </is>
      </c>
      <c r="AN54" t="inlineStr">
        <is>
          <t>Software - Infrastructure</t>
        </is>
      </c>
      <c r="AO54" t="n">
        <v>96</v>
      </c>
    </row>
    <row r="55">
      <c r="A55" s="64" t="inlineStr">
        <is>
          <t>FIVE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197.8000030517578</v>
      </c>
      <c r="J55" s="77" t="n">
        <v>191.9749969196421</v>
      </c>
      <c r="K55" s="74" t="n">
        <v>194.8904998779297</v>
      </c>
      <c r="L55" s="78" t="n">
        <v>144.4398497009277</v>
      </c>
      <c r="M55" s="77" t="n">
        <v>6.118953578383162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182.6717993164062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29.66378522805883</v>
      </c>
      <c r="AJ55" s="94" t="n">
        <v>0</v>
      </c>
      <c r="AK55" s="94" t="inlineStr">
        <is>
          <t>None</t>
        </is>
      </c>
      <c r="AL55" s="84" t="inlineStr">
        <is>
          <t>Five Below, Inc.</t>
        </is>
      </c>
      <c r="AM55" t="inlineStr">
        <is>
          <t>Consumer Cyclical</t>
        </is>
      </c>
      <c r="AN55" t="inlineStr">
        <is>
          <t>Specialty Retail</t>
        </is>
      </c>
      <c r="AO55" t="n">
        <v>96</v>
      </c>
    </row>
    <row r="56">
      <c r="A56" s="64" t="inlineStr">
        <is>
          <t>KRYS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282.2699890136719</v>
      </c>
      <c r="J56" s="77" t="n">
        <v>278.7089710160482</v>
      </c>
      <c r="K56" s="74" t="n">
        <v>273.7512496948242</v>
      </c>
      <c r="L56" s="78" t="n">
        <v>180.0839754867554</v>
      </c>
      <c r="M56" s="77" t="n">
        <v>9.893861449390474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249.2085000610352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99.98680288391341</v>
      </c>
      <c r="AJ56" s="94" t="n">
        <v>0</v>
      </c>
      <c r="AK56" s="94" t="inlineStr">
        <is>
          <t>None</t>
        </is>
      </c>
      <c r="AL56" s="84" t="inlineStr">
        <is>
          <t>Krystal Biotech, Inc.</t>
        </is>
      </c>
      <c r="AM56" t="inlineStr">
        <is>
          <t>Healthcare</t>
        </is>
      </c>
      <c r="AN56" t="inlineStr">
        <is>
          <t>Biotechnology</t>
        </is>
      </c>
      <c r="AO56" t="n">
        <v>96</v>
      </c>
    </row>
    <row r="57">
      <c r="A57" s="64" t="inlineStr">
        <is>
          <t>FN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499.6099853515625</v>
      </c>
      <c r="J57" s="77" t="n">
        <v>489.1067467159905</v>
      </c>
      <c r="K57" s="74" t="n">
        <v>479.25</v>
      </c>
      <c r="L57" s="78" t="n">
        <v>353.7261000823975</v>
      </c>
      <c r="M57" s="77" t="n">
        <v>29.54337952832146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468.0527996826172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-1</v>
      </c>
      <c r="AI57" s="94" t="n">
        <v>28.55835036021816</v>
      </c>
      <c r="AJ57" s="94" t="n">
        <v>1</v>
      </c>
      <c r="AK57" s="94" t="inlineStr">
        <is>
          <t>None</t>
        </is>
      </c>
      <c r="AL57" s="84" t="inlineStr">
        <is>
          <t>Fabrinet</t>
        </is>
      </c>
      <c r="AM57" t="inlineStr">
        <is>
          <t>Technology</t>
        </is>
      </c>
      <c r="AN57" t="inlineStr">
        <is>
          <t>Electronic Components</t>
        </is>
      </c>
      <c r="AO57" t="n">
        <v>96</v>
      </c>
    </row>
    <row r="58">
      <c r="A58" s="64" t="inlineStr">
        <is>
          <t>POWL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440.3599853515625</v>
      </c>
      <c r="J58" s="77" t="n">
        <v>431.9785171898153</v>
      </c>
      <c r="K58" s="74" t="n">
        <v>408.0005004882813</v>
      </c>
      <c r="L58" s="78" t="n">
        <v>278.3805004119873</v>
      </c>
      <c r="M58" s="77" t="n">
        <v>22.2330116483554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359.9589996337891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122.4170786490267</v>
      </c>
      <c r="AJ58" s="94" t="n">
        <v>1</v>
      </c>
      <c r="AK58" s="94" t="inlineStr">
        <is>
          <t>None</t>
        </is>
      </c>
      <c r="AL58" s="84" t="inlineStr">
        <is>
          <t>Powell Industries, Inc.</t>
        </is>
      </c>
      <c r="AM58" t="inlineStr">
        <is>
          <t>Industrials</t>
        </is>
      </c>
      <c r="AN58" t="inlineStr">
        <is>
          <t>Electrical Equipment &amp; Parts</t>
        </is>
      </c>
      <c r="AO58" t="n">
        <v>96</v>
      </c>
    </row>
    <row r="59">
      <c r="A59" s="64" t="inlineStr">
        <is>
          <t>LUV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49.63999938964844</v>
      </c>
      <c r="J59" s="77" t="n">
        <v>45.01142187774802</v>
      </c>
      <c r="K59" s="74" t="n">
        <v>43.51649951934814</v>
      </c>
      <c r="L59" s="78" t="n">
        <v>34.03444999694824</v>
      </c>
      <c r="M59" s="77" t="n">
        <v>1.765000882170217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40.39079990386963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109.461477263781</v>
      </c>
      <c r="AJ59" s="94" t="n">
        <v>1</v>
      </c>
      <c r="AK59" s="94" t="inlineStr">
        <is>
          <t>None</t>
        </is>
      </c>
      <c r="AL59" s="84" t="inlineStr">
        <is>
          <t>Southwest Airlines Company</t>
        </is>
      </c>
      <c r="AM59" t="inlineStr">
        <is>
          <t>Industrials</t>
        </is>
      </c>
      <c r="AN59" t="inlineStr">
        <is>
          <t>Airlines</t>
        </is>
      </c>
      <c r="AO59" t="n">
        <v>96</v>
      </c>
    </row>
    <row r="60">
      <c r="A60" s="64" t="inlineStr">
        <is>
          <t>LUMN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8.930000305175781</v>
      </c>
      <c r="J60" s="77" t="n">
        <v>8.778856264678813</v>
      </c>
      <c r="K60" s="74" t="n">
        <v>8.446499991416932</v>
      </c>
      <c r="L60" s="78" t="n">
        <v>6.059449989795684</v>
      </c>
      <c r="M60" s="77" t="n">
        <v>0.5403747167928724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8.240000009536743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43.69126288509118</v>
      </c>
      <c r="AJ60" s="94" t="n">
        <v>1</v>
      </c>
      <c r="AK60" s="94" t="inlineStr">
        <is>
          <t>None</t>
        </is>
      </c>
      <c r="AL60" s="84" t="inlineStr">
        <is>
          <t>Lumen Technologies, Inc.</t>
        </is>
      </c>
      <c r="AM60" t="inlineStr">
        <is>
          <t>Communication Services</t>
        </is>
      </c>
      <c r="AN60" t="inlineStr">
        <is>
          <t>Telecom Services</t>
        </is>
      </c>
      <c r="AO60" t="n">
        <v>96</v>
      </c>
    </row>
    <row r="61">
      <c r="A61" s="64" t="inlineStr">
        <is>
          <t>PLAB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36.09999847412109</v>
      </c>
      <c r="J61" s="77" t="n">
        <v>35.15902357331296</v>
      </c>
      <c r="K61" s="74" t="n">
        <v>34.47949981689453</v>
      </c>
      <c r="L61" s="78" t="n">
        <v>23.50684994697571</v>
      </c>
      <c r="M61" s="77" t="n">
        <v>2.034632589916306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31.24799983978271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-1</v>
      </c>
      <c r="AI61" s="94" t="n">
        <v>58.79647799995858</v>
      </c>
      <c r="AJ61" s="94" t="n">
        <v>0</v>
      </c>
      <c r="AK61" s="94" t="inlineStr">
        <is>
          <t>None</t>
        </is>
      </c>
      <c r="AL61" s="84" t="inlineStr">
        <is>
          <t>Photronics, Inc.</t>
        </is>
      </c>
      <c r="AM61" t="inlineStr">
        <is>
          <t>Technology</t>
        </is>
      </c>
      <c r="AN61" t="inlineStr">
        <is>
          <t>Semiconductor Equipment &amp; Materials</t>
        </is>
      </c>
      <c r="AO61" t="n">
        <v>96</v>
      </c>
    </row>
    <row r="62">
      <c r="A62" s="64" t="inlineStr">
        <is>
          <t>DY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383.5799865722656</v>
      </c>
      <c r="J62" s="77" t="n">
        <v>370.0939616573796</v>
      </c>
      <c r="K62" s="74" t="n">
        <v>362.2699951171875</v>
      </c>
      <c r="L62" s="78" t="n">
        <v>275.6026490783692</v>
      </c>
      <c r="M62" s="77" t="n">
        <v>13.12818329639129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352.7975964355469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64.56624054775732</v>
      </c>
      <c r="AJ62" s="94" t="n">
        <v>0</v>
      </c>
      <c r="AK62" s="94" t="inlineStr">
        <is>
          <t>None</t>
        </is>
      </c>
      <c r="AL62" s="84" t="inlineStr">
        <is>
          <t>Dycom Industries, Inc.</t>
        </is>
      </c>
      <c r="AM62" t="inlineStr">
        <is>
          <t>Industrials</t>
        </is>
      </c>
      <c r="AN62" t="inlineStr">
        <is>
          <t>Engineering &amp; Construction</t>
        </is>
      </c>
      <c r="AO62" t="n">
        <v>96</v>
      </c>
    </row>
    <row r="63">
      <c r="A63" s="64" t="inlineStr">
        <is>
          <t>MRCY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93.88999938964844</v>
      </c>
      <c r="J63" s="77" t="n">
        <v>96.81464885224884</v>
      </c>
      <c r="K63" s="74" t="n">
        <v>95.72599983215332</v>
      </c>
      <c r="L63" s="78" t="n">
        <v>66.29450004577637</v>
      </c>
      <c r="M63" s="77" t="n">
        <v>3.703458830825333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81.13220031738281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136.0686635206047</v>
      </c>
      <c r="AJ63" s="94" t="n">
        <v>0</v>
      </c>
      <c r="AK63" s="94" t="inlineStr">
        <is>
          <t>None</t>
        </is>
      </c>
      <c r="AL63" s="84" t="inlineStr">
        <is>
          <t>Mercury Systems Inc</t>
        </is>
      </c>
      <c r="AM63" t="inlineStr">
        <is>
          <t>Industrials</t>
        </is>
      </c>
      <c r="AN63" t="inlineStr">
        <is>
          <t>Aerospace &amp; Defense</t>
        </is>
      </c>
      <c r="AO63" t="n">
        <v>96</v>
      </c>
    </row>
    <row r="64">
      <c r="A64" s="64" t="inlineStr">
        <is>
          <t>HII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420.2999877929688</v>
      </c>
      <c r="J64" s="77" t="n">
        <v>418.3259971149222</v>
      </c>
      <c r="K64" s="74" t="n">
        <v>406.7205001831055</v>
      </c>
      <c r="L64" s="78" t="n">
        <v>285.1549503326416</v>
      </c>
      <c r="M64" s="77" t="n">
        <v>12.94948294534321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357.6774017333984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165.5632440464997</v>
      </c>
      <c r="AJ64" s="94" t="n">
        <v>0</v>
      </c>
      <c r="AK64" s="94" t="inlineStr">
        <is>
          <t>None</t>
        </is>
      </c>
      <c r="AL64" s="84" t="inlineStr">
        <is>
          <t>Huntington Ingalls Industries,</t>
        </is>
      </c>
      <c r="AM64" t="inlineStr">
        <is>
          <t>Industrials</t>
        </is>
      </c>
      <c r="AN64" t="inlineStr">
        <is>
          <t>Aerospace &amp; Defense</t>
        </is>
      </c>
      <c r="AO64" t="n">
        <v>96</v>
      </c>
    </row>
    <row r="65">
      <c r="A65" s="64" t="inlineStr">
        <is>
          <t>MOG-A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315.9100036621094</v>
      </c>
      <c r="J65" s="77" t="n">
        <v>294.3076978622717</v>
      </c>
      <c r="K65" s="74" t="n">
        <v>283.1104988098144</v>
      </c>
      <c r="L65" s="78" t="n">
        <v>206.9921997833252</v>
      </c>
      <c r="M65" s="77" t="n">
        <v>8.731370152716758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255.31419921875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185.7401632912977</v>
      </c>
      <c r="AJ65" s="94" t="n">
        <v>0</v>
      </c>
      <c r="AK65" s="94" t="inlineStr">
        <is>
          <t>None</t>
        </is>
      </c>
      <c r="AL65" s="84" t="inlineStr">
        <is>
          <t>Moog Inc.</t>
        </is>
      </c>
      <c r="AM65" t="inlineStr">
        <is>
          <t>Industrials</t>
        </is>
      </c>
      <c r="AN65" t="inlineStr">
        <is>
          <t>Aerospace &amp; Defense</t>
        </is>
      </c>
      <c r="AO65" t="inlineStr">
        <is>
          <t>Nil</t>
        </is>
      </c>
    </row>
    <row r="66">
      <c r="A66" s="64" t="inlineStr">
        <is>
          <t>BTSG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40.4900016784668</v>
      </c>
      <c r="J66" s="77" t="n">
        <v>39.58151824658694</v>
      </c>
      <c r="K66" s="74" t="n">
        <v>39.3214994430542</v>
      </c>
      <c r="L66" s="78" t="n">
        <v>27.80372491359711</v>
      </c>
      <c r="M66" s="77" t="n">
        <v>1.39783803044691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37.39099983215332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54.62553085520886</v>
      </c>
      <c r="AJ66" s="94" t="n">
        <v>0</v>
      </c>
      <c r="AK66" s="94" t="inlineStr">
        <is>
          <t>None</t>
        </is>
      </c>
      <c r="AL66" s="84" t="inlineStr">
        <is>
          <t>BrightSpring Health Services, I</t>
        </is>
      </c>
      <c r="AM66" t="inlineStr">
        <is>
          <t>Healthcare</t>
        </is>
      </c>
      <c r="AN66" t="inlineStr">
        <is>
          <t>Health Information Services</t>
        </is>
      </c>
      <c r="AO66" t="n">
        <v>95</v>
      </c>
    </row>
    <row r="67">
      <c r="A67" s="64" t="inlineStr">
        <is>
          <t>NEOG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10.25</v>
      </c>
      <c r="J67" s="77" t="n">
        <v>9.966163245866941</v>
      </c>
      <c r="K67" s="74" t="n">
        <v>9.414000082015992</v>
      </c>
      <c r="L67" s="78" t="n">
        <v>6.104499990940094</v>
      </c>
      <c r="M67" s="77" t="n">
        <v>0.4746509370027416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7.68660002708435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173.5738960189424</v>
      </c>
      <c r="AJ67" s="94" t="n">
        <v>0</v>
      </c>
      <c r="AK67" s="94" t="inlineStr">
        <is>
          <t>None</t>
        </is>
      </c>
      <c r="AL67" s="84" t="inlineStr">
        <is>
          <t>Neogen Corporation</t>
        </is>
      </c>
      <c r="AM67" t="inlineStr">
        <is>
          <t>Healthcare</t>
        </is>
      </c>
      <c r="AN67" t="inlineStr">
        <is>
          <t>Diagnostics &amp; Research</t>
        </is>
      </c>
      <c r="AO67" t="n">
        <v>95</v>
      </c>
    </row>
    <row r="68">
      <c r="A68" s="64" t="inlineStr">
        <is>
          <t>SMTC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87.76000213623047</v>
      </c>
      <c r="J68" s="77" t="n">
        <v>81.25956335359838</v>
      </c>
      <c r="K68" s="74" t="n">
        <v>78.60300025939941</v>
      </c>
      <c r="L68" s="78" t="n">
        <v>57.7370000076294</v>
      </c>
      <c r="M68" s="77" t="n">
        <v>4.601305997137625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75.55920043945312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53.97736668474072</v>
      </c>
      <c r="AJ68" s="94" t="n">
        <v>1</v>
      </c>
      <c r="AK68" s="94" t="inlineStr">
        <is>
          <t>None</t>
        </is>
      </c>
      <c r="AL68" s="84" t="inlineStr">
        <is>
          <t>Semtech Corporation</t>
        </is>
      </c>
      <c r="AM68" t="inlineStr">
        <is>
          <t>Technology</t>
        </is>
      </c>
      <c r="AN68" t="inlineStr">
        <is>
          <t>Semiconductors</t>
        </is>
      </c>
      <c r="AO68" t="n">
        <v>95</v>
      </c>
    </row>
    <row r="69">
      <c r="A69" s="64" t="inlineStr">
        <is>
          <t>DLX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27.84000015258789</v>
      </c>
      <c r="J69" s="77" t="n">
        <v>25.46492527841826</v>
      </c>
      <c r="K69" s="74" t="n">
        <v>24.16999988555908</v>
      </c>
      <c r="L69" s="78" t="n">
        <v>18.64209997653961</v>
      </c>
      <c r="M69" s="77" t="n">
        <v>0.9866500235503132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22.53019992828369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135.4234231709708</v>
      </c>
      <c r="AJ69" s="94" t="n">
        <v>1</v>
      </c>
      <c r="AK69" s="94" t="inlineStr">
        <is>
          <t>None</t>
        </is>
      </c>
      <c r="AL69" s="84" t="inlineStr">
        <is>
          <t>Deluxe Corporation</t>
        </is>
      </c>
      <c r="AM69" t="inlineStr">
        <is>
          <t>Industrials</t>
        </is>
      </c>
      <c r="AN69" t="inlineStr">
        <is>
          <t>Conglomerates</t>
        </is>
      </c>
      <c r="AO69" t="n">
        <v>95</v>
      </c>
    </row>
    <row r="70">
      <c r="A70" s="64" t="inlineStr">
        <is>
          <t>RUN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18.19000053405762</v>
      </c>
      <c r="J70" s="77" t="n">
        <v>19.22275468134544</v>
      </c>
      <c r="K70" s="74" t="n">
        <v>18.7329999923706</v>
      </c>
      <c r="L70" s="78" t="n">
        <v>14.47062501430512</v>
      </c>
      <c r="M70" s="77" t="n">
        <v>1.442586662889966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18.64579998016357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16.19665610699407</v>
      </c>
      <c r="AJ70" s="94" t="n">
        <v>1</v>
      </c>
      <c r="AK70" s="94" t="inlineStr">
        <is>
          <t>None</t>
        </is>
      </c>
      <c r="AL70" s="84" t="inlineStr">
        <is>
          <t>Sunrun Inc.</t>
        </is>
      </c>
      <c r="AM70" t="inlineStr">
        <is>
          <t>Technology</t>
        </is>
      </c>
      <c r="AN70" t="inlineStr">
        <is>
          <t>Solar</t>
        </is>
      </c>
      <c r="AO70" t="n">
        <v>95</v>
      </c>
    </row>
    <row r="71">
      <c r="A71" s="64" t="inlineStr">
        <is>
          <t>FTI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56.45000076293945</v>
      </c>
      <c r="J71" s="77" t="n">
        <v>54.69489368572501</v>
      </c>
      <c r="K71" s="74" t="n">
        <v>52.52550010681152</v>
      </c>
      <c r="L71" s="78" t="n">
        <v>38.59979994773865</v>
      </c>
      <c r="M71" s="77" t="n">
        <v>1.433935919644927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48.1276000213623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187.8746546970931</v>
      </c>
      <c r="AJ71" s="94" t="n">
        <v>1</v>
      </c>
      <c r="AK71" s="94" t="inlineStr">
        <is>
          <t>None</t>
        </is>
      </c>
      <c r="AL71" s="84" t="inlineStr">
        <is>
          <t>TechnipFMC plc</t>
        </is>
      </c>
      <c r="AM71" t="inlineStr">
        <is>
          <t>Energy</t>
        </is>
      </c>
      <c r="AN71" t="inlineStr">
        <is>
          <t>Oil &amp; Gas Equipment &amp; Services</t>
        </is>
      </c>
      <c r="AO71" t="n">
        <v>95</v>
      </c>
    </row>
    <row r="72">
      <c r="A72" s="64" t="inlineStr">
        <is>
          <t>PRIM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152.8399963378906</v>
      </c>
      <c r="J72" s="77" t="n">
        <v>148.8680721654408</v>
      </c>
      <c r="K72" s="74" t="n">
        <v>142.6439998626709</v>
      </c>
      <c r="L72" s="78" t="n">
        <v>108.9697002983093</v>
      </c>
      <c r="M72" s="77" t="n">
        <v>5.936743185520501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133.0112005615234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100.611536910674</v>
      </c>
      <c r="AJ72" s="94" t="n">
        <v>1</v>
      </c>
      <c r="AK72" s="94" t="inlineStr">
        <is>
          <t>None</t>
        </is>
      </c>
      <c r="AL72" s="84" t="inlineStr">
        <is>
          <t>Primoris Services Corporation</t>
        </is>
      </c>
      <c r="AM72" t="inlineStr">
        <is>
          <t>Industrials</t>
        </is>
      </c>
      <c r="AN72" t="inlineStr">
        <is>
          <t>Engineering &amp; Construction</t>
        </is>
      </c>
      <c r="AO72" t="n">
        <v>95</v>
      </c>
    </row>
    <row r="73">
      <c r="A73" s="64" t="inlineStr">
        <is>
          <t>CMI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595.1300048828125</v>
      </c>
      <c r="J73" s="77" t="n">
        <v>578.1734757386408</v>
      </c>
      <c r="K73" s="74" t="n">
        <v>567.3640045166015</v>
      </c>
      <c r="L73" s="78" t="n">
        <v>411.6158503723145</v>
      </c>
      <c r="M73" s="77" t="n">
        <v>12.62710402435447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529.9392034912109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142.4868207554176</v>
      </c>
      <c r="AJ73" s="94" t="n">
        <v>0</v>
      </c>
      <c r="AK73" s="94" t="inlineStr">
        <is>
          <t>None</t>
        </is>
      </c>
      <c r="AL73" s="84" t="inlineStr">
        <is>
          <t>Cummins Inc.</t>
        </is>
      </c>
      <c r="AM73" t="inlineStr">
        <is>
          <t>Industrials</t>
        </is>
      </c>
      <c r="AN73" t="inlineStr">
        <is>
          <t>Specialty Industrial Machinery</t>
        </is>
      </c>
      <c r="AO73" t="n">
        <v>95</v>
      </c>
    </row>
    <row r="74">
      <c r="A74" s="64" t="inlineStr">
        <is>
          <t>STRL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367.9500122070312</v>
      </c>
      <c r="J74" s="77" t="n">
        <v>360.5516965609037</v>
      </c>
      <c r="K74" s="74" t="n">
        <v>341.9029983520508</v>
      </c>
      <c r="L74" s="78" t="n">
        <v>284.2390495300293</v>
      </c>
      <c r="M74" s="77" t="n">
        <v>18.5224512000254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329.2499993896485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69.90080631179764</v>
      </c>
      <c r="AJ74" s="94" t="n">
        <v>1</v>
      </c>
      <c r="AK74" s="94" t="inlineStr">
        <is>
          <t>None</t>
        </is>
      </c>
      <c r="AL74" s="84" t="inlineStr">
        <is>
          <t>Sterling Infrastructure, Inc.</t>
        </is>
      </c>
      <c r="AM74" t="inlineStr">
        <is>
          <t>Industrials</t>
        </is>
      </c>
      <c r="AN74" t="inlineStr">
        <is>
          <t>Engineering &amp; Construction</t>
        </is>
      </c>
      <c r="AO74" t="n">
        <v>95</v>
      </c>
    </row>
    <row r="75">
      <c r="A75" s="64" t="inlineStr">
        <is>
          <t>KMT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35.56000137329102</v>
      </c>
      <c r="J75" s="77" t="n">
        <v>34.33644968706311</v>
      </c>
      <c r="K75" s="74" t="n">
        <v>32.99750032424927</v>
      </c>
      <c r="L75" s="78" t="n">
        <v>24.19900011062622</v>
      </c>
      <c r="M75" s="77" t="n">
        <v>0.9052907893666413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30.12200012207031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184.4311837725089</v>
      </c>
      <c r="AJ75" s="94" t="n">
        <v>0</v>
      </c>
      <c r="AK75" s="94" t="inlineStr">
        <is>
          <t>None</t>
        </is>
      </c>
      <c r="AL75" s="84" t="inlineStr">
        <is>
          <t>Kennametal Inc.</t>
        </is>
      </c>
      <c r="AM75" t="inlineStr">
        <is>
          <t>Industrials</t>
        </is>
      </c>
      <c r="AN75" t="inlineStr">
        <is>
          <t>Tools &amp; Accessories</t>
        </is>
      </c>
      <c r="AO75" t="n">
        <v>95</v>
      </c>
    </row>
    <row r="76">
      <c r="A76" s="64" t="inlineStr">
        <is>
          <t>CAT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690.9099731445312</v>
      </c>
      <c r="J76" s="77" t="n">
        <v>652.6225372589601</v>
      </c>
      <c r="K76" s="74" t="n">
        <v>637.0804992675781</v>
      </c>
      <c r="L76" s="78" t="n">
        <v>468.0490991210938</v>
      </c>
      <c r="M76" s="77" t="n">
        <v>19.98611667222935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603.650595703125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103.632802282362</v>
      </c>
      <c r="AJ76" s="94" t="n">
        <v>1</v>
      </c>
      <c r="AK76" s="94" t="inlineStr">
        <is>
          <t>None</t>
        </is>
      </c>
      <c r="AL76" s="84" t="inlineStr">
        <is>
          <t>Caterpillar, Inc.</t>
        </is>
      </c>
      <c r="AM76" t="inlineStr">
        <is>
          <t>Industrials</t>
        </is>
      </c>
      <c r="AN76" t="inlineStr">
        <is>
          <t>Farm &amp; Heavy Construction Machinery</t>
        </is>
      </c>
      <c r="AO76" t="n">
        <v>95</v>
      </c>
    </row>
    <row r="77">
      <c r="A77" s="64" t="inlineStr">
        <is>
          <t>ATI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121.7699966430664</v>
      </c>
      <c r="J77" s="77" t="n">
        <v>122.2017223143121</v>
      </c>
      <c r="K77" s="74" t="n">
        <v>122.548999786377</v>
      </c>
      <c r="L77" s="78" t="n">
        <v>88.59045022964477</v>
      </c>
      <c r="M77" s="77" t="n">
        <v>3.570005544851629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112.7880003356934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69.53959477286634</v>
      </c>
      <c r="AJ77" s="94" t="n">
        <v>0</v>
      </c>
      <c r="AK77" s="94" t="inlineStr">
        <is>
          <t>None</t>
        </is>
      </c>
      <c r="AL77" s="84" t="inlineStr">
        <is>
          <t>ATI Inc.</t>
        </is>
      </c>
      <c r="AM77" t="inlineStr">
        <is>
          <t>Industrials</t>
        </is>
      </c>
      <c r="AN77" t="inlineStr">
        <is>
          <t>Metal Fabrication</t>
        </is>
      </c>
      <c r="AO77" t="n">
        <v>95</v>
      </c>
    </row>
    <row r="78">
      <c r="A78" s="64" t="inlineStr">
        <is>
          <t>AMTM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35.88999938964844</v>
      </c>
      <c r="J78" s="77" t="n">
        <v>35.42469797932684</v>
      </c>
      <c r="K78" s="74" t="n">
        <v>34.38499994277954</v>
      </c>
      <c r="L78" s="78" t="n">
        <v>25.05379995346069</v>
      </c>
      <c r="M78" s="77" t="n">
        <v>1.200833008570715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30.95839984893799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143.0112846525477</v>
      </c>
      <c r="AJ78" s="94" t="n">
        <v>0</v>
      </c>
      <c r="AK78" s="94" t="inlineStr">
        <is>
          <t>None</t>
        </is>
      </c>
      <c r="AL78" s="84" t="inlineStr">
        <is>
          <t>Amentum Holdings, Inc.</t>
        </is>
      </c>
      <c r="AM78" t="inlineStr">
        <is>
          <t>Industrials</t>
        </is>
      </c>
      <c r="AN78" t="inlineStr">
        <is>
          <t>Specialty Business Services</t>
        </is>
      </c>
      <c r="AO78" t="n">
        <v>95</v>
      </c>
    </row>
    <row r="79">
      <c r="A79" s="64" t="inlineStr">
        <is>
          <t>GOOGL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343.6900024414062</v>
      </c>
      <c r="J79" s="77" t="n">
        <v>335.1932745782692</v>
      </c>
      <c r="K79" s="74" t="n">
        <v>330.296501159668</v>
      </c>
      <c r="L79" s="78" t="n">
        <v>235.3820001220703</v>
      </c>
      <c r="M79" s="77" t="n">
        <v>8.132576274908986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319.2074005126953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84.03956033630419</v>
      </c>
      <c r="AJ79" s="94" t="n">
        <v>1</v>
      </c>
      <c r="AK79" s="94" t="inlineStr">
        <is>
          <t>None</t>
        </is>
      </c>
      <c r="AL79" s="84" t="inlineStr">
        <is>
          <t>Alphabet Inc.</t>
        </is>
      </c>
      <c r="AM79" t="inlineStr">
        <is>
          <t>Communication Services</t>
        </is>
      </c>
      <c r="AN79" t="inlineStr">
        <is>
          <t>Internet Content &amp; Information</t>
        </is>
      </c>
      <c r="AO79" t="n">
        <v>95</v>
      </c>
    </row>
    <row r="80">
      <c r="A80" s="64" t="inlineStr">
        <is>
          <t>PARR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37.72999954223633</v>
      </c>
      <c r="J80" s="77" t="n">
        <v>36.71609832070368</v>
      </c>
      <c r="K80" s="74" t="n">
        <v>36.78350028991699</v>
      </c>
      <c r="L80" s="78" t="n">
        <v>32.1480499792099</v>
      </c>
      <c r="M80" s="77" t="n">
        <v>1.858479623279251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39.22679992675781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-1</v>
      </c>
      <c r="AI80" s="94" t="n">
        <v>-23.11979786340753</v>
      </c>
      <c r="AJ80" s="94" t="n">
        <v>1</v>
      </c>
      <c r="AK80" s="94" t="inlineStr">
        <is>
          <t>None</t>
        </is>
      </c>
      <c r="AL80" s="84" t="inlineStr">
        <is>
          <t>Par Pacific Holdings, Inc. Comm</t>
        </is>
      </c>
      <c r="AM80" t="inlineStr">
        <is>
          <t>Energy</t>
        </is>
      </c>
      <c r="AN80" t="inlineStr">
        <is>
          <t>Oil &amp; Gas Refining &amp; Marketing</t>
        </is>
      </c>
      <c r="AO80" t="n">
        <v>95</v>
      </c>
    </row>
    <row r="81">
      <c r="A81" s="64" t="inlineStr">
        <is>
          <t>RGLD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259.4599914550781</v>
      </c>
      <c r="J81" s="77" t="n">
        <v>276.0453786294895</v>
      </c>
      <c r="K81" s="74" t="n">
        <v>266.1584983825684</v>
      </c>
      <c r="L81" s="78" t="n">
        <v>192.1934998321533</v>
      </c>
      <c r="M81" s="77" t="n">
        <v>11.55381261458353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233.1157992553711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-1</v>
      </c>
      <c r="AI81" s="94" t="n">
        <v>149.265603379725</v>
      </c>
      <c r="AJ81" s="94" t="n">
        <v>0</v>
      </c>
      <c r="AK81" s="94" t="inlineStr">
        <is>
          <t>None</t>
        </is>
      </c>
      <c r="AL81" s="84" t="inlineStr">
        <is>
          <t>Royal Gold, Inc.</t>
        </is>
      </c>
      <c r="AM81" t="inlineStr">
        <is>
          <t>Basic Materials</t>
        </is>
      </c>
      <c r="AN81" t="inlineStr">
        <is>
          <t>Gold</t>
        </is>
      </c>
      <c r="AO81" t="n">
        <v>94</v>
      </c>
    </row>
    <row r="82">
      <c r="A82" s="64" t="inlineStr">
        <is>
          <t>GOOG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344.8999938964844</v>
      </c>
      <c r="J82" s="77" t="n">
        <v>335.7448709119855</v>
      </c>
      <c r="K82" s="74" t="n">
        <v>330.7595001220703</v>
      </c>
      <c r="L82" s="78" t="n">
        <v>236.2625999450684</v>
      </c>
      <c r="M82" s="77" t="n">
        <v>8.071654788806375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319.8629998779297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84.29788052445687</v>
      </c>
      <c r="AJ82" s="94" t="n">
        <v>1</v>
      </c>
      <c r="AK82" s="94" t="inlineStr">
        <is>
          <t>None</t>
        </is>
      </c>
      <c r="AL82" s="84" t="inlineStr">
        <is>
          <t>Alphabet Inc.</t>
        </is>
      </c>
      <c r="AM82" t="inlineStr">
        <is>
          <t>Communication Services</t>
        </is>
      </c>
      <c r="AN82" t="inlineStr">
        <is>
          <t>Internet Content &amp; Information</t>
        </is>
      </c>
      <c r="AO82" t="n">
        <v>94</v>
      </c>
    </row>
    <row r="83">
      <c r="A83" s="64" t="inlineStr">
        <is>
          <t>ROIV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21.94000053405762</v>
      </c>
      <c r="J83" s="77" t="n">
        <v>22.25444766619712</v>
      </c>
      <c r="K83" s="74" t="n">
        <v>22.43749990463257</v>
      </c>
      <c r="L83" s="78" t="n">
        <v>15.45132500648499</v>
      </c>
      <c r="M83" s="77" t="n">
        <v>0.74404026066113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21.78500003814697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10.64235102003714</v>
      </c>
      <c r="AJ83" s="94" t="n">
        <v>0</v>
      </c>
      <c r="AK83" s="94" t="inlineStr">
        <is>
          <t>None</t>
        </is>
      </c>
      <c r="AL83" s="84" t="inlineStr">
        <is>
          <t>Roivant Sciences Ltd.</t>
        </is>
      </c>
      <c r="AM83" t="inlineStr">
        <is>
          <t>Healthcare</t>
        </is>
      </c>
      <c r="AN83" t="inlineStr">
        <is>
          <t>Biotechnology</t>
        </is>
      </c>
      <c r="AO83" t="n">
        <v>94</v>
      </c>
    </row>
    <row r="84">
      <c r="A84" s="64" t="inlineStr">
        <is>
          <t>AAMI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55.84999847412109</v>
      </c>
      <c r="J84" s="77" t="n">
        <v>54.93400826516289</v>
      </c>
      <c r="K84" s="74" t="n">
        <v>53.44049987792969</v>
      </c>
      <c r="L84" s="78" t="n">
        <v>42.21104991912842</v>
      </c>
      <c r="M84" s="77" t="n">
        <v>1.605179810445458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49.22039993286133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118.6607994139837</v>
      </c>
      <c r="AJ84" s="94" t="n">
        <v>1</v>
      </c>
      <c r="AK84" s="94" t="inlineStr">
        <is>
          <t>None</t>
        </is>
      </c>
      <c r="AL84" s="84" t="inlineStr">
        <is>
          <t>Acadian Asset Management Inc.</t>
        </is>
      </c>
      <c r="AM84" t="inlineStr">
        <is>
          <t>Financial Services</t>
        </is>
      </c>
      <c r="AN84" t="inlineStr">
        <is>
          <t>Asset Management</t>
        </is>
      </c>
      <c r="AO84" t="n">
        <v>94</v>
      </c>
    </row>
    <row r="85">
      <c r="A85" s="64" t="inlineStr">
        <is>
          <t>AXL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7.980000019073486</v>
      </c>
      <c r="J85" s="77" t="n">
        <v>7.964215520061581</v>
      </c>
      <c r="K85" s="74" t="n">
        <v>7.755499982833863</v>
      </c>
      <c r="L85" s="78" t="n">
        <v>5.573649996519089</v>
      </c>
      <c r="M85" s="77" t="n">
        <v>0.3248171480612361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6.938799991607666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115.402035570206</v>
      </c>
      <c r="AJ85" s="94" t="n">
        <v>0</v>
      </c>
      <c r="AK85" s="94" t="inlineStr">
        <is>
          <t>None</t>
        </is>
      </c>
      <c r="AL85" s="84" t="inlineStr">
        <is>
          <t>American Axle &amp; Manufacturing H</t>
        </is>
      </c>
      <c r="AM85" t="inlineStr">
        <is>
          <t>Consumer Cyclical</t>
        </is>
      </c>
      <c r="AN85" t="inlineStr">
        <is>
          <t>Auto Parts</t>
        </is>
      </c>
      <c r="AO85" t="n">
        <v>94</v>
      </c>
    </row>
    <row r="86">
      <c r="A86" s="64" t="inlineStr">
        <is>
          <t>AMD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246.2700042724609</v>
      </c>
      <c r="J86" s="77" t="n">
        <v>244.2120185797783</v>
      </c>
      <c r="K86" s="74" t="n">
        <v>232.5849998474121</v>
      </c>
      <c r="L86" s="78" t="n">
        <v>176.5573997497559</v>
      </c>
      <c r="M86" s="77" t="n">
        <v>11.50404471014817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221.5743997192383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78.56488839251084</v>
      </c>
      <c r="AJ86" s="94" t="n">
        <v>1</v>
      </c>
      <c r="AK86" s="94" t="inlineStr">
        <is>
          <t>None</t>
        </is>
      </c>
      <c r="AL86" s="84" t="inlineStr">
        <is>
          <t>Advanced Micro Devices, Inc.</t>
        </is>
      </c>
      <c r="AM86" t="inlineStr">
        <is>
          <t>Technology</t>
        </is>
      </c>
      <c r="AN86" t="inlineStr">
        <is>
          <t>Semiconductors</t>
        </is>
      </c>
      <c r="AO86" t="n">
        <v>94</v>
      </c>
    </row>
    <row r="87">
      <c r="A87" s="64" t="inlineStr">
        <is>
          <t>HCC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89.33999633789062</v>
      </c>
      <c r="J87" s="77" t="n">
        <v>92.68370090625848</v>
      </c>
      <c r="K87" s="74" t="n">
        <v>95.44599990844726</v>
      </c>
      <c r="L87" s="78" t="n">
        <v>64.25045003890992</v>
      </c>
      <c r="M87" s="77" t="n">
        <v>4.035347433086625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87.76740051269532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-1</v>
      </c>
      <c r="AI87" s="94" t="n">
        <v>18.14724583324506</v>
      </c>
      <c r="AJ87" s="94" t="n">
        <v>0</v>
      </c>
      <c r="AK87" s="94" t="inlineStr">
        <is>
          <t>None</t>
        </is>
      </c>
      <c r="AL87" s="84" t="inlineStr">
        <is>
          <t>Warrior Met Coal, Inc.</t>
        </is>
      </c>
      <c r="AM87" t="inlineStr">
        <is>
          <t>Basic Materials</t>
        </is>
      </c>
      <c r="AN87" t="inlineStr">
        <is>
          <t>Coking Coal</t>
        </is>
      </c>
      <c r="AO87" t="n">
        <v>94</v>
      </c>
    </row>
    <row r="88">
      <c r="A88" s="64" t="inlineStr">
        <is>
          <t>MLI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139.1799926757812</v>
      </c>
      <c r="J88" s="77" t="n">
        <v>134.4237899583404</v>
      </c>
      <c r="K88" s="74" t="n">
        <v>129.5999996185303</v>
      </c>
      <c r="L88" s="78" t="n">
        <v>96.67405014038086</v>
      </c>
      <c r="M88" s="77" t="n">
        <v>2.742196776912027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119.5055995178223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208.6476660027121</v>
      </c>
      <c r="AJ88" s="94" t="n">
        <v>1</v>
      </c>
      <c r="AK88" s="94" t="inlineStr">
        <is>
          <t>None</t>
        </is>
      </c>
      <c r="AL88" s="84" t="inlineStr">
        <is>
          <t>Mueller Industries, Inc.</t>
        </is>
      </c>
      <c r="AM88" t="inlineStr">
        <is>
          <t>Industrials</t>
        </is>
      </c>
      <c r="AN88" t="inlineStr">
        <is>
          <t>Metal Fabrication</t>
        </is>
      </c>
      <c r="AO88" t="n">
        <v>94</v>
      </c>
    </row>
    <row r="89">
      <c r="A89" s="64" t="inlineStr">
        <is>
          <t>ENVA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172.3699951171875</v>
      </c>
      <c r="J89" s="77" t="n">
        <v>162.783393885642</v>
      </c>
      <c r="K89" s="74" t="n">
        <v>160.4834999084473</v>
      </c>
      <c r="L89" s="78" t="n">
        <v>119.6020497512817</v>
      </c>
      <c r="M89" s="77" t="n">
        <v>5.667526422918979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152.1362001037598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60.15215691119828</v>
      </c>
      <c r="AJ89" s="94" t="n">
        <v>1</v>
      </c>
      <c r="AK89" s="94" t="inlineStr">
        <is>
          <t>None</t>
        </is>
      </c>
      <c r="AL89" s="84" t="inlineStr">
        <is>
          <t>Enova International, Inc.</t>
        </is>
      </c>
      <c r="AM89" t="inlineStr">
        <is>
          <t>Financial Services</t>
        </is>
      </c>
      <c r="AN89" t="inlineStr">
        <is>
          <t>Credit Services</t>
        </is>
      </c>
      <c r="AO89" t="n">
        <v>94</v>
      </c>
    </row>
    <row r="90">
      <c r="A90" s="64" t="inlineStr">
        <is>
          <t>DG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143.5099945068359</v>
      </c>
      <c r="J90" s="77" t="n">
        <v>145.1001712259377</v>
      </c>
      <c r="K90" s="74" t="n">
        <v>146.1229995727539</v>
      </c>
      <c r="L90" s="78" t="n">
        <v>111.918999786377</v>
      </c>
      <c r="M90" s="77" t="n">
        <v>4.060855990150306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132.8645994567871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75.10104845828019</v>
      </c>
      <c r="AJ90" s="94" t="n">
        <v>0</v>
      </c>
      <c r="AK90" s="94" t="inlineStr">
        <is>
          <t>None</t>
        </is>
      </c>
      <c r="AL90" s="84" t="inlineStr">
        <is>
          <t>Dollar General Corporation</t>
        </is>
      </c>
      <c r="AM90" t="inlineStr">
        <is>
          <t>Consumer Defensive</t>
        </is>
      </c>
      <c r="AN90" t="inlineStr">
        <is>
          <t>Discount Stores</t>
        </is>
      </c>
      <c r="AO90" t="n">
        <v>94</v>
      </c>
    </row>
    <row r="91">
      <c r="A91" s="64" t="inlineStr">
        <is>
          <t>AMRX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14.1899995803833</v>
      </c>
      <c r="J91" s="77" t="n">
        <v>13.7489762420923</v>
      </c>
      <c r="K91" s="74" t="n">
        <v>13.41299991607666</v>
      </c>
      <c r="L91" s="78" t="n">
        <v>9.867525000572204</v>
      </c>
      <c r="M91" s="77" t="n">
        <v>0.449520983320695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12.77389999389649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92.91583675010344</v>
      </c>
      <c r="AJ91" s="94" t="n">
        <v>1</v>
      </c>
      <c r="AK91" s="94" t="inlineStr">
        <is>
          <t>None</t>
        </is>
      </c>
      <c r="AL91" s="84" t="inlineStr">
        <is>
          <t>Amneal Pharmaceuticals, Inc.</t>
        </is>
      </c>
      <c r="AM91" t="inlineStr">
        <is>
          <t>Healthcare</t>
        </is>
      </c>
      <c r="AN91" t="inlineStr">
        <is>
          <t>Drug Manufacturers - Specialty &amp; Generic</t>
        </is>
      </c>
      <c r="AO91" t="n">
        <v>94</v>
      </c>
    </row>
    <row r="92">
      <c r="A92" s="64" t="inlineStr">
        <is>
          <t>SHOO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45.65999984741211</v>
      </c>
      <c r="J92" s="77" t="n">
        <v>44.66371254926462</v>
      </c>
      <c r="K92" s="74" t="n">
        <v>44.8795000076294</v>
      </c>
      <c r="L92" s="78" t="n">
        <v>32.0303000164032</v>
      </c>
      <c r="M92" s="77" t="n">
        <v>1.380591364300576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43.39800003051758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31.29712257836113</v>
      </c>
      <c r="AJ92" s="94" t="n">
        <v>0</v>
      </c>
      <c r="AK92" s="94" t="inlineStr">
        <is>
          <t>None</t>
        </is>
      </c>
      <c r="AL92" s="84" t="inlineStr">
        <is>
          <t>Steven Madden, Ltd.</t>
        </is>
      </c>
      <c r="AM92" t="inlineStr">
        <is>
          <t>Consumer Cyclical</t>
        </is>
      </c>
      <c r="AN92" t="inlineStr">
        <is>
          <t>Footwear &amp; Accessories</t>
        </is>
      </c>
      <c r="AO92" t="n">
        <v>94</v>
      </c>
    </row>
    <row r="93">
      <c r="A93" s="64" t="inlineStr">
        <is>
          <t>LCII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148.1600036621094</v>
      </c>
      <c r="J93" s="77" t="n">
        <v>145.5262243332257</v>
      </c>
      <c r="K93" s="74" t="n">
        <v>139.0404998779297</v>
      </c>
      <c r="L93" s="78" t="n">
        <v>102.5175498962402</v>
      </c>
      <c r="M93" s="77" t="n">
        <v>3.798886584109396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126.6445999145508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199.1283009250464</v>
      </c>
      <c r="AJ93" s="94" t="n">
        <v>1</v>
      </c>
      <c r="AK93" s="94" t="inlineStr">
        <is>
          <t>None</t>
        </is>
      </c>
      <c r="AL93" s="84" t="inlineStr">
        <is>
          <t>LCI Industries</t>
        </is>
      </c>
      <c r="AM93" t="inlineStr">
        <is>
          <t>Consumer Cyclical</t>
        </is>
      </c>
      <c r="AN93" t="inlineStr">
        <is>
          <t>Recreational Vehicles</t>
        </is>
      </c>
      <c r="AO93" t="n">
        <v>94</v>
      </c>
    </row>
    <row r="94">
      <c r="A94" s="64" t="inlineStr">
        <is>
          <t>ANDE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63.18000030517578</v>
      </c>
      <c r="J94" s="77" t="n">
        <v>60.82480362498502</v>
      </c>
      <c r="K94" s="74" t="n">
        <v>58.10699996948242</v>
      </c>
      <c r="L94" s="78" t="n">
        <v>43.25824999809265</v>
      </c>
      <c r="M94" s="77" t="n">
        <v>1.689392269714624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54.66699981689453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148.7820049299397</v>
      </c>
      <c r="AJ94" s="94" t="n">
        <v>1</v>
      </c>
      <c r="AK94" s="94" t="inlineStr">
        <is>
          <t>None</t>
        </is>
      </c>
      <c r="AL94" s="84" t="inlineStr">
        <is>
          <t>The Andersons, Inc.</t>
        </is>
      </c>
      <c r="AM94" t="inlineStr">
        <is>
          <t>Consumer Defensive</t>
        </is>
      </c>
      <c r="AN94" t="inlineStr">
        <is>
          <t>Food Distribution</t>
        </is>
      </c>
      <c r="AO94" t="n">
        <v>94</v>
      </c>
    </row>
    <row r="95">
      <c r="A95" s="64" t="inlineStr">
        <is>
          <t>KLAC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1410.449951171875</v>
      </c>
      <c r="J95" s="77" t="n">
        <v>1512.752365760304</v>
      </c>
      <c r="K95" s="74" t="n">
        <v>1478.881481933594</v>
      </c>
      <c r="L95" s="78" t="n">
        <v>1025.614546508789</v>
      </c>
      <c r="M95" s="77" t="n">
        <v>71.42611853071202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1316.910190429687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-1</v>
      </c>
      <c r="AI95" s="94" t="n">
        <v>106.2095690175606</v>
      </c>
      <c r="AJ95" s="94" t="n">
        <v>0</v>
      </c>
      <c r="AK95" s="94" t="inlineStr">
        <is>
          <t>None</t>
        </is>
      </c>
      <c r="AL95" s="84" t="inlineStr">
        <is>
          <t>KLA Corporation</t>
        </is>
      </c>
      <c r="AM95" t="inlineStr">
        <is>
          <t>Technology</t>
        </is>
      </c>
      <c r="AN95" t="inlineStr">
        <is>
          <t>Semiconductor Equipment &amp; Materials</t>
        </is>
      </c>
      <c r="AO95" t="n">
        <v>94</v>
      </c>
    </row>
    <row r="96">
      <c r="A96" s="64" t="inlineStr">
        <is>
          <t>MP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59.11000061035156</v>
      </c>
      <c r="J96" s="77" t="n">
        <v>63.23834935647301</v>
      </c>
      <c r="K96" s="74" t="n">
        <v>64.31700038909912</v>
      </c>
      <c r="L96" s="78" t="n">
        <v>53.70809994697571</v>
      </c>
      <c r="M96" s="77" t="n">
        <v>5.02875413589436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59.75100006103516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18.96323606315</v>
      </c>
      <c r="AJ96" s="94" t="n">
        <v>0</v>
      </c>
      <c r="AK96" s="94" t="inlineStr">
        <is>
          <t>None</t>
        </is>
      </c>
      <c r="AL96" s="84" t="inlineStr">
        <is>
          <t>MP Materials Corp.</t>
        </is>
      </c>
      <c r="AM96" t="inlineStr">
        <is>
          <t>Basic Materials</t>
        </is>
      </c>
      <c r="AN96" t="inlineStr">
        <is>
          <t>Other Industrial Metals &amp; Mining</t>
        </is>
      </c>
      <c r="AO96" t="n">
        <v>93</v>
      </c>
    </row>
    <row r="97">
      <c r="A97" s="64" t="inlineStr">
        <is>
          <t>KLIC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57.90999984741211</v>
      </c>
      <c r="J97" s="77" t="n">
        <v>57.66635997403816</v>
      </c>
      <c r="K97" s="74" t="n">
        <v>56.72949981689453</v>
      </c>
      <c r="L97" s="78" t="n">
        <v>39.69859993934632</v>
      </c>
      <c r="M97" s="77" t="n">
        <v>1.984785548872096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50.12379997253418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134.2634839549766</v>
      </c>
      <c r="AJ97" s="94" t="n">
        <v>0</v>
      </c>
      <c r="AK97" s="94" t="inlineStr">
        <is>
          <t>None</t>
        </is>
      </c>
      <c r="AL97" s="84" t="inlineStr">
        <is>
          <t>Kulicke and Soffa Industries, I</t>
        </is>
      </c>
      <c r="AM97" t="inlineStr">
        <is>
          <t>Technology</t>
        </is>
      </c>
      <c r="AN97" t="inlineStr">
        <is>
          <t>Semiconductor Equipment &amp; Materials</t>
        </is>
      </c>
      <c r="AO97" t="n">
        <v>93</v>
      </c>
    </row>
    <row r="98">
      <c r="A98" s="64" t="inlineStr">
        <is>
          <t>HP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34.25</v>
      </c>
      <c r="J98" s="77" t="n">
        <v>33.13799542912582</v>
      </c>
      <c r="K98" s="74" t="n">
        <v>32.21749982833862</v>
      </c>
      <c r="L98" s="78" t="n">
        <v>22.28779997348785</v>
      </c>
      <c r="M98" s="77" t="n">
        <v>1.34576184347618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29.9981999206543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95.5695571486834</v>
      </c>
      <c r="AJ98" s="94" t="n">
        <v>1</v>
      </c>
      <c r="AK98" s="94" t="inlineStr">
        <is>
          <t>None</t>
        </is>
      </c>
      <c r="AL98" s="84" t="inlineStr">
        <is>
          <t>Helmerich &amp; Payne, Inc.</t>
        </is>
      </c>
      <c r="AM98" t="inlineStr">
        <is>
          <t>Energy</t>
        </is>
      </c>
      <c r="AN98" t="inlineStr">
        <is>
          <t>Oil &amp; Gas Drilling</t>
        </is>
      </c>
      <c r="AO98" t="n">
        <v>93</v>
      </c>
    </row>
    <row r="99">
      <c r="A99" s="64" t="inlineStr">
        <is>
          <t>FCX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60.7599983215332</v>
      </c>
      <c r="J99" s="77" t="n">
        <v>61.10530296522066</v>
      </c>
      <c r="K99" s="74" t="n">
        <v>59.37899951934814</v>
      </c>
      <c r="L99" s="78" t="n">
        <v>43.89944982528687</v>
      </c>
      <c r="M99" s="77" t="n">
        <v>2.633416513511977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51.60999992370606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136.231496097247</v>
      </c>
      <c r="AJ99" s="94" t="n">
        <v>0</v>
      </c>
      <c r="AK99" s="94" t="inlineStr">
        <is>
          <t>None</t>
        </is>
      </c>
      <c r="AL99" s="84" t="inlineStr">
        <is>
          <t>Freeport-McMoRan, Inc.</t>
        </is>
      </c>
      <c r="AM99" t="inlineStr">
        <is>
          <t>Basic Materials</t>
        </is>
      </c>
      <c r="AN99" t="inlineStr">
        <is>
          <t>Copper</t>
        </is>
      </c>
      <c r="AO99" t="n">
        <v>93</v>
      </c>
    </row>
    <row r="100">
      <c r="A100" s="64" t="inlineStr">
        <is>
          <t>RMBS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113.7099990844727</v>
      </c>
      <c r="J100" s="77" t="n">
        <v>114.8723570591022</v>
      </c>
      <c r="K100" s="74" t="n">
        <v>107.5259998321533</v>
      </c>
      <c r="L100" s="78" t="n">
        <v>81.4051498413086</v>
      </c>
      <c r="M100" s="77" t="n">
        <v>8.564932835352616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100.4524000549316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78.16037090178793</v>
      </c>
      <c r="AJ100" s="94" t="n">
        <v>1</v>
      </c>
      <c r="AK100" s="94" t="inlineStr">
        <is>
          <t>None</t>
        </is>
      </c>
      <c r="AL100" s="84" t="inlineStr">
        <is>
          <t>Rambus, Inc.</t>
        </is>
      </c>
      <c r="AM100" t="inlineStr">
        <is>
          <t>Technology</t>
        </is>
      </c>
      <c r="AN100" t="inlineStr">
        <is>
          <t>Semiconductors</t>
        </is>
      </c>
      <c r="AO100" t="n">
        <v>93</v>
      </c>
    </row>
    <row r="101">
      <c r="A101" s="64" t="inlineStr">
        <is>
          <t>WFRD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92.38999938964844</v>
      </c>
      <c r="J101" s="77" t="n">
        <v>91.02776094424267</v>
      </c>
      <c r="K101" s="74" t="n">
        <v>88.87350006103516</v>
      </c>
      <c r="L101" s="78" t="n">
        <v>63.48005016326904</v>
      </c>
      <c r="M101" s="77" t="n">
        <v>3.128568339940447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81.77710006713868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111.0632942894052</v>
      </c>
      <c r="AJ101" s="94" t="n">
        <v>1</v>
      </c>
      <c r="AK101" s="94" t="inlineStr">
        <is>
          <t>None</t>
        </is>
      </c>
      <c r="AL101" s="84" t="inlineStr">
        <is>
          <t>Weatherford International plc</t>
        </is>
      </c>
      <c r="AM101" t="inlineStr">
        <is>
          <t>Energy</t>
        </is>
      </c>
      <c r="AN101" t="inlineStr">
        <is>
          <t>Oil &amp; Gas Equipment &amp; Services</t>
        </is>
      </c>
      <c r="AO101" t="n">
        <v>93</v>
      </c>
    </row>
    <row r="102">
      <c r="A102" s="64" t="inlineStr">
        <is>
          <t>CMC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80.37999725341797</v>
      </c>
      <c r="J102" s="77" t="n">
        <v>76.97102538420886</v>
      </c>
      <c r="K102" s="74" t="n">
        <v>75.31350059509278</v>
      </c>
      <c r="L102" s="78" t="n">
        <v>57.62485010147095</v>
      </c>
      <c r="M102" s="77" t="n">
        <v>2.382503325996915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70.33720039367675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102.391011609324</v>
      </c>
      <c r="AJ102" s="94" t="n">
        <v>0</v>
      </c>
      <c r="AK102" s="94" t="inlineStr">
        <is>
          <t>None</t>
        </is>
      </c>
      <c r="AL102" s="84" t="inlineStr">
        <is>
          <t>Commercial Metals Company</t>
        </is>
      </c>
      <c r="AM102" t="inlineStr">
        <is>
          <t>Basic Materials</t>
        </is>
      </c>
      <c r="AN102" t="inlineStr">
        <is>
          <t>Steel</t>
        </is>
      </c>
      <c r="AO102" t="n">
        <v>93</v>
      </c>
    </row>
    <row r="103">
      <c r="A103" s="64" t="inlineStr">
        <is>
          <t>XPEL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52.97000122070312</v>
      </c>
      <c r="J103" s="77" t="n">
        <v>52.85993194746429</v>
      </c>
      <c r="K103" s="74" t="n">
        <v>53.25074996948242</v>
      </c>
      <c r="L103" s="78" t="n">
        <v>39.04124998092652</v>
      </c>
      <c r="M103" s="77" t="n">
        <v>1.771041885796256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50.66369987487793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37.36622905916271</v>
      </c>
      <c r="AJ103" s="94" t="n">
        <v>0</v>
      </c>
      <c r="AK103" s="94" t="inlineStr">
        <is>
          <t>None</t>
        </is>
      </c>
      <c r="AL103" s="84" t="inlineStr">
        <is>
          <t>XPEL, Inc.</t>
        </is>
      </c>
      <c r="AM103" t="inlineStr">
        <is>
          <t>Consumer Cyclical</t>
        </is>
      </c>
      <c r="AN103" t="inlineStr">
        <is>
          <t>Auto Parts</t>
        </is>
      </c>
      <c r="AO103" t="n">
        <v>93</v>
      </c>
    </row>
    <row r="104">
      <c r="A104" s="64" t="inlineStr">
        <is>
          <t>KSS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17.96999931335449</v>
      </c>
      <c r="J104" s="77" t="n">
        <v>17.90866612746326</v>
      </c>
      <c r="K104" s="74" t="n">
        <v>19.01149997711182</v>
      </c>
      <c r="L104" s="78" t="n">
        <v>14.26439999818802</v>
      </c>
      <c r="M104" s="77" t="n">
        <v>0.9370449985962508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20.60760000228882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-1</v>
      </c>
      <c r="AI104" s="94" t="n">
        <v>-94.634234070311</v>
      </c>
      <c r="AJ104" s="94" t="n">
        <v>0</v>
      </c>
      <c r="AK104" s="94" t="inlineStr">
        <is>
          <t>None</t>
        </is>
      </c>
      <c r="AL104" s="84" t="inlineStr">
        <is>
          <t>Kohl's Corporation</t>
        </is>
      </c>
      <c r="AM104" t="inlineStr">
        <is>
          <t>Consumer Cyclical</t>
        </is>
      </c>
      <c r="AN104" t="inlineStr">
        <is>
          <t>Department Stores</t>
        </is>
      </c>
      <c r="AO104" t="n">
        <v>93</v>
      </c>
    </row>
    <row r="105">
      <c r="A105" s="64" t="inlineStr">
        <is>
          <t>PAHC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41.90999984741211</v>
      </c>
      <c r="J105" s="77" t="n">
        <v>40.25880413411745</v>
      </c>
      <c r="K105" s="74" t="n">
        <v>40.05950012207031</v>
      </c>
      <c r="L105" s="78" t="n">
        <v>33.4739000415802</v>
      </c>
      <c r="M105" s="77" t="n">
        <v>1.522740590962224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39.99580009460449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13.18156260709919</v>
      </c>
      <c r="AJ105" s="94" t="n">
        <v>1</v>
      </c>
      <c r="AK105" s="94" t="inlineStr">
        <is>
          <t>None</t>
        </is>
      </c>
      <c r="AL105" s="84" t="inlineStr">
        <is>
          <t>Phibro Animal Health Corporatio</t>
        </is>
      </c>
      <c r="AM105" t="inlineStr">
        <is>
          <t>Healthcare</t>
        </is>
      </c>
      <c r="AN105" t="inlineStr">
        <is>
          <t>Drug Manufacturers - Specialty &amp; Generic</t>
        </is>
      </c>
      <c r="AO105" t="n">
        <v>93</v>
      </c>
    </row>
    <row r="106">
      <c r="A106" s="64" t="inlineStr">
        <is>
          <t>PTGX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83.05000305175781</v>
      </c>
      <c r="J106" s="77" t="n">
        <v>82.43676522594379</v>
      </c>
      <c r="K106" s="74" t="n">
        <v>82.48550033569336</v>
      </c>
      <c r="L106" s="78" t="n">
        <v>65.49770002365112</v>
      </c>
      <c r="M106" s="77" t="n">
        <v>3.31536660358165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86.0834001159668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-1</v>
      </c>
      <c r="AI106" s="94" t="n">
        <v>-30.27413004946848</v>
      </c>
      <c r="AJ106" s="94" t="n">
        <v>1</v>
      </c>
      <c r="AK106" s="94" t="inlineStr">
        <is>
          <t>None</t>
        </is>
      </c>
      <c r="AL106" s="84" t="inlineStr">
        <is>
          <t>Protagonist Therapeutics, Inc.</t>
        </is>
      </c>
      <c r="AM106" t="inlineStr">
        <is>
          <t>Healthcare</t>
        </is>
      </c>
      <c r="AN106" t="inlineStr">
        <is>
          <t>Biotechnology</t>
        </is>
      </c>
      <c r="AO106" t="n">
        <v>93</v>
      </c>
    </row>
    <row r="107">
      <c r="A107" s="64" t="inlineStr">
        <is>
          <t>ONTO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202.4299926757812</v>
      </c>
      <c r="J107" s="77" t="n">
        <v>206.6544675469503</v>
      </c>
      <c r="K107" s="74" t="n">
        <v>202.5590003967285</v>
      </c>
      <c r="L107" s="78" t="n">
        <v>127.4248500823975</v>
      </c>
      <c r="M107" s="77" t="n">
        <v>9.427460561627223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172.463399810791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127.4463229360379</v>
      </c>
      <c r="AJ107" s="94" t="n">
        <v>0</v>
      </c>
      <c r="AK107" s="94" t="inlineStr">
        <is>
          <t>None</t>
        </is>
      </c>
      <c r="AL107" s="84" t="inlineStr">
        <is>
          <t>Onto Innovation Inc.</t>
        </is>
      </c>
      <c r="AM107" t="inlineStr">
        <is>
          <t>Technology</t>
        </is>
      </c>
      <c r="AN107" t="inlineStr">
        <is>
          <t>Semiconductor Equipment &amp; Materials</t>
        </is>
      </c>
      <c r="AO107" t="n">
        <v>93</v>
      </c>
    </row>
    <row r="108">
      <c r="A108" s="64" t="inlineStr">
        <is>
          <t>GEV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754.969970703125</v>
      </c>
      <c r="J108" s="77" t="n">
        <v>702.5918288176058</v>
      </c>
      <c r="K108" s="74" t="n">
        <v>674.0720031738281</v>
      </c>
      <c r="L108" s="78" t="n">
        <v>571.6660505676269</v>
      </c>
      <c r="M108" s="77" t="n">
        <v>31.73581359044059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650.1988037109375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68.35955069956702</v>
      </c>
      <c r="AJ108" s="94" t="n">
        <v>1</v>
      </c>
      <c r="AK108" s="94" t="inlineStr">
        <is>
          <t>None</t>
        </is>
      </c>
      <c r="AL108" s="84" t="inlineStr">
        <is>
          <t>GE Vernova Inc.</t>
        </is>
      </c>
      <c r="AM108" t="inlineStr">
        <is>
          <t>Industrials</t>
        </is>
      </c>
      <c r="AN108" t="inlineStr">
        <is>
          <t>Specialty Industrial Machinery</t>
        </is>
      </c>
      <c r="AO108" t="n">
        <v>93</v>
      </c>
    </row>
    <row r="109">
      <c r="A109" s="64" t="inlineStr">
        <is>
          <t>GM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84.26999664306641</v>
      </c>
      <c r="J109" s="77" t="n">
        <v>83.36713397240614</v>
      </c>
      <c r="K109" s="74" t="n">
        <v>82.45700035095214</v>
      </c>
      <c r="L109" s="78" t="n">
        <v>61.27395002365112</v>
      </c>
      <c r="M109" s="77" t="n">
        <v>2.282678880387492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79.62440032958985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60.21850416762814</v>
      </c>
      <c r="AJ109" s="94" t="n">
        <v>1</v>
      </c>
      <c r="AK109" s="94" t="inlineStr">
        <is>
          <t>None</t>
        </is>
      </c>
      <c r="AL109" s="84" t="inlineStr">
        <is>
          <t>General Motors Company</t>
        </is>
      </c>
      <c r="AM109" t="inlineStr">
        <is>
          <t>Consumer Cyclical</t>
        </is>
      </c>
      <c r="AN109" t="inlineStr">
        <is>
          <t>Auto Manufacturers</t>
        </is>
      </c>
      <c r="AO109" t="n">
        <v>93</v>
      </c>
    </row>
    <row r="110">
      <c r="A110" s="64" t="inlineStr">
        <is>
          <t>AMG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316.3200073242188</v>
      </c>
      <c r="J110" s="77" t="n">
        <v>314.888562732372</v>
      </c>
      <c r="K110" s="74" t="n">
        <v>314.7904998779297</v>
      </c>
      <c r="L110" s="78" t="n">
        <v>231.309750213623</v>
      </c>
      <c r="M110" s="77" t="n">
        <v>8.2302416602107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291.0899996948242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88.67617538976619</v>
      </c>
      <c r="AJ110" s="94" t="n">
        <v>0</v>
      </c>
      <c r="AK110" s="94" t="inlineStr">
        <is>
          <t>None</t>
        </is>
      </c>
      <c r="AL110" s="84" t="inlineStr">
        <is>
          <t>Affiliated Managers Group, Inc.</t>
        </is>
      </c>
      <c r="AM110" t="inlineStr">
        <is>
          <t>Financial Services</t>
        </is>
      </c>
      <c r="AN110" t="inlineStr">
        <is>
          <t>Asset Management</t>
        </is>
      </c>
      <c r="AO110" t="n">
        <v>93</v>
      </c>
    </row>
    <row r="111">
      <c r="A111" s="64" t="inlineStr">
        <is>
          <t>SEDG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30.63999938964844</v>
      </c>
      <c r="J111" s="77" t="n">
        <v>33.06893089498549</v>
      </c>
      <c r="K111" s="74" t="n">
        <v>33.17350015640259</v>
      </c>
      <c r="L111" s="78" t="n">
        <v>28.54212505340576</v>
      </c>
      <c r="M111" s="77" t="n">
        <v>2.23302159795208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32.07660015106201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10.65912064213057</v>
      </c>
      <c r="AJ111" s="94" t="n">
        <v>0</v>
      </c>
      <c r="AK111" s="94" t="inlineStr">
        <is>
          <t>None</t>
        </is>
      </c>
      <c r="AL111" s="84" t="inlineStr">
        <is>
          <t>SolarEdge Technologies, Inc.</t>
        </is>
      </c>
      <c r="AM111" t="inlineStr">
        <is>
          <t>Technology</t>
        </is>
      </c>
      <c r="AN111" t="inlineStr">
        <is>
          <t>Solar</t>
        </is>
      </c>
      <c r="AO111" t="n">
        <v>92</v>
      </c>
    </row>
    <row r="112">
      <c r="A112" s="64" t="inlineStr">
        <is>
          <t>EYE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27.06999969482422</v>
      </c>
      <c r="J112" s="77" t="n">
        <v>26.7373369479493</v>
      </c>
      <c r="K112" s="74" t="n">
        <v>27.04400005340576</v>
      </c>
      <c r="L112" s="78" t="n">
        <v>23.94112500667572</v>
      </c>
      <c r="M112" s="77" t="n">
        <v>1.151228274296587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27.55899997711182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-21.43565574277464</v>
      </c>
      <c r="AJ112" s="94" t="n">
        <v>0</v>
      </c>
      <c r="AK112" s="94" t="inlineStr">
        <is>
          <t>None</t>
        </is>
      </c>
      <c r="AL112" s="84" t="inlineStr">
        <is>
          <t>National Vision Holdings, Inc.</t>
        </is>
      </c>
      <c r="AM112" t="inlineStr">
        <is>
          <t>Consumer Cyclical</t>
        </is>
      </c>
      <c r="AN112" t="inlineStr">
        <is>
          <t>Specialty Retail</t>
        </is>
      </c>
      <c r="AO112" t="n">
        <v>92</v>
      </c>
    </row>
    <row r="113">
      <c r="A113" s="64" t="inlineStr">
        <is>
          <t>PLXS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204.9600067138672</v>
      </c>
      <c r="J113" s="77" t="n">
        <v>186.8660994584122</v>
      </c>
      <c r="K113" s="74" t="n">
        <v>174.6125015258789</v>
      </c>
      <c r="L113" s="78" t="n">
        <v>141.5318500518799</v>
      </c>
      <c r="M113" s="77" t="n">
        <v>7.864673672876251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159.7412002563477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157.2889373869988</v>
      </c>
      <c r="AJ113" s="94" t="n">
        <v>1</v>
      </c>
      <c r="AK113" s="94" t="inlineStr">
        <is>
          <t>None</t>
        </is>
      </c>
      <c r="AL113" s="84" t="inlineStr">
        <is>
          <t>Plexus Corp.</t>
        </is>
      </c>
      <c r="AM113" t="inlineStr">
        <is>
          <t>Technology</t>
        </is>
      </c>
      <c r="AN113" t="inlineStr">
        <is>
          <t>Electronic Components</t>
        </is>
      </c>
      <c r="AO113" t="n">
        <v>92</v>
      </c>
    </row>
    <row r="114">
      <c r="A114" s="64" t="inlineStr">
        <is>
          <t>NGVT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67.25</v>
      </c>
      <c r="J114" s="77" t="n">
        <v>66.61537965419184</v>
      </c>
      <c r="K114" s="74" t="n">
        <v>65.79049968719482</v>
      </c>
      <c r="L114" s="78" t="n">
        <v>51.01684997558593</v>
      </c>
      <c r="M114" s="77" t="n">
        <v>2.158230418152685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59.73499977111816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99.00274191405661</v>
      </c>
      <c r="AJ114" s="94" t="n">
        <v>0</v>
      </c>
      <c r="AK114" s="94" t="inlineStr">
        <is>
          <t>None</t>
        </is>
      </c>
      <c r="AL114" s="84" t="inlineStr">
        <is>
          <t>Ingevity Corporation</t>
        </is>
      </c>
      <c r="AM114" t="inlineStr">
        <is>
          <t>Basic Materials</t>
        </is>
      </c>
      <c r="AN114" t="inlineStr">
        <is>
          <t>Specialty Chemicals</t>
        </is>
      </c>
      <c r="AO114" t="n">
        <v>92</v>
      </c>
    </row>
    <row r="115">
      <c r="A115" s="64" t="inlineStr">
        <is>
          <t>SCHL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34.84000015258789</v>
      </c>
      <c r="J115" s="77" t="n">
        <v>34.59040969903654</v>
      </c>
      <c r="K115" s="74" t="n">
        <v>33.90050001144409</v>
      </c>
      <c r="L115" s="78" t="n">
        <v>25.32109999656677</v>
      </c>
      <c r="M115" s="77" t="n">
        <v>1.046722574791754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30.91499992370606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117.8754628565402</v>
      </c>
      <c r="AJ115" s="94" t="n">
        <v>0</v>
      </c>
      <c r="AK115" s="94" t="inlineStr">
        <is>
          <t>None</t>
        </is>
      </c>
      <c r="AL115" s="84" t="inlineStr">
        <is>
          <t>Scholastic Corporation</t>
        </is>
      </c>
      <c r="AM115" t="inlineStr">
        <is>
          <t>Communication Services</t>
        </is>
      </c>
      <c r="AN115" t="inlineStr">
        <is>
          <t>Publishing</t>
        </is>
      </c>
      <c r="AO115" t="n">
        <v>92</v>
      </c>
    </row>
    <row r="116">
      <c r="A116" s="64" t="inlineStr">
        <is>
          <t>AIR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108</v>
      </c>
      <c r="J116" s="77" t="n">
        <v>105.0001255427136</v>
      </c>
      <c r="K116" s="74" t="n">
        <v>101.3459999084473</v>
      </c>
      <c r="L116" s="78" t="n">
        <v>77.0880498123169</v>
      </c>
      <c r="M116" s="77" t="n">
        <v>3.391321254092872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90.02719955444336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161.6839764853395</v>
      </c>
      <c r="AJ116" s="94" t="n">
        <v>0</v>
      </c>
      <c r="AK116" s="94" t="inlineStr">
        <is>
          <t>None</t>
        </is>
      </c>
      <c r="AL116" s="84" t="inlineStr">
        <is>
          <t>AAR Corp.</t>
        </is>
      </c>
      <c r="AM116" t="inlineStr">
        <is>
          <t>Industrials</t>
        </is>
      </c>
      <c r="AN116" t="inlineStr">
        <is>
          <t>Aerospace &amp; Defense</t>
        </is>
      </c>
      <c r="AO116" t="n">
        <v>92</v>
      </c>
    </row>
    <row r="117">
      <c r="A117" s="64" t="inlineStr">
        <is>
          <t>ORA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125.7699966430664</v>
      </c>
      <c r="J117" s="77" t="n">
        <v>124.196383639684</v>
      </c>
      <c r="K117" s="74" t="n">
        <v>120.6340000152588</v>
      </c>
      <c r="L117" s="78" t="n">
        <v>95.84740009307862</v>
      </c>
      <c r="M117" s="77" t="n">
        <v>2.995538408566951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115.2820002746582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118.9601585054416</v>
      </c>
      <c r="AJ117" s="94" t="n">
        <v>1</v>
      </c>
      <c r="AK117" s="94" t="inlineStr">
        <is>
          <t>None</t>
        </is>
      </c>
      <c r="AL117" s="84" t="inlineStr">
        <is>
          <t>Ormat Technologies, Inc.</t>
        </is>
      </c>
      <c r="AM117" t="inlineStr">
        <is>
          <t>Utilities</t>
        </is>
      </c>
      <c r="AN117" t="inlineStr">
        <is>
          <t>Utilities - Renewable</t>
        </is>
      </c>
      <c r="AO117" t="n">
        <v>92</v>
      </c>
    </row>
    <row r="118">
      <c r="A118" s="64" t="inlineStr">
        <is>
          <t>EGBN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27.27000045776367</v>
      </c>
      <c r="J118" s="77" t="n">
        <v>25.84008471674752</v>
      </c>
      <c r="K118" s="74" t="n">
        <v>23.93549995422363</v>
      </c>
      <c r="L118" s="78" t="n">
        <v>19.53060000419617</v>
      </c>
      <c r="M118" s="77" t="n">
        <v>1.009859237930045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21.82359996795654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174.2939039468631</v>
      </c>
      <c r="AJ118" s="94" t="n">
        <v>1</v>
      </c>
      <c r="AK118" s="94" t="inlineStr">
        <is>
          <t>None</t>
        </is>
      </c>
      <c r="AL118" s="84" t="inlineStr">
        <is>
          <t>Eagle Bancorp, Inc.</t>
        </is>
      </c>
      <c r="AM118" t="inlineStr">
        <is>
          <t>Financial Services</t>
        </is>
      </c>
      <c r="AN118" t="inlineStr">
        <is>
          <t>Banks - Regional</t>
        </is>
      </c>
      <c r="AO118" t="n">
        <v>92</v>
      </c>
    </row>
    <row r="119">
      <c r="A119" s="64" t="inlineStr">
        <is>
          <t>MATX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165.7200012207031</v>
      </c>
      <c r="J119" s="77" t="n">
        <v>156.9542991253951</v>
      </c>
      <c r="K119" s="74" t="n">
        <v>145.9770008087158</v>
      </c>
      <c r="L119" s="78" t="n">
        <v>111.6240003204346</v>
      </c>
      <c r="M119" s="77" t="n">
        <v>4.272590985344725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128.7900006103516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266.9624946877245</v>
      </c>
      <c r="AJ119" s="94" t="n">
        <v>1</v>
      </c>
      <c r="AK119" s="94" t="inlineStr">
        <is>
          <t>None</t>
        </is>
      </c>
      <c r="AL119" s="84" t="inlineStr">
        <is>
          <t>Matson, Inc.</t>
        </is>
      </c>
      <c r="AM119" t="inlineStr">
        <is>
          <t>Industrials</t>
        </is>
      </c>
      <c r="AN119" t="inlineStr">
        <is>
          <t>Marine Shipping</t>
        </is>
      </c>
      <c r="AO119" t="n">
        <v>92</v>
      </c>
    </row>
    <row r="120">
      <c r="A120" s="64" t="inlineStr">
        <is>
          <t>OUT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25.22999954223633</v>
      </c>
      <c r="J120" s="77" t="n">
        <v>24.68362970099442</v>
      </c>
      <c r="K120" s="74" t="n">
        <v>24.55850019454956</v>
      </c>
      <c r="L120" s="78" t="n">
        <v>19.08190001964569</v>
      </c>
      <c r="M120" s="77" t="n">
        <v>0.5998320538064255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23.94780010223389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50.87201219966848</v>
      </c>
      <c r="AJ120" s="94" t="n">
        <v>0</v>
      </c>
      <c r="AK120" s="94" t="inlineStr">
        <is>
          <t>None</t>
        </is>
      </c>
      <c r="AL120" s="84" t="inlineStr">
        <is>
          <t>OUTFRONT Media Inc.</t>
        </is>
      </c>
      <c r="AM120" t="inlineStr">
        <is>
          <t>Real Estate</t>
        </is>
      </c>
      <c r="AN120" t="inlineStr">
        <is>
          <t>REIT - Specialty</t>
        </is>
      </c>
      <c r="AO120" t="n">
        <v>92</v>
      </c>
    </row>
    <row r="121">
      <c r="A121" s="64" t="inlineStr">
        <is>
          <t>ALGT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91.05999755859375</v>
      </c>
      <c r="J121" s="77" t="n">
        <v>88.99863170034749</v>
      </c>
      <c r="K121" s="74" t="n">
        <v>89.67399940490722</v>
      </c>
      <c r="L121" s="78" t="n">
        <v>64.00354997634888</v>
      </c>
      <c r="M121" s="77" t="n">
        <v>3.752763911848954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84.08000007629394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34.36345044867006</v>
      </c>
      <c r="AJ121" s="94" t="n">
        <v>0</v>
      </c>
      <c r="AK121" s="94" t="inlineStr">
        <is>
          <t>None</t>
        </is>
      </c>
      <c r="AL121" s="84" t="inlineStr">
        <is>
          <t>Allegiant Travel Company</t>
        </is>
      </c>
      <c r="AM121" t="inlineStr">
        <is>
          <t>Industrials</t>
        </is>
      </c>
      <c r="AN121" t="inlineStr">
        <is>
          <t>Airlines</t>
        </is>
      </c>
      <c r="AO121" t="n">
        <v>92</v>
      </c>
    </row>
    <row r="122">
      <c r="A122" s="64" t="inlineStr">
        <is>
          <t>MPWR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1173.219970703125</v>
      </c>
      <c r="J122" s="77" t="n">
        <v>1109.237471263137</v>
      </c>
      <c r="K122" s="74" t="n">
        <v>1043.503009033203</v>
      </c>
      <c r="L122" s="78" t="n">
        <v>845.1742025756836</v>
      </c>
      <c r="M122" s="77" t="n">
        <v>46.29090444421992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978.231201171875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124.9689979986821</v>
      </c>
      <c r="AJ122" s="94" t="n">
        <v>1</v>
      </c>
      <c r="AK122" s="94" t="inlineStr">
        <is>
          <t>None</t>
        </is>
      </c>
      <c r="AL122" s="84" t="inlineStr">
        <is>
          <t>Monolithic Power Systems, Inc.</t>
        </is>
      </c>
      <c r="AM122" t="inlineStr">
        <is>
          <t>Technology</t>
        </is>
      </c>
      <c r="AN122" t="inlineStr">
        <is>
          <t>Semiconductors</t>
        </is>
      </c>
      <c r="AO122" t="n">
        <v>92</v>
      </c>
    </row>
    <row r="123">
      <c r="A123" s="64" t="inlineStr">
        <is>
          <t>MD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21.44000053405762</v>
      </c>
      <c r="J123" s="77" t="n">
        <v>21.38654901862036</v>
      </c>
      <c r="K123" s="74" t="n">
        <v>21.79900007247925</v>
      </c>
      <c r="L123" s="78" t="n">
        <v>17.13479999542236</v>
      </c>
      <c r="M123" s="77" t="n">
        <v>0.6816851516394277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22.21540004730225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-1</v>
      </c>
      <c r="AI123" s="94" t="n">
        <v>-33.43759851228975</v>
      </c>
      <c r="AJ123" s="94" t="n">
        <v>0</v>
      </c>
      <c r="AK123" s="94" t="inlineStr">
        <is>
          <t>None</t>
        </is>
      </c>
      <c r="AL123" s="84" t="inlineStr">
        <is>
          <t>Pediatrix Medical Group, Inc.</t>
        </is>
      </c>
      <c r="AM123" t="inlineStr">
        <is>
          <t>Healthcare</t>
        </is>
      </c>
      <c r="AN123" t="inlineStr">
        <is>
          <t>Medical Care Facilities</t>
        </is>
      </c>
      <c r="AO123" t="n">
        <v>92</v>
      </c>
    </row>
    <row r="124">
      <c r="A124" s="64" t="inlineStr">
        <is>
          <t>WT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16.05999946594238</v>
      </c>
      <c r="J124" s="77" t="n">
        <v>15.9398073197733</v>
      </c>
      <c r="K124" s="74" t="n">
        <v>14.92550010681152</v>
      </c>
      <c r="L124" s="78" t="n">
        <v>12.14089999675751</v>
      </c>
      <c r="M124" s="77" t="n">
        <v>0.5514658276910641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12.97960000991821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223.9906929644581</v>
      </c>
      <c r="AJ124" s="94" t="n">
        <v>0</v>
      </c>
      <c r="AK124" s="94" t="inlineStr">
        <is>
          <t>None</t>
        </is>
      </c>
      <c r="AL124" s="84" t="inlineStr">
        <is>
          <t>WisdomTree, Inc.</t>
        </is>
      </c>
      <c r="AM124" t="inlineStr">
        <is>
          <t>Financial Services</t>
        </is>
      </c>
      <c r="AN124" t="inlineStr">
        <is>
          <t>Asset Management</t>
        </is>
      </c>
      <c r="AO124" t="n">
        <v>92</v>
      </c>
    </row>
    <row r="125">
      <c r="A125" s="64" t="inlineStr">
        <is>
          <t>INSW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60.38000106811523</v>
      </c>
      <c r="J125" s="77" t="n">
        <v>58.20740670888726</v>
      </c>
      <c r="K125" s="74" t="n">
        <v>55.93149967193604</v>
      </c>
      <c r="L125" s="78" t="n">
        <v>44.86699995040894</v>
      </c>
      <c r="M125" s="77" t="n">
        <v>1.949031388673047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52.58099990844727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130.6822144763569</v>
      </c>
      <c r="AJ125" s="94" t="n">
        <v>1</v>
      </c>
      <c r="AK125" s="94" t="inlineStr">
        <is>
          <t>None</t>
        </is>
      </c>
      <c r="AL125" s="84" t="inlineStr">
        <is>
          <t>International Seaways, Inc.</t>
        </is>
      </c>
      <c r="AM125" t="inlineStr">
        <is>
          <t>Energy</t>
        </is>
      </c>
      <c r="AN125" t="inlineStr">
        <is>
          <t>Oil &amp; Gas Midstream</t>
        </is>
      </c>
      <c r="AO125" t="n">
        <v>92</v>
      </c>
    </row>
    <row r="126">
      <c r="A126" s="64" t="inlineStr">
        <is>
          <t>EXPE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276.6700134277344</v>
      </c>
      <c r="J126" s="77" t="n">
        <v>273.6017477293294</v>
      </c>
      <c r="K126" s="74" t="n">
        <v>282.6964981079101</v>
      </c>
      <c r="L126" s="78" t="n">
        <v>214.9569502258301</v>
      </c>
      <c r="M126" s="77" t="n">
        <v>9.19724602585687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275.4916009521484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-1</v>
      </c>
      <c r="AI126" s="94" t="n">
        <v>-31.77932432012837</v>
      </c>
      <c r="AJ126" s="94" t="n">
        <v>0</v>
      </c>
      <c r="AK126" s="94" t="inlineStr">
        <is>
          <t>None</t>
        </is>
      </c>
      <c r="AL126" s="84" t="inlineStr">
        <is>
          <t>Expedia Group, Inc.</t>
        </is>
      </c>
      <c r="AM126" t="inlineStr">
        <is>
          <t>Consumer Cyclical</t>
        </is>
      </c>
      <c r="AN126" t="inlineStr">
        <is>
          <t>Travel Services</t>
        </is>
      </c>
      <c r="AO126" t="n">
        <v>91</v>
      </c>
    </row>
    <row r="127">
      <c r="A127" s="64" t="inlineStr">
        <is>
          <t>SNCY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18.04000091552734</v>
      </c>
      <c r="J127" s="77" t="n">
        <v>17.46137049730953</v>
      </c>
      <c r="K127" s="74" t="n">
        <v>16.96225008964539</v>
      </c>
      <c r="L127" s="78" t="n">
        <v>12.63820003032684</v>
      </c>
      <c r="M127" s="77" t="n">
        <v>0.6435697231272058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15.19670003890991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122.7023880308343</v>
      </c>
      <c r="AJ127" s="94" t="n">
        <v>0</v>
      </c>
      <c r="AK127" s="94" t="inlineStr">
        <is>
          <t>None</t>
        </is>
      </c>
      <c r="AL127" s="84" t="inlineStr">
        <is>
          <t>Sun Country Airlines Holdings,</t>
        </is>
      </c>
      <c r="AM127" t="inlineStr">
        <is>
          <t>Industrials</t>
        </is>
      </c>
      <c r="AN127" t="inlineStr">
        <is>
          <t>Airlines</t>
        </is>
      </c>
      <c r="AO127" t="n">
        <v>91</v>
      </c>
    </row>
    <row r="128">
      <c r="A128" s="64" t="inlineStr">
        <is>
          <t>CW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663.989990234375</v>
      </c>
      <c r="J128" s="77" t="n">
        <v>654.6322165616596</v>
      </c>
      <c r="K128" s="74" t="n">
        <v>637.5064971923828</v>
      </c>
      <c r="L128" s="78" t="n">
        <v>508.0877000427246</v>
      </c>
      <c r="M128" s="77" t="n">
        <v>18.87279947201798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586.3526000976562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126.0816150408348</v>
      </c>
      <c r="AJ128" s="94" t="n">
        <v>0</v>
      </c>
      <c r="AK128" s="94" t="inlineStr">
        <is>
          <t>None</t>
        </is>
      </c>
      <c r="AL128" s="84" t="inlineStr">
        <is>
          <t>Curtiss-Wright Corporation</t>
        </is>
      </c>
      <c r="AM128" t="inlineStr">
        <is>
          <t>Industrials</t>
        </is>
      </c>
      <c r="AN128" t="inlineStr">
        <is>
          <t>Aerospace &amp; Defense</t>
        </is>
      </c>
      <c r="AO128" t="n">
        <v>91</v>
      </c>
    </row>
    <row r="129">
      <c r="A129" s="64" t="inlineStr">
        <is>
          <t>COLL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47.11000061035156</v>
      </c>
      <c r="J129" s="77" t="n">
        <v>46.14934985241807</v>
      </c>
      <c r="K129" s="74" t="n">
        <v>46.48099956512451</v>
      </c>
      <c r="L129" s="78" t="n">
        <v>36.72707493782043</v>
      </c>
      <c r="M129" s="77" t="n">
        <v>1.781016358673272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47.1198998260498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-1</v>
      </c>
      <c r="AI129" s="94" t="n">
        <v>-16.53686563090791</v>
      </c>
      <c r="AJ129" s="94" t="n">
        <v>0</v>
      </c>
      <c r="AK129" s="94" t="inlineStr">
        <is>
          <t>None</t>
        </is>
      </c>
      <c r="AL129" s="84" t="inlineStr">
        <is>
          <t>Collegium Pharmaceutical, Inc.</t>
        </is>
      </c>
      <c r="AM129" t="inlineStr">
        <is>
          <t>Healthcare</t>
        </is>
      </c>
      <c r="AN129" t="inlineStr">
        <is>
          <t>Drug Manufacturers - Specialty &amp; Generic</t>
        </is>
      </c>
      <c r="AO129" t="n">
        <v>91</v>
      </c>
    </row>
    <row r="130">
      <c r="A130" s="64" t="inlineStr">
        <is>
          <t>MRNA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42.54999923706055</v>
      </c>
      <c r="J130" s="77" t="n">
        <v>44.4912882328471</v>
      </c>
      <c r="K130" s="74" t="n">
        <v>41.63500003814697</v>
      </c>
      <c r="L130" s="78" t="n">
        <v>28.66969996452331</v>
      </c>
      <c r="M130" s="77" t="n">
        <v>3.208049008380736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33.63780002593994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-1</v>
      </c>
      <c r="AI130" s="94" t="n">
        <v>137.7589577556981</v>
      </c>
      <c r="AJ130" s="94" t="n">
        <v>0</v>
      </c>
      <c r="AK130" s="94" t="inlineStr">
        <is>
          <t>None</t>
        </is>
      </c>
      <c r="AL130" s="84" t="inlineStr">
        <is>
          <t>Moderna, Inc.</t>
        </is>
      </c>
      <c r="AM130" t="inlineStr">
        <is>
          <t>Healthcare</t>
        </is>
      </c>
      <c r="AN130" t="inlineStr">
        <is>
          <t>Biotechnology</t>
        </is>
      </c>
      <c r="AO130" t="n">
        <v>91</v>
      </c>
    </row>
    <row r="131">
      <c r="A131" s="64" t="inlineStr">
        <is>
          <t>APH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144.9299926757812</v>
      </c>
      <c r="J131" s="77" t="n">
        <v>149.3274203856964</v>
      </c>
      <c r="K131" s="74" t="n">
        <v>148.1400016784668</v>
      </c>
      <c r="L131" s="78" t="n">
        <v>115.2621500587463</v>
      </c>
      <c r="M131" s="77" t="n">
        <v>6.730905937880634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140.9316004943848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-1</v>
      </c>
      <c r="AI131" s="94" t="n">
        <v>48.02023194906796</v>
      </c>
      <c r="AJ131" s="94" t="n">
        <v>0</v>
      </c>
      <c r="AK131" s="94" t="inlineStr">
        <is>
          <t>None</t>
        </is>
      </c>
      <c r="AL131" s="84" t="inlineStr">
        <is>
          <t>Amphenol Corporation</t>
        </is>
      </c>
      <c r="AM131" t="inlineStr">
        <is>
          <t>Technology</t>
        </is>
      </c>
      <c r="AN131" t="inlineStr">
        <is>
          <t>Electronic Components</t>
        </is>
      </c>
      <c r="AO131" t="n">
        <v>91</v>
      </c>
    </row>
    <row r="132">
      <c r="A132" s="64" t="inlineStr">
        <is>
          <t>ADI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316.8599853515625</v>
      </c>
      <c r="J132" s="77" t="n">
        <v>309.3066267064956</v>
      </c>
      <c r="K132" s="74" t="n">
        <v>302.0145004272461</v>
      </c>
      <c r="L132" s="78" t="n">
        <v>243.4830003356934</v>
      </c>
      <c r="M132" s="77" t="n">
        <v>8.309893512115659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282.0438021850586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129.3654647309218</v>
      </c>
      <c r="AJ132" s="94" t="n">
        <v>1</v>
      </c>
      <c r="AK132" s="94" t="inlineStr">
        <is>
          <t>None</t>
        </is>
      </c>
      <c r="AL132" s="84" t="inlineStr">
        <is>
          <t>Analog Devices, Inc.</t>
        </is>
      </c>
      <c r="AM132" t="inlineStr">
        <is>
          <t>Technology</t>
        </is>
      </c>
      <c r="AN132" t="inlineStr">
        <is>
          <t>Semiconductors</t>
        </is>
      </c>
      <c r="AO132" t="n">
        <v>91</v>
      </c>
    </row>
    <row r="133">
      <c r="A133" s="64" t="inlineStr">
        <is>
          <t>M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21.19000053405762</v>
      </c>
      <c r="J133" s="77" t="n">
        <v>20.68198722544287</v>
      </c>
      <c r="K133" s="74" t="n">
        <v>21.45649995803833</v>
      </c>
      <c r="L133" s="78" t="n">
        <v>16.29904996395111</v>
      </c>
      <c r="M133" s="77" t="n">
        <v>0.7615302724058466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22.0057999420166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-1</v>
      </c>
      <c r="AI133" s="94" t="n">
        <v>-68.43075104936244</v>
      </c>
      <c r="AJ133" s="94" t="n">
        <v>0</v>
      </c>
      <c r="AK133" s="94" t="inlineStr">
        <is>
          <t>None</t>
        </is>
      </c>
      <c r="AL133" s="84" t="inlineStr">
        <is>
          <t>Macy's Inc</t>
        </is>
      </c>
      <c r="AM133" t="inlineStr">
        <is>
          <t>Consumer Cyclical</t>
        </is>
      </c>
      <c r="AN133" t="inlineStr">
        <is>
          <t>Department Stores</t>
        </is>
      </c>
      <c r="AO133" t="n">
        <v>91</v>
      </c>
    </row>
    <row r="134">
      <c r="A134" s="64" t="inlineStr">
        <is>
          <t>LIVN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66.76000213623047</v>
      </c>
      <c r="J134" s="77" t="n">
        <v>64.55572258229705</v>
      </c>
      <c r="K134" s="74" t="n">
        <v>63.69050006866455</v>
      </c>
      <c r="L134" s="78" t="n">
        <v>51.87785001754761</v>
      </c>
      <c r="M134" s="77" t="n">
        <v>1.642172253054285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62.67820007324219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54.8965392816918</v>
      </c>
      <c r="AJ134" s="94" t="n">
        <v>1</v>
      </c>
      <c r="AK134" s="94" t="inlineStr">
        <is>
          <t>None</t>
        </is>
      </c>
      <c r="AL134" s="84" t="inlineStr">
        <is>
          <t>LivaNova PLC</t>
        </is>
      </c>
      <c r="AM134" t="inlineStr">
        <is>
          <t>Healthcare</t>
        </is>
      </c>
      <c r="AN134" t="inlineStr">
        <is>
          <t>Medical Devices</t>
        </is>
      </c>
      <c r="AO134" t="n">
        <v>91</v>
      </c>
    </row>
    <row r="135">
      <c r="A135" s="64" t="inlineStr">
        <is>
          <t>SBH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16.23999977111816</v>
      </c>
      <c r="J135" s="77" t="n">
        <v>15.51794263536252</v>
      </c>
      <c r="K135" s="74" t="n">
        <v>15.51500000953674</v>
      </c>
      <c r="L135" s="78" t="n">
        <v>12.67525000333786</v>
      </c>
      <c r="M135" s="77" t="n">
        <v>0.7199118182836091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15.33719997406006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13.52377442588272</v>
      </c>
      <c r="AJ135" s="94" t="n">
        <v>0</v>
      </c>
      <c r="AK135" s="94" t="inlineStr">
        <is>
          <t>None</t>
        </is>
      </c>
      <c r="AL135" s="84" t="inlineStr">
        <is>
          <t>Sally Beauty Holdings, Inc. (Na</t>
        </is>
      </c>
      <c r="AM135" t="inlineStr">
        <is>
          <t>Consumer Cyclical</t>
        </is>
      </c>
      <c r="AN135" t="inlineStr">
        <is>
          <t>Specialty Retail</t>
        </is>
      </c>
      <c r="AO135" t="n">
        <v>91</v>
      </c>
    </row>
    <row r="136">
      <c r="A136" s="64" t="inlineStr">
        <is>
          <t>EL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118.7600021362305</v>
      </c>
      <c r="J136" s="77" t="n">
        <v>116.0642295644616</v>
      </c>
      <c r="K136" s="74" t="n">
        <v>114.4095008850098</v>
      </c>
      <c r="L136" s="78" t="n">
        <v>88.3372498703003</v>
      </c>
      <c r="M136" s="77" t="n">
        <v>3.146889582587685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106.6700003051758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93.1677105563827</v>
      </c>
      <c r="AJ136" s="94" t="n">
        <v>0</v>
      </c>
      <c r="AK136" s="94" t="inlineStr">
        <is>
          <t>None</t>
        </is>
      </c>
      <c r="AL136" s="84" t="inlineStr">
        <is>
          <t>Estee Lauder Companies, Inc. (T</t>
        </is>
      </c>
      <c r="AM136" t="inlineStr">
        <is>
          <t>Consumer Defensive</t>
        </is>
      </c>
      <c r="AN136" t="inlineStr">
        <is>
          <t>Household &amp; Personal Products</t>
        </is>
      </c>
      <c r="AO136" t="n">
        <v>91</v>
      </c>
    </row>
    <row r="137">
      <c r="A137" s="64" t="inlineStr">
        <is>
          <t>WWD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327.25</v>
      </c>
      <c r="J137" s="77" t="n">
        <v>325.6373325538316</v>
      </c>
      <c r="K137" s="74" t="n">
        <v>327.1504989624024</v>
      </c>
      <c r="L137" s="78" t="n">
        <v>255.8633005523682</v>
      </c>
      <c r="M137" s="77" t="n">
        <v>9.263689221075996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308.092601928711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54.86130962925985</v>
      </c>
      <c r="AJ137" s="94" t="n">
        <v>0</v>
      </c>
      <c r="AK137" s="94" t="inlineStr">
        <is>
          <t>None</t>
        </is>
      </c>
      <c r="AL137" s="84" t="inlineStr">
        <is>
          <t>Woodward, Inc.</t>
        </is>
      </c>
      <c r="AM137" t="inlineStr">
        <is>
          <t>Industrials</t>
        </is>
      </c>
      <c r="AN137" t="inlineStr">
        <is>
          <t>Aerospace &amp; Defense</t>
        </is>
      </c>
      <c r="AO137" t="n">
        <v>91</v>
      </c>
    </row>
    <row r="138">
      <c r="A138" s="64" t="inlineStr">
        <is>
          <t>PHIN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69.80000305175781</v>
      </c>
      <c r="J138" s="77" t="n">
        <v>69.52606141333473</v>
      </c>
      <c r="K138" s="74" t="n">
        <v>68.93299980163575</v>
      </c>
      <c r="L138" s="78" t="n">
        <v>53.07659999847412</v>
      </c>
      <c r="M138" s="77" t="n">
        <v>1.734867733282003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62.04060005187988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134.10684837481</v>
      </c>
      <c r="AJ138" s="94" t="n">
        <v>0</v>
      </c>
      <c r="AK138" s="94" t="inlineStr">
        <is>
          <t>None</t>
        </is>
      </c>
      <c r="AL138" s="84" t="inlineStr">
        <is>
          <t>PHINIA Inc.</t>
        </is>
      </c>
      <c r="AM138" t="inlineStr">
        <is>
          <t>Consumer Cyclical</t>
        </is>
      </c>
      <c r="AN138" t="inlineStr">
        <is>
          <t>Auto Parts</t>
        </is>
      </c>
      <c r="AO138" t="n">
        <v>91</v>
      </c>
    </row>
    <row r="139">
      <c r="A139" s="64" t="inlineStr">
        <is>
          <t>MTZ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245.3999938964844</v>
      </c>
      <c r="J139" s="77" t="n">
        <v>242.2850115066966</v>
      </c>
      <c r="K139" s="74" t="n">
        <v>236.8355003356934</v>
      </c>
      <c r="L139" s="78" t="n">
        <v>188.9006999206543</v>
      </c>
      <c r="M139" s="77" t="n">
        <v>8.739117469511308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224.4951995849609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72.8782141834423</v>
      </c>
      <c r="AJ139" s="94" t="n">
        <v>1</v>
      </c>
      <c r="AK139" s="94" t="inlineStr">
        <is>
          <t>None</t>
        </is>
      </c>
      <c r="AL139" s="84" t="inlineStr">
        <is>
          <t>MasTec, Inc.</t>
        </is>
      </c>
      <c r="AM139" t="inlineStr">
        <is>
          <t>Industrials</t>
        </is>
      </c>
      <c r="AN139" t="inlineStr">
        <is>
          <t>Engineering &amp; Construction</t>
        </is>
      </c>
      <c r="AO139" t="n">
        <v>91</v>
      </c>
    </row>
    <row r="140">
      <c r="A140" s="64" t="inlineStr">
        <is>
          <t>MYRG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257.4100036621094</v>
      </c>
      <c r="J140" s="77" t="n">
        <v>250.1506613219724</v>
      </c>
      <c r="K140" s="74" t="n">
        <v>242.3980018615723</v>
      </c>
      <c r="L140" s="78" t="n">
        <v>194.1741499710083</v>
      </c>
      <c r="M140" s="77" t="n">
        <v>10.89531808173409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229.4579998779297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73.59126452228809</v>
      </c>
      <c r="AJ140" s="94" t="n">
        <v>1</v>
      </c>
      <c r="AK140" s="94" t="inlineStr">
        <is>
          <t>None</t>
        </is>
      </c>
      <c r="AL140" s="84" t="inlineStr">
        <is>
          <t>MYR Group, Inc.</t>
        </is>
      </c>
      <c r="AM140" t="inlineStr">
        <is>
          <t>Industrials</t>
        </is>
      </c>
      <c r="AN140" t="inlineStr">
        <is>
          <t>Engineering &amp; Construction</t>
        </is>
      </c>
      <c r="AO140" t="n">
        <v>91</v>
      </c>
    </row>
    <row r="141">
      <c r="A141" s="64" t="inlineStr">
        <is>
          <t>WCC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297.7999877929688</v>
      </c>
      <c r="J141" s="77" t="n">
        <v>288.3057353545443</v>
      </c>
      <c r="K141" s="74" t="n">
        <v>280.7689971923828</v>
      </c>
      <c r="L141" s="78" t="n">
        <v>218.0499493408203</v>
      </c>
      <c r="M141" s="77" t="n">
        <v>8.406109287680374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267.7713986206055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101.9659853974183</v>
      </c>
      <c r="AJ141" s="94" t="n">
        <v>1</v>
      </c>
      <c r="AK141" s="94" t="inlineStr">
        <is>
          <t>None</t>
        </is>
      </c>
      <c r="AL141" s="84" t="inlineStr">
        <is>
          <t>WESCO International, Inc.</t>
        </is>
      </c>
      <c r="AM141" t="inlineStr">
        <is>
          <t>Industrials</t>
        </is>
      </c>
      <c r="AN141" t="inlineStr">
        <is>
          <t>Industrial Distribution</t>
        </is>
      </c>
      <c r="AO141" t="n">
        <v>90</v>
      </c>
    </row>
    <row r="142">
      <c r="A142" s="64" t="inlineStr">
        <is>
          <t>WS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42.2400016784668</v>
      </c>
      <c r="J142" s="77" t="n">
        <v>39.85463855370559</v>
      </c>
      <c r="K142" s="74" t="n">
        <v>38.40400009155273</v>
      </c>
      <c r="L142" s="78" t="n">
        <v>31.41460000991821</v>
      </c>
      <c r="M142" s="77" t="n">
        <v>1.538597973892016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36.35060005187988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96.63287425600065</v>
      </c>
      <c r="AJ142" s="94" t="n">
        <v>1</v>
      </c>
      <c r="AK142" s="94" t="inlineStr">
        <is>
          <t>None</t>
        </is>
      </c>
      <c r="AL142" s="84" t="inlineStr">
        <is>
          <t>Worthington Steel, Inc.</t>
        </is>
      </c>
      <c r="AM142" t="inlineStr">
        <is>
          <t>Basic Materials</t>
        </is>
      </c>
      <c r="AN142" t="inlineStr">
        <is>
          <t>Steel</t>
        </is>
      </c>
      <c r="AO142" t="n">
        <v>90</v>
      </c>
    </row>
    <row r="143">
      <c r="A143" s="64" t="inlineStr">
        <is>
          <t>DAR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47.34999847412109</v>
      </c>
      <c r="J143" s="77" t="n">
        <v>43.96081087505896</v>
      </c>
      <c r="K143" s="74" t="n">
        <v>41.24350032806397</v>
      </c>
      <c r="L143" s="78" t="n">
        <v>34.38879998207092</v>
      </c>
      <c r="M143" s="77" t="n">
        <v>1.544105250419717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37.83460006713867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174.0481484775787</v>
      </c>
      <c r="AJ143" s="94" t="n">
        <v>1</v>
      </c>
      <c r="AK143" s="94" t="inlineStr">
        <is>
          <t>None</t>
        </is>
      </c>
      <c r="AL143" s="84" t="inlineStr">
        <is>
          <t>Darling Ingredients Inc.</t>
        </is>
      </c>
      <c r="AM143" t="inlineStr">
        <is>
          <t>Consumer Defensive</t>
        </is>
      </c>
      <c r="AN143" t="inlineStr">
        <is>
          <t>Packaged Foods</t>
        </is>
      </c>
      <c r="AO143" t="n">
        <v>90</v>
      </c>
    </row>
    <row r="144">
      <c r="A144" s="64" t="inlineStr">
        <is>
          <t>PEN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356.989990234375</v>
      </c>
      <c r="J144" s="77" t="n">
        <v>353.6854006526673</v>
      </c>
      <c r="K144" s="74" t="n">
        <v>340.0869995117188</v>
      </c>
      <c r="L144" s="78" t="n">
        <v>274.2209003448486</v>
      </c>
      <c r="M144" s="77" t="n">
        <v>7.650552516001413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317.6979998779297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162.291318178079</v>
      </c>
      <c r="AJ144" s="94" t="n">
        <v>1</v>
      </c>
      <c r="AK144" s="94" t="inlineStr">
        <is>
          <t>None</t>
        </is>
      </c>
      <c r="AL144" s="84" t="inlineStr">
        <is>
          <t>Penumbra, Inc.</t>
        </is>
      </c>
      <c r="AM144" t="inlineStr">
        <is>
          <t>Healthcare</t>
        </is>
      </c>
      <c r="AN144" t="inlineStr">
        <is>
          <t>Medical Devices</t>
        </is>
      </c>
      <c r="AO144" t="n">
        <v>90</v>
      </c>
    </row>
    <row r="145">
      <c r="A145" s="64" t="inlineStr">
        <is>
          <t>NHC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149.2899932861328</v>
      </c>
      <c r="J145" s="77" t="n">
        <v>142.2990371345209</v>
      </c>
      <c r="K145" s="74" t="n">
        <v>138.1949966430664</v>
      </c>
      <c r="L145" s="78" t="n">
        <v>116.2322994995117</v>
      </c>
      <c r="M145" s="77" t="n">
        <v>4.373633909976306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137.1627976989746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59.47180395789032</v>
      </c>
      <c r="AJ145" s="94" t="n">
        <v>1</v>
      </c>
      <c r="AK145" s="94" t="inlineStr">
        <is>
          <t>None</t>
        </is>
      </c>
      <c r="AL145" s="84" t="inlineStr">
        <is>
          <t>National HealthCare Corporation</t>
        </is>
      </c>
      <c r="AM145" t="inlineStr">
        <is>
          <t>Healthcare</t>
        </is>
      </c>
      <c r="AN145" t="inlineStr">
        <is>
          <t>Medical Care Facilities</t>
        </is>
      </c>
      <c r="AO145" t="n">
        <v>90</v>
      </c>
    </row>
    <row r="146">
      <c r="A146" s="64" t="inlineStr">
        <is>
          <t>ALGM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37.43000030517578</v>
      </c>
      <c r="J146" s="77" t="n">
        <v>34.90673462876562</v>
      </c>
      <c r="K146" s="74" t="n">
        <v>32.91150026321411</v>
      </c>
      <c r="L146" s="78" t="n">
        <v>29.0768499660492</v>
      </c>
      <c r="M146" s="77" t="n">
        <v>1.825435808460036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29.19290004730225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132.7653592943959</v>
      </c>
      <c r="AJ146" s="94" t="n">
        <v>1</v>
      </c>
      <c r="AK146" s="94" t="inlineStr">
        <is>
          <t>None</t>
        </is>
      </c>
      <c r="AL146" s="84" t="inlineStr">
        <is>
          <t>Allegro MicroSystems, Inc.</t>
        </is>
      </c>
      <c r="AM146" t="inlineStr">
        <is>
          <t>Technology</t>
        </is>
      </c>
      <c r="AN146" t="inlineStr">
        <is>
          <t>Semiconductors</t>
        </is>
      </c>
      <c r="AO146" t="n">
        <v>90</v>
      </c>
    </row>
    <row r="147">
      <c r="A147" s="64" t="inlineStr">
        <is>
          <t>SANM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150.4700012207031</v>
      </c>
      <c r="J147" s="77" t="n">
        <v>157.919577871343</v>
      </c>
      <c r="K147" s="74" t="n">
        <v>162.4704986572266</v>
      </c>
      <c r="L147" s="78" t="n">
        <v>121.8147999191284</v>
      </c>
      <c r="M147" s="77" t="n">
        <v>11.27503894176094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158.1038000488281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-1</v>
      </c>
      <c r="AI147" s="94" t="n">
        <v>-11.4668584973754</v>
      </c>
      <c r="AJ147" s="94" t="n">
        <v>0</v>
      </c>
      <c r="AK147" s="94" t="inlineStr">
        <is>
          <t>None</t>
        </is>
      </c>
      <c r="AL147" s="84" t="inlineStr">
        <is>
          <t>Sanmina Corporation</t>
        </is>
      </c>
      <c r="AM147" t="inlineStr">
        <is>
          <t>Technology</t>
        </is>
      </c>
      <c r="AN147" t="inlineStr">
        <is>
          <t>Electronic Components</t>
        </is>
      </c>
      <c r="AO147" t="n">
        <v>90</v>
      </c>
    </row>
    <row r="148">
      <c r="A148" s="64" t="inlineStr">
        <is>
          <t>HE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15.1899995803833</v>
      </c>
      <c r="J148" s="77" t="n">
        <v>15.09682600782942</v>
      </c>
      <c r="K148" s="74" t="n">
        <v>14.51249995231628</v>
      </c>
      <c r="L148" s="78" t="n">
        <v>11.54954997062683</v>
      </c>
      <c r="M148" s="77" t="n">
        <v>0.608946022639316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12.86479995727539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144.5366981532084</v>
      </c>
      <c r="AJ148" s="94" t="n">
        <v>1</v>
      </c>
      <c r="AK148" s="94" t="inlineStr">
        <is>
          <t>None</t>
        </is>
      </c>
      <c r="AL148" s="84" t="inlineStr">
        <is>
          <t>Hawaiian Electric Industries, I</t>
        </is>
      </c>
      <c r="AM148" t="inlineStr">
        <is>
          <t>Utilities</t>
        </is>
      </c>
      <c r="AN148" t="inlineStr">
        <is>
          <t>Utilities - Regulated Electric</t>
        </is>
      </c>
      <c r="AO148" t="n">
        <v>90</v>
      </c>
    </row>
    <row r="149">
      <c r="A149" s="64" t="inlineStr">
        <is>
          <t>VTRS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13.68000030517578</v>
      </c>
      <c r="J149" s="77" t="n">
        <v>13.14670908149592</v>
      </c>
      <c r="K149" s="74" t="n">
        <v>12.9375</v>
      </c>
      <c r="L149" s="78" t="n">
        <v>10.11599999666214</v>
      </c>
      <c r="M149" s="77" t="n">
        <v>0.3255418225840334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12.00959999084473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111.613025993297</v>
      </c>
      <c r="AJ149" s="94" t="n">
        <v>0</v>
      </c>
      <c r="AK149" s="94" t="inlineStr">
        <is>
          <t>None</t>
        </is>
      </c>
      <c r="AL149" s="84" t="inlineStr">
        <is>
          <t>Viatris Inc.</t>
        </is>
      </c>
      <c r="AM149" t="inlineStr">
        <is>
          <t>Healthcare</t>
        </is>
      </c>
      <c r="AN149" t="inlineStr">
        <is>
          <t>Drug Manufacturers - Specialty &amp; Generic</t>
        </is>
      </c>
      <c r="AO149" t="n">
        <v>90</v>
      </c>
    </row>
    <row r="150">
      <c r="A150" s="64" t="inlineStr">
        <is>
          <t>NEO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12.3100004196167</v>
      </c>
      <c r="J150" s="77" t="n">
        <v>12.44929968345219</v>
      </c>
      <c r="K150" s="74" t="n">
        <v>12.64800009727478</v>
      </c>
      <c r="L150" s="78" t="n">
        <v>9.019900023937225</v>
      </c>
      <c r="M150" s="77" t="n">
        <v>0.5306862693115262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12.18220006942749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12.27720148379306</v>
      </c>
      <c r="AJ150" s="94" t="n">
        <v>0</v>
      </c>
      <c r="AK150" s="94" t="inlineStr">
        <is>
          <t>None</t>
        </is>
      </c>
      <c r="AL150" s="84" t="inlineStr">
        <is>
          <t>NeoGenomics, Inc.</t>
        </is>
      </c>
      <c r="AM150" t="inlineStr">
        <is>
          <t>Healthcare</t>
        </is>
      </c>
      <c r="AN150" t="inlineStr">
        <is>
          <t>Diagnostics &amp; Research</t>
        </is>
      </c>
      <c r="AO150" t="n">
        <v>90</v>
      </c>
    </row>
    <row r="151">
      <c r="A151" s="64" t="inlineStr">
        <is>
          <t>ULTA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665.5700073242188</v>
      </c>
      <c r="J151" s="77" t="n">
        <v>655.7235258231026</v>
      </c>
      <c r="K151" s="74" t="n">
        <v>660.035498046875</v>
      </c>
      <c r="L151" s="78" t="n">
        <v>517.373950958252</v>
      </c>
      <c r="M151" s="77" t="n">
        <v>16.52926622072984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608.2264031982422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-1</v>
      </c>
      <c r="AI151" s="94" t="n">
        <v>74.36059749106421</v>
      </c>
      <c r="AJ151" s="94" t="n">
        <v>0</v>
      </c>
      <c r="AK151" s="94" t="inlineStr">
        <is>
          <t>None</t>
        </is>
      </c>
      <c r="AL151" s="84" t="inlineStr">
        <is>
          <t>Ulta Beauty, Inc.</t>
        </is>
      </c>
      <c r="AM151" t="inlineStr">
        <is>
          <t>Consumer Cyclical</t>
        </is>
      </c>
      <c r="AN151" t="inlineStr">
        <is>
          <t>Specialty Retail</t>
        </is>
      </c>
      <c r="AO151" t="n">
        <v>90</v>
      </c>
    </row>
    <row r="152">
      <c r="A152" s="64" t="inlineStr">
        <is>
          <t>OMCL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48.70000076293945</v>
      </c>
      <c r="J152" s="77" t="n">
        <v>49.37784937379229</v>
      </c>
      <c r="K152" s="74" t="n">
        <v>49.71750011444092</v>
      </c>
      <c r="L152" s="78" t="n">
        <v>34.22395003318787</v>
      </c>
      <c r="M152" s="77" t="n">
        <v>1.553391319531644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45.03560005187988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71.59098327391688</v>
      </c>
      <c r="AJ152" s="94" t="n">
        <v>0</v>
      </c>
      <c r="AK152" s="94" t="inlineStr">
        <is>
          <t>None</t>
        </is>
      </c>
      <c r="AL152" s="84" t="inlineStr">
        <is>
          <t>Omnicell, Inc.</t>
        </is>
      </c>
      <c r="AM152" t="inlineStr">
        <is>
          <t>Healthcare</t>
        </is>
      </c>
      <c r="AN152" t="inlineStr">
        <is>
          <t>Health Information Services</t>
        </is>
      </c>
      <c r="AO152" t="n">
        <v>90</v>
      </c>
    </row>
    <row r="153">
      <c r="A153" s="64" t="inlineStr">
        <is>
          <t>TPR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129.6699981689453</v>
      </c>
      <c r="J153" s="77" t="n">
        <v>128.6095908799344</v>
      </c>
      <c r="K153" s="74" t="n">
        <v>130.5070007324219</v>
      </c>
      <c r="L153" s="78" t="n">
        <v>103.6269502449036</v>
      </c>
      <c r="M153" s="77" t="n">
        <v>3.493758476345417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123.5234002685547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19.73342537560432</v>
      </c>
      <c r="AJ153" s="94" t="n">
        <v>0</v>
      </c>
      <c r="AK153" s="94" t="inlineStr">
        <is>
          <t>None</t>
        </is>
      </c>
      <c r="AL153" s="84" t="inlineStr">
        <is>
          <t>Tapestry, Inc.</t>
        </is>
      </c>
      <c r="AM153" t="inlineStr">
        <is>
          <t>Consumer Cyclical</t>
        </is>
      </c>
      <c r="AN153" t="inlineStr">
        <is>
          <t>Luxury Goods</t>
        </is>
      </c>
      <c r="AO153" t="n">
        <v>90</v>
      </c>
    </row>
    <row r="154">
      <c r="A154" s="64" t="inlineStr">
        <is>
          <t>DD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44.43000030517578</v>
      </c>
      <c r="J154" s="77" t="n">
        <v>44.04247383630283</v>
      </c>
      <c r="K154" s="74" t="n">
        <v>43.61149997711182</v>
      </c>
      <c r="L154" s="78" t="n">
        <v>33.76358027458191</v>
      </c>
      <c r="M154" s="77" t="n">
        <v>0.9928816131327597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41.54279991149902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90.01961080234612</v>
      </c>
      <c r="AJ154" s="94" t="n">
        <v>0</v>
      </c>
      <c r="AK154" s="94" t="inlineStr">
        <is>
          <t>None</t>
        </is>
      </c>
      <c r="AL154" s="84" t="inlineStr">
        <is>
          <t>DuPont de Nemours, Inc.</t>
        </is>
      </c>
      <c r="AM154" t="inlineStr">
        <is>
          <t>Basic Materials</t>
        </is>
      </c>
      <c r="AN154" t="inlineStr">
        <is>
          <t>Specialty Chemicals</t>
        </is>
      </c>
      <c r="AO154" t="n">
        <v>90</v>
      </c>
    </row>
    <row r="155">
      <c r="A155" s="64" t="inlineStr">
        <is>
          <t>IVZ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27.40999984741211</v>
      </c>
      <c r="J155" s="77" t="n">
        <v>27.86261135918023</v>
      </c>
      <c r="K155" s="74" t="n">
        <v>28.27849988937378</v>
      </c>
      <c r="L155" s="78" t="n">
        <v>21.13525001049042</v>
      </c>
      <c r="M155" s="77" t="n">
        <v>0.9441450049577509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26.71539993286133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-1</v>
      </c>
      <c r="AI155" s="94" t="n">
        <v>25.13413831247628</v>
      </c>
      <c r="AJ155" s="94" t="n">
        <v>0</v>
      </c>
      <c r="AK155" s="94" t="inlineStr">
        <is>
          <t>None</t>
        </is>
      </c>
      <c r="AL155" s="84" t="inlineStr">
        <is>
          <t>Invesco Ltd</t>
        </is>
      </c>
      <c r="AM155" t="inlineStr">
        <is>
          <t>Financial Services</t>
        </is>
      </c>
      <c r="AN155" t="inlineStr">
        <is>
          <t>Asset Management</t>
        </is>
      </c>
      <c r="AO155" t="n">
        <v>90</v>
      </c>
    </row>
    <row r="156">
      <c r="A156" s="64" t="inlineStr">
        <is>
          <t>INVX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24.43000030517578</v>
      </c>
      <c r="J156" s="77" t="n">
        <v>24.92391127363332</v>
      </c>
      <c r="K156" s="74" t="n">
        <v>24.4875</v>
      </c>
      <c r="L156" s="78" t="n">
        <v>18.47790006160736</v>
      </c>
      <c r="M156" s="77" t="n">
        <v>0.9124420321514194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23.27300010681152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75.65920902719998</v>
      </c>
      <c r="AJ156" s="94" t="n">
        <v>0</v>
      </c>
      <c r="AK156" s="94" t="inlineStr">
        <is>
          <t>None</t>
        </is>
      </c>
      <c r="AL156" s="84" t="inlineStr">
        <is>
          <t>Innovex International, Inc.</t>
        </is>
      </c>
      <c r="AM156" t="inlineStr">
        <is>
          <t>Energy</t>
        </is>
      </c>
      <c r="AN156" t="inlineStr">
        <is>
          <t>Oil &amp; Gas Equipment &amp; Services</t>
        </is>
      </c>
      <c r="AO156" t="n">
        <v>89</v>
      </c>
    </row>
    <row r="157">
      <c r="A157" s="64" t="inlineStr">
        <is>
          <t>NVT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115.7900009155273</v>
      </c>
      <c r="J157" s="77" t="n">
        <v>112.5647168840986</v>
      </c>
      <c r="K157" s="74" t="n">
        <v>109.7655010223389</v>
      </c>
      <c r="L157" s="78" t="n">
        <v>88.84885023117066</v>
      </c>
      <c r="M157" s="77" t="n">
        <v>3.932945346104275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106.4400004577637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65.03483624506288</v>
      </c>
      <c r="AJ157" s="94" t="n">
        <v>1</v>
      </c>
      <c r="AK157" s="94" t="inlineStr">
        <is>
          <t>None</t>
        </is>
      </c>
      <c r="AL157" s="84" t="inlineStr">
        <is>
          <t>nVent Electric plc</t>
        </is>
      </c>
      <c r="AM157" t="inlineStr">
        <is>
          <t>Industrials</t>
        </is>
      </c>
      <c r="AN157" t="inlineStr">
        <is>
          <t>Electrical Equipment &amp; Parts</t>
        </is>
      </c>
      <c r="AO157" t="n">
        <v>89</v>
      </c>
    </row>
    <row r="158">
      <c r="A158" s="64" t="inlineStr">
        <is>
          <t>CLB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19.59000015258789</v>
      </c>
      <c r="J158" s="77" t="n">
        <v>19.34742417348451</v>
      </c>
      <c r="K158" s="74" t="n">
        <v>19.10699996948242</v>
      </c>
      <c r="L158" s="78" t="n">
        <v>13.49379999637604</v>
      </c>
      <c r="M158" s="77" t="n">
        <v>0.7535533899641352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17.25460000991821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94.36441416512686</v>
      </c>
      <c r="AJ158" s="94" t="n">
        <v>0</v>
      </c>
      <c r="AK158" s="94" t="inlineStr">
        <is>
          <t>None</t>
        </is>
      </c>
      <c r="AL158" s="84" t="inlineStr">
        <is>
          <t>Core Laboratories Inc.</t>
        </is>
      </c>
      <c r="AM158" t="inlineStr">
        <is>
          <t>Energy</t>
        </is>
      </c>
      <c r="AN158" t="inlineStr">
        <is>
          <t>Oil &amp; Gas Equipment &amp; Services</t>
        </is>
      </c>
      <c r="AO158" t="n">
        <v>89</v>
      </c>
    </row>
    <row r="159">
      <c r="A159" s="64" t="inlineStr">
        <is>
          <t>FDX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335.2999877929688</v>
      </c>
      <c r="J159" s="77" t="n">
        <v>316.8997503905811</v>
      </c>
      <c r="K159" s="74" t="n">
        <v>311.0789978027344</v>
      </c>
      <c r="L159" s="78" t="n">
        <v>246.4384495544434</v>
      </c>
      <c r="M159" s="77" t="n">
        <v>7.251516264585274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292.8939984130859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125.1010486353617</v>
      </c>
      <c r="AJ159" s="94" t="n">
        <v>1</v>
      </c>
      <c r="AK159" s="94" t="inlineStr">
        <is>
          <t>None</t>
        </is>
      </c>
      <c r="AL159" s="84" t="inlineStr">
        <is>
          <t>FedEx Corporation</t>
        </is>
      </c>
      <c r="AM159" t="inlineStr">
        <is>
          <t>Industrials</t>
        </is>
      </c>
      <c r="AN159" t="inlineStr">
        <is>
          <t>Integrated Freight &amp; Logistics</t>
        </is>
      </c>
      <c r="AO159" t="n">
        <v>89</v>
      </c>
    </row>
    <row r="160">
      <c r="A160" s="64" t="inlineStr">
        <is>
          <t>COHU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29.35000038146973</v>
      </c>
      <c r="J160" s="77" t="n">
        <v>28.79320576358259</v>
      </c>
      <c r="K160" s="74" t="n">
        <v>28.14800014495849</v>
      </c>
      <c r="L160" s="78" t="n">
        <v>21.16785002231598</v>
      </c>
      <c r="M160" s="77" t="n">
        <v>1.255003900105576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25.54159996032715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100.2482605578359</v>
      </c>
      <c r="AJ160" s="94" t="n">
        <v>0</v>
      </c>
      <c r="AK160" s="94" t="inlineStr">
        <is>
          <t>None</t>
        </is>
      </c>
      <c r="AL160" s="84" t="inlineStr">
        <is>
          <t>Cohu, Inc.</t>
        </is>
      </c>
      <c r="AM160" t="inlineStr">
        <is>
          <t>Technology</t>
        </is>
      </c>
      <c r="AN160" t="inlineStr">
        <is>
          <t>Semiconductor Equipment &amp; Materials</t>
        </is>
      </c>
      <c r="AO160" t="n">
        <v>89</v>
      </c>
    </row>
    <row r="161">
      <c r="A161" s="64" t="inlineStr">
        <is>
          <t>LFUS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325.2799987792969</v>
      </c>
      <c r="J161" s="77" t="n">
        <v>308.3985626543371</v>
      </c>
      <c r="K161" s="74" t="n">
        <v>292.8060012817383</v>
      </c>
      <c r="L161" s="78" t="n">
        <v>244.3272994995117</v>
      </c>
      <c r="M161" s="77" t="n">
        <v>11.50738938995794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270.4925997924805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144.9508653186544</v>
      </c>
      <c r="AJ161" s="94" t="n">
        <v>1</v>
      </c>
      <c r="AK161" s="94" t="inlineStr">
        <is>
          <t>None</t>
        </is>
      </c>
      <c r="AL161" s="84" t="inlineStr">
        <is>
          <t>Littelfuse, Inc.</t>
        </is>
      </c>
      <c r="AM161" t="inlineStr">
        <is>
          <t>Technology</t>
        </is>
      </c>
      <c r="AN161" t="inlineStr">
        <is>
          <t>Electronic Components</t>
        </is>
      </c>
      <c r="AO161" t="n">
        <v>89</v>
      </c>
    </row>
    <row r="162">
      <c r="A162" s="64" t="inlineStr">
        <is>
          <t>LGND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197.9299926757812</v>
      </c>
      <c r="J162" s="77" t="n">
        <v>196.0108190762503</v>
      </c>
      <c r="K162" s="74" t="n">
        <v>197.3040000915527</v>
      </c>
      <c r="L162" s="78" t="n">
        <v>157.1974005889893</v>
      </c>
      <c r="M162" s="77" t="n">
        <v>7.561657225375699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195.7504006958008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0.002270449285855959</v>
      </c>
      <c r="AJ162" s="94" t="n">
        <v>0</v>
      </c>
      <c r="AK162" s="94" t="inlineStr">
        <is>
          <t>None</t>
        </is>
      </c>
      <c r="AL162" s="84" t="inlineStr">
        <is>
          <t>Ligand Pharmaceuticals Incorpor</t>
        </is>
      </c>
      <c r="AM162" t="inlineStr">
        <is>
          <t>Healthcare</t>
        </is>
      </c>
      <c r="AN162" t="inlineStr">
        <is>
          <t>Biotechnology</t>
        </is>
      </c>
      <c r="AO162" t="n">
        <v>89</v>
      </c>
    </row>
    <row r="163">
      <c r="A163" s="64" t="inlineStr">
        <is>
          <t>CFG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64.86000061035156</v>
      </c>
      <c r="J163" s="77" t="n">
        <v>63.01115705421915</v>
      </c>
      <c r="K163" s="74" t="n">
        <v>61.91149978637695</v>
      </c>
      <c r="L163" s="78" t="n">
        <v>49.80639989852905</v>
      </c>
      <c r="M163" s="77" t="n">
        <v>1.443558346452553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58.76739974975586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106.8540307974887</v>
      </c>
      <c r="AJ163" s="94" t="n">
        <v>1</v>
      </c>
      <c r="AK163" s="94" t="inlineStr">
        <is>
          <t>None</t>
        </is>
      </c>
      <c r="AL163" s="84" t="inlineStr">
        <is>
          <t>Citizens Financial Group, Inc.</t>
        </is>
      </c>
      <c r="AM163" t="inlineStr">
        <is>
          <t>Financial Services</t>
        </is>
      </c>
      <c r="AN163" t="inlineStr">
        <is>
          <t>Banks - Regional</t>
        </is>
      </c>
      <c r="AO163" t="n">
        <v>89</v>
      </c>
    </row>
    <row r="164">
      <c r="A164" s="64" t="inlineStr">
        <is>
          <t>EXPD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163.5500030517578</v>
      </c>
      <c r="J164" s="77" t="n">
        <v>160.7150445164729</v>
      </c>
      <c r="K164" s="74" t="n">
        <v>160.0279991149902</v>
      </c>
      <c r="L164" s="78" t="n">
        <v>126.9574997711182</v>
      </c>
      <c r="M164" s="77" t="n">
        <v>2.914875594757269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153.351799621582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88.274803464323</v>
      </c>
      <c r="AJ164" s="94" t="n">
        <v>0</v>
      </c>
      <c r="AK164" s="94" t="inlineStr">
        <is>
          <t>None</t>
        </is>
      </c>
      <c r="AL164" s="84" t="inlineStr">
        <is>
          <t>Expeditors International of Was</t>
        </is>
      </c>
      <c r="AM164" t="inlineStr">
        <is>
          <t>Industrials</t>
        </is>
      </c>
      <c r="AN164" t="inlineStr">
        <is>
          <t>Integrated Freight &amp; Logistics</t>
        </is>
      </c>
      <c r="AO164" t="n">
        <v>89</v>
      </c>
    </row>
    <row r="165">
      <c r="A165" s="64" t="inlineStr">
        <is>
          <t>CVNA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407.8900146484375</v>
      </c>
      <c r="J165" s="77" t="n">
        <v>434.8309319239937</v>
      </c>
      <c r="K165" s="74" t="n">
        <v>448.4804977416992</v>
      </c>
      <c r="L165" s="78" t="n">
        <v>354.3517004394531</v>
      </c>
      <c r="M165" s="77" t="n">
        <v>26.62795798423118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425.7907989501953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-1</v>
      </c>
      <c r="AI165" s="94" t="n">
        <v>-5.271758501466497</v>
      </c>
      <c r="AJ165" s="94" t="n">
        <v>0</v>
      </c>
      <c r="AK165" s="94" t="inlineStr">
        <is>
          <t>None</t>
        </is>
      </c>
      <c r="AL165" s="84" t="inlineStr">
        <is>
          <t>Carvana Co.</t>
        </is>
      </c>
      <c r="AM165" t="inlineStr">
        <is>
          <t>Consumer Cyclical</t>
        </is>
      </c>
      <c r="AN165" t="inlineStr">
        <is>
          <t>Auto &amp; Truck Dealerships</t>
        </is>
      </c>
      <c r="AO165" t="n">
        <v>89</v>
      </c>
    </row>
    <row r="166">
      <c r="A166" s="64" t="inlineStr">
        <is>
          <t>LSCC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82.91000366210938</v>
      </c>
      <c r="J166" s="77" t="n">
        <v>83.29910030241135</v>
      </c>
      <c r="K166" s="74" t="n">
        <v>83.85950050354003</v>
      </c>
      <c r="L166" s="78" t="n">
        <v>63.45660011291504</v>
      </c>
      <c r="M166" s="77" t="n">
        <v>3.614959317323232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77.73240051269531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44.84231431952572</v>
      </c>
      <c r="AJ166" s="94" t="n">
        <v>0</v>
      </c>
      <c r="AK166" s="94" t="inlineStr">
        <is>
          <t>None</t>
        </is>
      </c>
      <c r="AL166" s="84" t="inlineStr">
        <is>
          <t>Lattice Semiconductor Corporati</t>
        </is>
      </c>
      <c r="AM166" t="inlineStr">
        <is>
          <t>Technology</t>
        </is>
      </c>
      <c r="AN166" t="inlineStr">
        <is>
          <t>Semiconductors</t>
        </is>
      </c>
      <c r="AO166" t="n">
        <v>89</v>
      </c>
    </row>
    <row r="167">
      <c r="A167" s="64" t="inlineStr">
        <is>
          <t>VFC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20.51000022888184</v>
      </c>
      <c r="J167" s="77" t="n">
        <v>19.7982639341778</v>
      </c>
      <c r="K167" s="74" t="n">
        <v>19.58250017166138</v>
      </c>
      <c r="L167" s="78" t="n">
        <v>14.70660001277924</v>
      </c>
      <c r="M167" s="77" t="n">
        <v>0.8994471786276511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18.65820013046265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51.6720825830726</v>
      </c>
      <c r="AJ167" s="94" t="n">
        <v>0</v>
      </c>
      <c r="AK167" s="94" t="inlineStr">
        <is>
          <t>None</t>
        </is>
      </c>
      <c r="AL167" s="84" t="inlineStr">
        <is>
          <t>V.F. Corporation</t>
        </is>
      </c>
      <c r="AM167" t="inlineStr">
        <is>
          <t>Consumer Cyclical</t>
        </is>
      </c>
      <c r="AN167" t="inlineStr">
        <is>
          <t>Apparel Manufacturing</t>
        </is>
      </c>
      <c r="AO167" t="n">
        <v>89</v>
      </c>
    </row>
    <row r="168">
      <c r="A168" s="64" t="inlineStr">
        <is>
          <t>EZPW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21.6299991607666</v>
      </c>
      <c r="J168" s="77" t="n">
        <v>21.33739044492576</v>
      </c>
      <c r="K168" s="74" t="n">
        <v>21.33649997711182</v>
      </c>
      <c r="L168" s="78" t="n">
        <v>16.91049998760223</v>
      </c>
      <c r="M168" s="77" t="n">
        <v>0.6635040681144966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20.33840003967285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49.75974874040005</v>
      </c>
      <c r="AJ168" s="94" t="n">
        <v>0</v>
      </c>
      <c r="AK168" s="94" t="inlineStr">
        <is>
          <t>None</t>
        </is>
      </c>
      <c r="AL168" s="84" t="inlineStr">
        <is>
          <t>EZCORP, Inc.</t>
        </is>
      </c>
      <c r="AM168" t="inlineStr">
        <is>
          <t>Financial Services</t>
        </is>
      </c>
      <c r="AN168" t="inlineStr">
        <is>
          <t>Credit Services</t>
        </is>
      </c>
      <c r="AO168" t="n">
        <v>89</v>
      </c>
    </row>
    <row r="169">
      <c r="A169" s="64" t="inlineStr">
        <is>
          <t>MEDP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588.1699829101562</v>
      </c>
      <c r="J169" s="77" t="n">
        <v>595.3971379228874</v>
      </c>
      <c r="K169" s="74" t="n">
        <v>602.0055053710937</v>
      </c>
      <c r="L169" s="78" t="n">
        <v>461.1824510192871</v>
      </c>
      <c r="M169" s="77" t="n">
        <v>18.33077858382645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584.2880029296875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15.35345267650352</v>
      </c>
      <c r="AJ169" s="94" t="n">
        <v>0</v>
      </c>
      <c r="AK169" s="94" t="inlineStr">
        <is>
          <t>None</t>
        </is>
      </c>
      <c r="AL169" s="84" t="inlineStr">
        <is>
          <t>Medpace Holdings, Inc.</t>
        </is>
      </c>
      <c r="AM169" t="inlineStr">
        <is>
          <t>Healthcare</t>
        </is>
      </c>
      <c r="AN169" t="inlineStr">
        <is>
          <t>Diagnostics &amp; Research</t>
        </is>
      </c>
      <c r="AO169" t="n">
        <v>89</v>
      </c>
    </row>
    <row r="170">
      <c r="A170" s="64" t="inlineStr">
        <is>
          <t>HAS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93.83999633789062</v>
      </c>
      <c r="J170" s="77" t="n">
        <v>89.6908503177236</v>
      </c>
      <c r="K170" s="74" t="n">
        <v>88.03849945068359</v>
      </c>
      <c r="L170" s="78" t="n">
        <v>75.67019990921021</v>
      </c>
      <c r="M170" s="77" t="n">
        <v>2.003349594252625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84.04619979858398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111.3858563892148</v>
      </c>
      <c r="AJ170" s="94" t="n">
        <v>1</v>
      </c>
      <c r="AK170" s="94" t="inlineStr">
        <is>
          <t>None</t>
        </is>
      </c>
      <c r="AL170" s="84" t="inlineStr">
        <is>
          <t>Hasbro, Inc.</t>
        </is>
      </c>
      <c r="AM170" t="inlineStr">
        <is>
          <t>Consumer Cyclical</t>
        </is>
      </c>
      <c r="AN170" t="inlineStr">
        <is>
          <t>Leisure</t>
        </is>
      </c>
      <c r="AO170" t="n">
        <v>89</v>
      </c>
    </row>
    <row r="171">
      <c r="A171" s="64" t="inlineStr">
        <is>
          <t>DVAX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15.48999977111816</v>
      </c>
      <c r="J171" s="77" t="n">
        <v>15.49440387754915</v>
      </c>
      <c r="K171" s="74" t="n">
        <v>15.53899998664856</v>
      </c>
      <c r="L171" s="78" t="n">
        <v>11.09029999256134</v>
      </c>
      <c r="M171" s="77" t="n">
        <v>0.1458162112586173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13.34100002288818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266.1465341511002</v>
      </c>
      <c r="AJ171" s="94" t="n">
        <v>0</v>
      </c>
      <c r="AK171" s="94" t="inlineStr">
        <is>
          <t>None</t>
        </is>
      </c>
      <c r="AL171" s="84" t="inlineStr">
        <is>
          <t>Dynavax Technologies Corporatio</t>
        </is>
      </c>
      <c r="AM171" t="inlineStr">
        <is>
          <t>Healthcare</t>
        </is>
      </c>
      <c r="AN171" t="inlineStr">
        <is>
          <t>Drug Manufacturers - Specialty &amp; Generic</t>
        </is>
      </c>
      <c r="AO171" t="n">
        <v>88</v>
      </c>
    </row>
    <row r="172">
      <c r="A172" s="64" t="inlineStr">
        <is>
          <t>CAH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218.9299926757812</v>
      </c>
      <c r="J172" s="77" t="n">
        <v>212.4746930917133</v>
      </c>
      <c r="K172" s="74" t="n">
        <v>209.4714988708496</v>
      </c>
      <c r="L172" s="78" t="n">
        <v>170.3690501403809</v>
      </c>
      <c r="M172" s="77" t="n">
        <v>4.392245755589528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206.3931997680664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69.20160082759091</v>
      </c>
      <c r="AJ172" s="94" t="n">
        <v>1</v>
      </c>
      <c r="AK172" s="94" t="inlineStr">
        <is>
          <t>None</t>
        </is>
      </c>
      <c r="AL172" s="84" t="inlineStr">
        <is>
          <t>Cardinal Health, Inc.</t>
        </is>
      </c>
      <c r="AM172" t="inlineStr">
        <is>
          <t>Healthcare</t>
        </is>
      </c>
      <c r="AN172" t="inlineStr">
        <is>
          <t>Medical Distribution</t>
        </is>
      </c>
      <c r="AO172" t="n">
        <v>88</v>
      </c>
    </row>
    <row r="173">
      <c r="A173" s="64" t="inlineStr">
        <is>
          <t>BWXT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206.0399932861328</v>
      </c>
      <c r="J173" s="77" t="n">
        <v>207.8201562656112</v>
      </c>
      <c r="K173" s="74" t="n">
        <v>205.482999420166</v>
      </c>
      <c r="L173" s="78" t="n">
        <v>163.7516994094849</v>
      </c>
      <c r="M173" s="77" t="n">
        <v>8.139372808219889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187.8801989746094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81.36225291216302</v>
      </c>
      <c r="AJ173" s="94" t="n">
        <v>0</v>
      </c>
      <c r="AK173" s="94" t="inlineStr">
        <is>
          <t>None</t>
        </is>
      </c>
      <c r="AL173" s="84" t="inlineStr">
        <is>
          <t>BWX Technologies, Inc.</t>
        </is>
      </c>
      <c r="AM173" t="inlineStr">
        <is>
          <t>Industrials</t>
        </is>
      </c>
      <c r="AN173" t="inlineStr">
        <is>
          <t>Aerospace &amp; Defense</t>
        </is>
      </c>
      <c r="AO173" t="n">
        <v>88</v>
      </c>
    </row>
    <row r="174">
      <c r="A174" s="64" t="inlineStr">
        <is>
          <t>BC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82.15000152587891</v>
      </c>
      <c r="J174" s="77" t="n">
        <v>83.64071574988574</v>
      </c>
      <c r="K174" s="74" t="n">
        <v>85.1375</v>
      </c>
      <c r="L174" s="78" t="n">
        <v>63.52009998321533</v>
      </c>
      <c r="M174" s="77" t="n">
        <v>2.599455930105919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76.87340019226075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-1</v>
      </c>
      <c r="AI174" s="94" t="n">
        <v>62.01094646465789</v>
      </c>
      <c r="AJ174" s="94" t="n">
        <v>0</v>
      </c>
      <c r="AK174" s="94" t="inlineStr">
        <is>
          <t>None</t>
        </is>
      </c>
      <c r="AL174" s="84" t="inlineStr">
        <is>
          <t>Brunswick Corporation</t>
        </is>
      </c>
      <c r="AM174" t="inlineStr">
        <is>
          <t>Consumer Cyclical</t>
        </is>
      </c>
      <c r="AN174" t="inlineStr">
        <is>
          <t>Recreational Vehicles</t>
        </is>
      </c>
      <c r="AO174" t="n">
        <v>88</v>
      </c>
    </row>
    <row r="175">
      <c r="A175" s="64" t="inlineStr">
        <is>
          <t>GS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946.3300170898438</v>
      </c>
      <c r="J175" s="77" t="n">
        <v>939.3026482270479</v>
      </c>
      <c r="K175" s="74" t="n">
        <v>943.3564971923828</v>
      </c>
      <c r="L175" s="78" t="n">
        <v>749.095200805664</v>
      </c>
      <c r="M175" s="77" t="n">
        <v>23.80473123119641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892.4356030273437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53.58968436016352</v>
      </c>
      <c r="AJ175" s="94" t="n">
        <v>0</v>
      </c>
      <c r="AK175" s="94" t="inlineStr">
        <is>
          <t>None</t>
        </is>
      </c>
      <c r="AL175" s="84" t="inlineStr">
        <is>
          <t>Goldman Sachs Group, Inc. (The)</t>
        </is>
      </c>
      <c r="AM175" t="inlineStr">
        <is>
          <t>Financial Services</t>
        </is>
      </c>
      <c r="AN175" t="inlineStr">
        <is>
          <t>Capital Markets</t>
        </is>
      </c>
      <c r="AO175" t="n">
        <v>88</v>
      </c>
    </row>
    <row r="176">
      <c r="A176" s="64" t="inlineStr">
        <is>
          <t>HAL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32.83000183105469</v>
      </c>
      <c r="J176" s="77" t="n">
        <v>33.22379751164176</v>
      </c>
      <c r="K176" s="74" t="n">
        <v>32.77200012207031</v>
      </c>
      <c r="L176" s="78" t="n">
        <v>24.26135004043579</v>
      </c>
      <c r="M176" s="77" t="n">
        <v>1.162727403951398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29.65480007171631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106.7678645525267</v>
      </c>
      <c r="AJ176" s="94" t="n">
        <v>0</v>
      </c>
      <c r="AK176" s="94" t="inlineStr">
        <is>
          <t>None</t>
        </is>
      </c>
      <c r="AL176" s="84" t="inlineStr">
        <is>
          <t>Halliburton Company</t>
        </is>
      </c>
      <c r="AM176" t="inlineStr">
        <is>
          <t>Energy</t>
        </is>
      </c>
      <c r="AN176" t="inlineStr">
        <is>
          <t>Oil &amp; Gas Equipment &amp; Services</t>
        </is>
      </c>
      <c r="AO176" t="n">
        <v>88</v>
      </c>
    </row>
    <row r="177">
      <c r="A177" s="64" t="inlineStr">
        <is>
          <t>NOV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18.3799991607666</v>
      </c>
      <c r="J177" s="77" t="n">
        <v>18.31591622359698</v>
      </c>
      <c r="K177" s="74" t="n">
        <v>17.95549983978271</v>
      </c>
      <c r="L177" s="78" t="n">
        <v>13.96724996089935</v>
      </c>
      <c r="M177" s="77" t="n">
        <v>0.6130556436462695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16.60039987564087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105.6028903867327</v>
      </c>
      <c r="AJ177" s="94" t="n">
        <v>0</v>
      </c>
      <c r="AK177" s="94" t="inlineStr">
        <is>
          <t>None</t>
        </is>
      </c>
      <c r="AL177" s="84" t="inlineStr">
        <is>
          <t>NOV Inc.</t>
        </is>
      </c>
      <c r="AM177" t="inlineStr">
        <is>
          <t>Energy</t>
        </is>
      </c>
      <c r="AN177" t="inlineStr">
        <is>
          <t>Oil &amp; Gas Equipment &amp; Services</t>
        </is>
      </c>
      <c r="AO177" t="n">
        <v>88</v>
      </c>
    </row>
    <row r="178">
      <c r="A178" s="64" t="inlineStr">
        <is>
          <t>MCY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88.58999633789062</v>
      </c>
      <c r="J178" s="77" t="n">
        <v>87.61178169093992</v>
      </c>
      <c r="K178" s="74" t="n">
        <v>88.56949882507324</v>
      </c>
      <c r="L178" s="78" t="n">
        <v>76.23749973297119</v>
      </c>
      <c r="M178" s="77" t="n">
        <v>2.358331362125754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90.80599960327149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-1</v>
      </c>
      <c r="AI178" s="94" t="n">
        <v>-47.97224267186027</v>
      </c>
      <c r="AJ178" s="94" t="n">
        <v>0</v>
      </c>
      <c r="AK178" s="94" t="inlineStr">
        <is>
          <t>None</t>
        </is>
      </c>
      <c r="AL178" s="84" t="inlineStr">
        <is>
          <t>Mercury General Corporation</t>
        </is>
      </c>
      <c r="AM178" t="inlineStr">
        <is>
          <t>Financial Services</t>
        </is>
      </c>
      <c r="AN178" t="inlineStr">
        <is>
          <t>Insurance - Property &amp; Casualty</t>
        </is>
      </c>
      <c r="AO178" t="n">
        <v>88</v>
      </c>
    </row>
    <row r="179">
      <c r="A179" s="64" t="inlineStr">
        <is>
          <t>LMT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636</v>
      </c>
      <c r="J179" s="77" t="n">
        <v>603.5193012312747</v>
      </c>
      <c r="K179" s="74" t="n">
        <v>572.4014953613281</v>
      </c>
      <c r="L179" s="78" t="n">
        <v>478.1222006225586</v>
      </c>
      <c r="M179" s="77" t="n">
        <v>18.88296456204482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510.384400024414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210.9596952228698</v>
      </c>
      <c r="AJ179" s="94" t="n">
        <v>1</v>
      </c>
      <c r="AK179" s="94" t="inlineStr">
        <is>
          <t>None</t>
        </is>
      </c>
      <c r="AL179" s="84" t="inlineStr">
        <is>
          <t>Lockheed Martin Corporation</t>
        </is>
      </c>
      <c r="AM179" t="inlineStr">
        <is>
          <t>Industrials</t>
        </is>
      </c>
      <c r="AN179" t="inlineStr">
        <is>
          <t>Aerospace &amp; Defense</t>
        </is>
      </c>
      <c r="AO179" t="n">
        <v>88</v>
      </c>
    </row>
    <row r="180">
      <c r="A180" s="64" t="inlineStr">
        <is>
          <t>ICHR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31.1299991607666</v>
      </c>
      <c r="J180" s="77" t="n">
        <v>30.64398086086846</v>
      </c>
      <c r="K180" s="74" t="n">
        <v>28.33649997711182</v>
      </c>
      <c r="L180" s="78" t="n">
        <v>19.58822494983673</v>
      </c>
      <c r="M180" s="77" t="n">
        <v>2.052092181455447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21.81040000915527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172.458049925847</v>
      </c>
      <c r="AJ180" s="94" t="n">
        <v>0</v>
      </c>
      <c r="AK180" s="94" t="inlineStr">
        <is>
          <t>None</t>
        </is>
      </c>
      <c r="AL180" s="84" t="inlineStr">
        <is>
          <t>Ichor Holdings</t>
        </is>
      </c>
      <c r="AM180" t="inlineStr">
        <is>
          <t>Technology</t>
        </is>
      </c>
      <c r="AN180" t="inlineStr">
        <is>
          <t>Semiconductor Equipment &amp; Materials</t>
        </is>
      </c>
      <c r="AO180" t="n">
        <v>88</v>
      </c>
    </row>
    <row r="181">
      <c r="A181" s="64" t="inlineStr">
        <is>
          <t>UPWK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19.95000076293945</v>
      </c>
      <c r="J181" s="77" t="n">
        <v>20.5667597657213</v>
      </c>
      <c r="K181" s="74" t="n">
        <v>20.50450019836426</v>
      </c>
      <c r="L181" s="78" t="n">
        <v>16.53994998931885</v>
      </c>
      <c r="M181" s="77" t="n">
        <v>1.009940071117161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20.26740001678467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13.16047765471071</v>
      </c>
      <c r="AJ181" s="94" t="n">
        <v>0</v>
      </c>
      <c r="AK181" s="94" t="inlineStr">
        <is>
          <t>None</t>
        </is>
      </c>
      <c r="AL181" s="84" t="inlineStr">
        <is>
          <t>Upwork Inc.</t>
        </is>
      </c>
      <c r="AM181" t="inlineStr">
        <is>
          <t>Communication Services</t>
        </is>
      </c>
      <c r="AN181" t="inlineStr">
        <is>
          <t>Internet Content &amp; Information</t>
        </is>
      </c>
      <c r="AO181" t="n">
        <v>88</v>
      </c>
    </row>
    <row r="182">
      <c r="A182" s="64" t="inlineStr">
        <is>
          <t>JNJ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230.75</v>
      </c>
      <c r="J182" s="77" t="n">
        <v>224.0154915164234</v>
      </c>
      <c r="K182" s="74" t="n">
        <v>217.0335006713867</v>
      </c>
      <c r="L182" s="78" t="n">
        <v>180.0867499542236</v>
      </c>
      <c r="M182" s="77" t="n">
        <v>3.787595881304914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210.6663998413086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157.5626283364951</v>
      </c>
      <c r="AJ182" s="94" t="n">
        <v>1</v>
      </c>
      <c r="AK182" s="94" t="inlineStr">
        <is>
          <t>None</t>
        </is>
      </c>
      <c r="AL182" s="84" t="inlineStr">
        <is>
          <t>Johnson &amp; Johnson</t>
        </is>
      </c>
      <c r="AM182" t="inlineStr">
        <is>
          <t>Healthcare</t>
        </is>
      </c>
      <c r="AN182" t="inlineStr">
        <is>
          <t>Drug Manufacturers - General</t>
        </is>
      </c>
      <c r="AO182" t="n">
        <v>88</v>
      </c>
    </row>
    <row r="183">
      <c r="A183" s="64" t="inlineStr">
        <is>
          <t>MTRN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140.3099975585938</v>
      </c>
      <c r="J183" s="77" t="n">
        <v>139.5108328018702</v>
      </c>
      <c r="K183" s="74" t="n">
        <v>139.8494995117188</v>
      </c>
      <c r="L183" s="78" t="n">
        <v>107.889349861145</v>
      </c>
      <c r="M183" s="77" t="n">
        <v>5.067114274326586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130.473999633789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-1</v>
      </c>
      <c r="AI183" s="94" t="n">
        <v>52.79701246111195</v>
      </c>
      <c r="AJ183" s="94" t="n">
        <v>0</v>
      </c>
      <c r="AK183" s="94" t="inlineStr">
        <is>
          <t>None</t>
        </is>
      </c>
      <c r="AL183" s="84" t="inlineStr">
        <is>
          <t>Materion Corporation</t>
        </is>
      </c>
      <c r="AM183" t="inlineStr">
        <is>
          <t>Basic Materials</t>
        </is>
      </c>
      <c r="AN183" t="inlineStr">
        <is>
          <t>Other Industrial Metals &amp; Mining</t>
        </is>
      </c>
      <c r="AO183" t="n">
        <v>88</v>
      </c>
    </row>
    <row r="184">
      <c r="A184" s="64" t="inlineStr">
        <is>
          <t>DGII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45</v>
      </c>
      <c r="J184" s="77" t="n">
        <v>43.88472269041159</v>
      </c>
      <c r="K184" s="74" t="n">
        <v>43.28600006103515</v>
      </c>
      <c r="L184" s="78" t="n">
        <v>36.43410002708435</v>
      </c>
      <c r="M184" s="77" t="n">
        <v>1.61939364774275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43.41500007629394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-1</v>
      </c>
      <c r="AI184" s="94" t="n">
        <v>21.33341451710384</v>
      </c>
      <c r="AJ184" s="94" t="n">
        <v>1</v>
      </c>
      <c r="AK184" s="94" t="inlineStr">
        <is>
          <t>None</t>
        </is>
      </c>
      <c r="AL184" s="84" t="inlineStr">
        <is>
          <t>Digi International Inc.</t>
        </is>
      </c>
      <c r="AM184" t="inlineStr">
        <is>
          <t>Technology</t>
        </is>
      </c>
      <c r="AN184" t="inlineStr">
        <is>
          <t>Communication Equipment</t>
        </is>
      </c>
      <c r="AO184" t="n">
        <v>88</v>
      </c>
    </row>
    <row r="185">
      <c r="A185" s="64" t="inlineStr">
        <is>
          <t>CYTK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65.16000366210938</v>
      </c>
      <c r="J185" s="77" t="n">
        <v>64.23247318530943</v>
      </c>
      <c r="K185" s="74" t="n">
        <v>63.85749969482422</v>
      </c>
      <c r="L185" s="78" t="n">
        <v>48.47450006484986</v>
      </c>
      <c r="M185" s="77" t="n">
        <v>2.694679760809722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63.84019996643067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-1</v>
      </c>
      <c r="AI185" s="94" t="n">
        <v>13.35373932486982</v>
      </c>
      <c r="AJ185" s="94" t="n">
        <v>1</v>
      </c>
      <c r="AK185" s="94" t="inlineStr">
        <is>
          <t>None</t>
        </is>
      </c>
      <c r="AL185" s="84" t="inlineStr">
        <is>
          <t>Cytokinetics, Incorporated</t>
        </is>
      </c>
      <c r="AM185" t="inlineStr">
        <is>
          <t>Healthcare</t>
        </is>
      </c>
      <c r="AN185" t="inlineStr">
        <is>
          <t>Biotechnology</t>
        </is>
      </c>
      <c r="AO185" t="n">
        <v>88</v>
      </c>
    </row>
    <row r="186">
      <c r="A186" s="64" t="inlineStr">
        <is>
          <t>ECPG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55.86000061035156</v>
      </c>
      <c r="J186" s="77" t="n">
        <v>55.40272764987488</v>
      </c>
      <c r="K186" s="74" t="n">
        <v>55.71050052642822</v>
      </c>
      <c r="L186" s="78" t="n">
        <v>43.94250023841858</v>
      </c>
      <c r="M186" s="77" t="n">
        <v>1.452765583235802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54.24020034790039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20.86493829680451</v>
      </c>
      <c r="AJ186" s="94" t="n">
        <v>0</v>
      </c>
      <c r="AK186" s="94" t="inlineStr">
        <is>
          <t>None</t>
        </is>
      </c>
      <c r="AL186" s="84" t="inlineStr">
        <is>
          <t>Encore Capital Group Inc</t>
        </is>
      </c>
      <c r="AM186" t="inlineStr">
        <is>
          <t>Financial Services</t>
        </is>
      </c>
      <c r="AN186" t="inlineStr">
        <is>
          <t>Credit Services</t>
        </is>
      </c>
      <c r="AO186" t="n">
        <v>87</v>
      </c>
    </row>
    <row r="187">
      <c r="A187" s="64" t="inlineStr">
        <is>
          <t>BG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113.9800033569336</v>
      </c>
      <c r="J187" s="77" t="n">
        <v>112.477927987204</v>
      </c>
      <c r="K187" s="74" t="n">
        <v>107.0149997711182</v>
      </c>
      <c r="L187" s="78" t="n">
        <v>86.58850021362305</v>
      </c>
      <c r="M187" s="77" t="n">
        <v>2.938773548341564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98.35940032958985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200.8880868567158</v>
      </c>
      <c r="AJ187" s="94" t="n">
        <v>1</v>
      </c>
      <c r="AK187" s="94" t="inlineStr">
        <is>
          <t>None</t>
        </is>
      </c>
      <c r="AL187" s="84" t="inlineStr">
        <is>
          <t>Bunge Limited</t>
        </is>
      </c>
      <c r="AM187" t="inlineStr">
        <is>
          <t>Consumer Defensive</t>
        </is>
      </c>
      <c r="AN187" t="inlineStr">
        <is>
          <t>Farm Products</t>
        </is>
      </c>
      <c r="AO187" t="n">
        <v>87</v>
      </c>
    </row>
    <row r="188">
      <c r="A188" s="64" t="inlineStr">
        <is>
          <t>MSGS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284.3399963378906</v>
      </c>
      <c r="J188" s="77" t="n">
        <v>283.5902653394852</v>
      </c>
      <c r="K188" s="74" t="n">
        <v>277.7419982910156</v>
      </c>
      <c r="L188" s="78" t="n">
        <v>216.8324499511719</v>
      </c>
      <c r="M188" s="77" t="n">
        <v>7.032993697679271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252.5657992553711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143.2258877321862</v>
      </c>
      <c r="AJ188" s="94" t="n">
        <v>0</v>
      </c>
      <c r="AK188" s="94" t="inlineStr">
        <is>
          <t>None</t>
        </is>
      </c>
      <c r="AL188" s="84" t="inlineStr">
        <is>
          <t>Madison Square Garden Sports Co</t>
        </is>
      </c>
      <c r="AM188" t="inlineStr">
        <is>
          <t>Communication Services</t>
        </is>
      </c>
      <c r="AN188" t="inlineStr">
        <is>
          <t>Entertainment</t>
        </is>
      </c>
      <c r="AO188" t="n">
        <v>87</v>
      </c>
    </row>
    <row r="189">
      <c r="A189" s="64" t="inlineStr">
        <is>
          <t>MCHP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78.08000183105469</v>
      </c>
      <c r="J189" s="77" t="n">
        <v>76.46078830409134</v>
      </c>
      <c r="K189" s="74" t="n">
        <v>74.95249977111817</v>
      </c>
      <c r="L189" s="78" t="n">
        <v>64.04149980545044</v>
      </c>
      <c r="M189" s="77" t="n">
        <v>3.018368323983101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66.95319999694824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107.8225259805699</v>
      </c>
      <c r="AJ189" s="94" t="n">
        <v>0</v>
      </c>
      <c r="AK189" s="94" t="inlineStr">
        <is>
          <t>None</t>
        </is>
      </c>
      <c r="AL189" s="84" t="inlineStr">
        <is>
          <t>Microchip Technology Incorporat</t>
        </is>
      </c>
      <c r="AM189" t="inlineStr">
        <is>
          <t>Technology</t>
        </is>
      </c>
      <c r="AN189" t="inlineStr">
        <is>
          <t>Semiconductors</t>
        </is>
      </c>
      <c r="AO189" t="n">
        <v>87</v>
      </c>
    </row>
    <row r="190">
      <c r="A190" s="64" t="inlineStr">
        <is>
          <t>JBHT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211.7100067138672</v>
      </c>
      <c r="J190" s="77" t="n">
        <v>206.1158435429099</v>
      </c>
      <c r="K190" s="74" t="n">
        <v>205.7615013122559</v>
      </c>
      <c r="L190" s="78" t="n">
        <v>157.807499923706</v>
      </c>
      <c r="M190" s="77" t="n">
        <v>5.009416124167689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195.0501998901367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66.53194409888317</v>
      </c>
      <c r="AJ190" s="94" t="n">
        <v>0</v>
      </c>
      <c r="AK190" s="94" t="inlineStr">
        <is>
          <t>None</t>
        </is>
      </c>
      <c r="AL190" s="84" t="inlineStr">
        <is>
          <t>J.B. Hunt Transport Services, I</t>
        </is>
      </c>
      <c r="AM190" t="inlineStr">
        <is>
          <t>Industrials</t>
        </is>
      </c>
      <c r="AN190" t="inlineStr">
        <is>
          <t>Integrated Freight &amp; Logistics</t>
        </is>
      </c>
      <c r="AO190" t="n">
        <v>87</v>
      </c>
    </row>
    <row r="191">
      <c r="A191" s="64" t="inlineStr">
        <is>
          <t>OII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30.53000068664551</v>
      </c>
      <c r="J191" s="77" t="n">
        <v>29.41667533487208</v>
      </c>
      <c r="K191" s="74" t="n">
        <v>28.01800003051758</v>
      </c>
      <c r="L191" s="78" t="n">
        <v>22.97254999160766</v>
      </c>
      <c r="M191" s="77" t="n">
        <v>1.223915296333124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26.19379993438721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122.8725688490479</v>
      </c>
      <c r="AJ191" s="94" t="n">
        <v>1</v>
      </c>
      <c r="AK191" s="94" t="inlineStr">
        <is>
          <t>None</t>
        </is>
      </c>
      <c r="AL191" s="84" t="inlineStr">
        <is>
          <t>Oceaneering International, Inc.</t>
        </is>
      </c>
      <c r="AM191" t="inlineStr">
        <is>
          <t>Energy</t>
        </is>
      </c>
      <c r="AN191" t="inlineStr">
        <is>
          <t>Oil &amp; Gas Equipment &amp; Services</t>
        </is>
      </c>
      <c r="AO191" t="n">
        <v>87</v>
      </c>
    </row>
    <row r="192">
      <c r="A192" s="64" t="inlineStr">
        <is>
          <t>GMED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89.69999694824219</v>
      </c>
      <c r="J192" s="77" t="n">
        <v>91.4767220999118</v>
      </c>
      <c r="K192" s="74" t="n">
        <v>92.33600044250488</v>
      </c>
      <c r="L192" s="78" t="n">
        <v>68.45234991073609</v>
      </c>
      <c r="M192" s="77" t="n">
        <v>2.591979425701904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89.68919982910157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28.12246591068618</v>
      </c>
      <c r="AJ192" s="94" t="n">
        <v>0</v>
      </c>
      <c r="AK192" s="94" t="inlineStr">
        <is>
          <t>None</t>
        </is>
      </c>
      <c r="AL192" s="84" t="inlineStr">
        <is>
          <t>Globus Medical, Inc.</t>
        </is>
      </c>
      <c r="AM192" t="inlineStr">
        <is>
          <t>Healthcare</t>
        </is>
      </c>
      <c r="AN192" t="inlineStr">
        <is>
          <t>Medical Devices</t>
        </is>
      </c>
      <c r="AO192" t="n">
        <v>87</v>
      </c>
    </row>
    <row r="193">
      <c r="A193" s="64" t="inlineStr">
        <is>
          <t>ENTG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119.4800033569336</v>
      </c>
      <c r="J193" s="77" t="n">
        <v>117.1031974944458</v>
      </c>
      <c r="K193" s="74" t="n">
        <v>110.8669990539551</v>
      </c>
      <c r="L193" s="78" t="n">
        <v>86.10999980926513</v>
      </c>
      <c r="M193" s="77" t="n">
        <v>4.950235152338834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94.75819961547852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168.0881585190039</v>
      </c>
      <c r="AJ193" s="94" t="n">
        <v>0</v>
      </c>
      <c r="AK193" s="94" t="inlineStr">
        <is>
          <t>None</t>
        </is>
      </c>
      <c r="AL193" s="84" t="inlineStr">
        <is>
          <t>Entegris, Inc.</t>
        </is>
      </c>
      <c r="AM193" t="inlineStr">
        <is>
          <t>Technology</t>
        </is>
      </c>
      <c r="AN193" t="inlineStr">
        <is>
          <t>Semiconductor Equipment &amp; Materials</t>
        </is>
      </c>
      <c r="AO193" t="n">
        <v>87</v>
      </c>
    </row>
    <row r="194">
      <c r="A194" s="64" t="inlineStr">
        <is>
          <t>ROK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429.1499938964844</v>
      </c>
      <c r="J194" s="77" t="n">
        <v>420.8493696129877</v>
      </c>
      <c r="K194" s="74" t="n">
        <v>416.3264984130859</v>
      </c>
      <c r="L194" s="78" t="n">
        <v>349.7409502410889</v>
      </c>
      <c r="M194" s="77" t="n">
        <v>9.214805535716977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403.7189990234375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72.38070639438455</v>
      </c>
      <c r="AJ194" s="94" t="n">
        <v>1</v>
      </c>
      <c r="AK194" s="94" t="inlineStr">
        <is>
          <t>None</t>
        </is>
      </c>
      <c r="AL194" s="84" t="inlineStr">
        <is>
          <t>Rockwell Automation, Inc.</t>
        </is>
      </c>
      <c r="AM194" t="inlineStr">
        <is>
          <t>Industrials</t>
        </is>
      </c>
      <c r="AN194" t="inlineStr">
        <is>
          <t>Specialty Industrial Machinery</t>
        </is>
      </c>
      <c r="AO194" t="n">
        <v>87</v>
      </c>
    </row>
    <row r="195">
      <c r="A195" s="64" t="inlineStr">
        <is>
          <t>TILE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32.20999908447266</v>
      </c>
      <c r="J195" s="77" t="n">
        <v>31.34566931543137</v>
      </c>
      <c r="K195" s="74" t="n">
        <v>30.63499975204468</v>
      </c>
      <c r="L195" s="78" t="n">
        <v>25.10174995422363</v>
      </c>
      <c r="M195" s="77" t="n">
        <v>0.8250994178142619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28.95739990234375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105.1869149722325</v>
      </c>
      <c r="AJ195" s="94" t="n">
        <v>1</v>
      </c>
      <c r="AK195" s="94" t="inlineStr">
        <is>
          <t>None</t>
        </is>
      </c>
      <c r="AL195" s="84" t="inlineStr">
        <is>
          <t>Interface, Inc.</t>
        </is>
      </c>
      <c r="AM195" t="inlineStr">
        <is>
          <t>Consumer Cyclical</t>
        </is>
      </c>
      <c r="AN195" t="inlineStr">
        <is>
          <t>Furnishings, Fixtures &amp; Appliances</t>
        </is>
      </c>
      <c r="AO195" t="n">
        <v>87</v>
      </c>
    </row>
    <row r="196">
      <c r="A196" s="64" t="inlineStr">
        <is>
          <t>YETI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46.40999984741211</v>
      </c>
      <c r="J196" s="77" t="n">
        <v>46.98858596771736</v>
      </c>
      <c r="K196" s="74" t="n">
        <v>48.01500015258789</v>
      </c>
      <c r="L196" s="78" t="n">
        <v>36.16765006065368</v>
      </c>
      <c r="M196" s="77" t="n">
        <v>1.499644915530845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44.93980003356933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-1</v>
      </c>
      <c r="AI196" s="94" t="n">
        <v>27.74619143996797</v>
      </c>
      <c r="AJ196" s="94" t="n">
        <v>0</v>
      </c>
      <c r="AK196" s="94" t="inlineStr">
        <is>
          <t>None</t>
        </is>
      </c>
      <c r="AL196" s="84" t="inlineStr">
        <is>
          <t>YETI Holdings, Inc.</t>
        </is>
      </c>
      <c r="AM196" t="inlineStr">
        <is>
          <t>Consumer Cyclical</t>
        </is>
      </c>
      <c r="AN196" t="inlineStr">
        <is>
          <t>Leisure</t>
        </is>
      </c>
      <c r="AO196" t="n">
        <v>87</v>
      </c>
    </row>
    <row r="197">
      <c r="A197" s="64" t="inlineStr">
        <is>
          <t>PSMT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143.4600067138672</v>
      </c>
      <c r="J197" s="77" t="n">
        <v>141.8825491894571</v>
      </c>
      <c r="K197" s="74" t="n">
        <v>138.621000289917</v>
      </c>
      <c r="L197" s="78" t="n">
        <v>115.3318501663208</v>
      </c>
      <c r="M197" s="77" t="n">
        <v>4.058461464773898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130.100400390625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111.7987123819772</v>
      </c>
      <c r="AJ197" s="94" t="n">
        <v>0</v>
      </c>
      <c r="AK197" s="94" t="inlineStr">
        <is>
          <t>None</t>
        </is>
      </c>
      <c r="AL197" s="84" t="inlineStr">
        <is>
          <t>PriceSmart, Inc.</t>
        </is>
      </c>
      <c r="AM197" t="inlineStr">
        <is>
          <t>Consumer Defensive</t>
        </is>
      </c>
      <c r="AN197" t="inlineStr">
        <is>
          <t>Discount Stores</t>
        </is>
      </c>
      <c r="AO197" t="n">
        <v>87</v>
      </c>
    </row>
    <row r="198">
      <c r="A198" s="64" t="inlineStr">
        <is>
          <t>IBP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286.9200134277344</v>
      </c>
      <c r="J198" s="77" t="n">
        <v>293.2457531186553</v>
      </c>
      <c r="K198" s="74" t="n">
        <v>294.0520034790039</v>
      </c>
      <c r="L198" s="78" t="n">
        <v>231.7870497894287</v>
      </c>
      <c r="M198" s="77" t="n">
        <v>11.3397394184968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277.0882009887695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42.28647941077017</v>
      </c>
      <c r="AJ198" s="94" t="n">
        <v>0</v>
      </c>
      <c r="AK198" s="94" t="inlineStr">
        <is>
          <t>None</t>
        </is>
      </c>
      <c r="AL198" s="84" t="inlineStr">
        <is>
          <t>Installed Building Products, In</t>
        </is>
      </c>
      <c r="AM198" t="inlineStr">
        <is>
          <t>Consumer Cyclical</t>
        </is>
      </c>
      <c r="AN198" t="inlineStr">
        <is>
          <t>Residential Construction</t>
        </is>
      </c>
      <c r="AO198" t="n">
        <v>87</v>
      </c>
    </row>
    <row r="199">
      <c r="A199" s="64" t="inlineStr">
        <is>
          <t>HUBG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49.68000030517578</v>
      </c>
      <c r="J199" s="77" t="n">
        <v>47.84029208257487</v>
      </c>
      <c r="K199" s="74" t="n">
        <v>46.99900016784668</v>
      </c>
      <c r="L199" s="78" t="n">
        <v>37.02759996414184</v>
      </c>
      <c r="M199" s="77" t="n">
        <v>1.153314600833093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43.55599998474121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125.2792137402838</v>
      </c>
      <c r="AJ199" s="94" t="n">
        <v>0</v>
      </c>
      <c r="AK199" s="94" t="inlineStr">
        <is>
          <t>None</t>
        </is>
      </c>
      <c r="AL199" s="84" t="inlineStr">
        <is>
          <t>Hub Group, Inc.</t>
        </is>
      </c>
      <c r="AM199" t="inlineStr">
        <is>
          <t>Industrials</t>
        </is>
      </c>
      <c r="AN199" t="inlineStr">
        <is>
          <t>Integrated Freight &amp; Logistics</t>
        </is>
      </c>
      <c r="AO199" t="n">
        <v>87</v>
      </c>
    </row>
    <row r="200">
      <c r="A200" s="64" t="inlineStr">
        <is>
          <t>SLB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48.04999923706055</v>
      </c>
      <c r="J200" s="77" t="n">
        <v>48.20210217150063</v>
      </c>
      <c r="K200" s="74" t="n">
        <v>46.91500034332275</v>
      </c>
      <c r="L200" s="78" t="n">
        <v>36.41215016365052</v>
      </c>
      <c r="M200" s="77" t="n">
        <v>1.485747033086061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41.41940032958984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169.5753293460989</v>
      </c>
      <c r="AJ200" s="94" t="n">
        <v>0</v>
      </c>
      <c r="AK200" s="94" t="inlineStr">
        <is>
          <t>None</t>
        </is>
      </c>
      <c r="AL200" s="84" t="inlineStr">
        <is>
          <t>SLB Limited</t>
        </is>
      </c>
      <c r="AM200" t="inlineStr">
        <is>
          <t>Energy</t>
        </is>
      </c>
      <c r="AN200" t="inlineStr">
        <is>
          <t>Oil &amp; Gas Equipment &amp; Services</t>
        </is>
      </c>
      <c r="AO200" t="n">
        <v>87</v>
      </c>
    </row>
    <row r="201">
      <c r="A201" s="64" t="inlineStr">
        <is>
          <t>REX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34.31000137329102</v>
      </c>
      <c r="J201" s="77" t="n">
        <v>33.89933482200769</v>
      </c>
      <c r="K201" s="74" t="n">
        <v>33.4770004272461</v>
      </c>
      <c r="L201" s="78" t="n">
        <v>28.54872508049011</v>
      </c>
      <c r="M201" s="77" t="n">
        <v>0.9880661642008225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33.33160026550293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24.08165386938025</v>
      </c>
      <c r="AJ201" s="94" t="n">
        <v>1</v>
      </c>
      <c r="AK201" s="94" t="inlineStr">
        <is>
          <t>None</t>
        </is>
      </c>
      <c r="AL201" s="84" t="inlineStr">
        <is>
          <t>REX American Resources Corporat</t>
        </is>
      </c>
      <c r="AM201" t="inlineStr">
        <is>
          <t>Basic Materials</t>
        </is>
      </c>
      <c r="AN201" t="inlineStr">
        <is>
          <t>Chemicals</t>
        </is>
      </c>
      <c r="AO201" t="n">
        <v>86</v>
      </c>
    </row>
    <row r="202">
      <c r="A202" s="64" t="inlineStr">
        <is>
          <t>NE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36</v>
      </c>
      <c r="J202" s="77" t="n">
        <v>34.65267948887342</v>
      </c>
      <c r="K202" s="74" t="n">
        <v>32.74650001525879</v>
      </c>
      <c r="L202" s="78" t="n">
        <v>28.25220000267029</v>
      </c>
      <c r="M202" s="77" t="n">
        <v>1.300152254980162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31.0681999206543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128.5756756092579</v>
      </c>
      <c r="AJ202" s="94" t="n">
        <v>1</v>
      </c>
      <c r="AK202" s="94" t="inlineStr">
        <is>
          <t>None</t>
        </is>
      </c>
      <c r="AL202" s="84" t="inlineStr">
        <is>
          <t>Noble Corporation plc A</t>
        </is>
      </c>
      <c r="AM202" t="inlineStr">
        <is>
          <t>Energy</t>
        </is>
      </c>
      <c r="AN202" t="inlineStr">
        <is>
          <t>Oil &amp; Gas Drilling</t>
        </is>
      </c>
      <c r="AO202" t="n">
        <v>86</v>
      </c>
    </row>
    <row r="203">
      <c r="A203" s="64" t="inlineStr">
        <is>
          <t>STLD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186.5500030517578</v>
      </c>
      <c r="J203" s="77" t="n">
        <v>178.6975909897788</v>
      </c>
      <c r="K203" s="74" t="n">
        <v>174.7860023498535</v>
      </c>
      <c r="L203" s="78" t="n">
        <v>144.2773504257202</v>
      </c>
      <c r="M203" s="77" t="n">
        <v>5.609793207990634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171.2620010375977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59.14811756367666</v>
      </c>
      <c r="AJ203" s="94" t="n">
        <v>1</v>
      </c>
      <c r="AK203" s="94" t="inlineStr">
        <is>
          <t>None</t>
        </is>
      </c>
      <c r="AL203" s="84" t="inlineStr">
        <is>
          <t>Steel Dynamics, Inc.</t>
        </is>
      </c>
      <c r="AM203" t="inlineStr">
        <is>
          <t>Basic Materials</t>
        </is>
      </c>
      <c r="AN203" t="inlineStr">
        <is>
          <t>Steel</t>
        </is>
      </c>
      <c r="AO203" t="n">
        <v>86</v>
      </c>
    </row>
    <row r="204">
      <c r="A204" s="64" t="inlineStr">
        <is>
          <t>LHX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340.239990234375</v>
      </c>
      <c r="J204" s="77" t="n">
        <v>347.7778340578865</v>
      </c>
      <c r="K204" s="74" t="n">
        <v>341.1769989013672</v>
      </c>
      <c r="L204" s="78" t="n">
        <v>275.194450302124</v>
      </c>
      <c r="M204" s="77" t="n">
        <v>9.684472971728145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307.5944000244141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147.428995660083</v>
      </c>
      <c r="AJ204" s="94" t="n">
        <v>0</v>
      </c>
      <c r="AK204" s="94" t="inlineStr">
        <is>
          <t>None</t>
        </is>
      </c>
      <c r="AL204" s="84" t="inlineStr">
        <is>
          <t>L3Harris Technologies, Inc.</t>
        </is>
      </c>
      <c r="AM204" t="inlineStr">
        <is>
          <t>Industrials</t>
        </is>
      </c>
      <c r="AN204" t="inlineStr">
        <is>
          <t>Aerospace &amp; Defense</t>
        </is>
      </c>
      <c r="AO204" t="n">
        <v>86</v>
      </c>
    </row>
    <row r="205">
      <c r="A205" s="64" t="inlineStr">
        <is>
          <t>DCI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101.1699981689453</v>
      </c>
      <c r="J205" s="77" t="n">
        <v>100.9865331308555</v>
      </c>
      <c r="K205" s="74" t="n">
        <v>98.55850105285644</v>
      </c>
      <c r="L205" s="78" t="n">
        <v>79.59840021133422</v>
      </c>
      <c r="M205" s="77" t="n">
        <v>2.066595470287333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93.67040054321289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142.9070748350628</v>
      </c>
      <c r="AJ205" s="94" t="n">
        <v>0</v>
      </c>
      <c r="AK205" s="94" t="inlineStr">
        <is>
          <t>None</t>
        </is>
      </c>
      <c r="AL205" s="84" t="inlineStr">
        <is>
          <t>Donaldson Company, Inc.</t>
        </is>
      </c>
      <c r="AM205" t="inlineStr">
        <is>
          <t>Industrials</t>
        </is>
      </c>
      <c r="AN205" t="inlineStr">
        <is>
          <t>Specialty Industrial Machinery</t>
        </is>
      </c>
      <c r="AO205" t="n">
        <v>86</v>
      </c>
    </row>
    <row r="206">
      <c r="A206" s="64" t="inlineStr">
        <is>
          <t>GOLF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98.19000244140625</v>
      </c>
      <c r="J206" s="77" t="n">
        <v>94.65954851242051</v>
      </c>
      <c r="K206" s="74" t="n">
        <v>91.38749961853027</v>
      </c>
      <c r="L206" s="78" t="n">
        <v>77.8804500579834</v>
      </c>
      <c r="M206" s="77" t="n">
        <v>2.448081328663317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86.28519973754882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142.3452335409997</v>
      </c>
      <c r="AJ206" s="94" t="n">
        <v>1</v>
      </c>
      <c r="AK206" s="94" t="inlineStr">
        <is>
          <t>None</t>
        </is>
      </c>
      <c r="AL206" s="84" t="inlineStr">
        <is>
          <t>Acushnet Holdings Corp.</t>
        </is>
      </c>
      <c r="AM206" t="inlineStr">
        <is>
          <t>Consumer Cyclical</t>
        </is>
      </c>
      <c r="AN206" t="inlineStr">
        <is>
          <t>Leisure</t>
        </is>
      </c>
      <c r="AO206" t="n">
        <v>86</v>
      </c>
    </row>
    <row r="207">
      <c r="A207" s="64" t="inlineStr">
        <is>
          <t>JXN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122.2099990844727</v>
      </c>
      <c r="J207" s="77" t="n">
        <v>116.896848767185</v>
      </c>
      <c r="K207" s="74" t="n">
        <v>115.0424999237061</v>
      </c>
      <c r="L207" s="78" t="n">
        <v>94.74530017852783</v>
      </c>
      <c r="M207" s="77" t="n">
        <v>2.83272927704937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107.377600402832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111.8747264532563</v>
      </c>
      <c r="AJ207" s="94" t="n">
        <v>1</v>
      </c>
      <c r="AK207" s="94" t="inlineStr">
        <is>
          <t>None</t>
        </is>
      </c>
      <c r="AL207" s="84" t="inlineStr">
        <is>
          <t>Jackson Financial Inc.</t>
        </is>
      </c>
      <c r="AM207" t="inlineStr">
        <is>
          <t>Financial Services</t>
        </is>
      </c>
      <c r="AN207" t="inlineStr">
        <is>
          <t>Insurance - Life</t>
        </is>
      </c>
      <c r="AO207" t="n">
        <v>86</v>
      </c>
    </row>
    <row r="208">
      <c r="A208" s="64" t="inlineStr">
        <is>
          <t>MNST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81.09999847412109</v>
      </c>
      <c r="J208" s="77" t="n">
        <v>80.50866731139786</v>
      </c>
      <c r="K208" s="74" t="n">
        <v>79.12850036621094</v>
      </c>
      <c r="L208" s="78" t="n">
        <v>66.94555006027221</v>
      </c>
      <c r="M208" s="77" t="n">
        <v>1.499712961401007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76.61759994506836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98.97525107982733</v>
      </c>
      <c r="AJ208" s="94" t="n">
        <v>0</v>
      </c>
      <c r="AK208" s="94" t="inlineStr">
        <is>
          <t>None</t>
        </is>
      </c>
      <c r="AL208" s="84" t="inlineStr">
        <is>
          <t>Monster Beverage Corporation</t>
        </is>
      </c>
      <c r="AM208" t="inlineStr">
        <is>
          <t>Consumer Defensive</t>
        </is>
      </c>
      <c r="AN208" t="inlineStr">
        <is>
          <t>Beverages - Non-Alcoholic</t>
        </is>
      </c>
      <c r="AO208" t="n">
        <v>86</v>
      </c>
    </row>
    <row r="209">
      <c r="A209" s="64" t="inlineStr">
        <is>
          <t>FLS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79.19999694824219</v>
      </c>
      <c r="J209" s="77" t="n">
        <v>77.61037078531342</v>
      </c>
      <c r="K209" s="74" t="n">
        <v>75.90199966430664</v>
      </c>
      <c r="L209" s="78" t="n">
        <v>58.08069988250733</v>
      </c>
      <c r="M209" s="77" t="n">
        <v>1.820947590857877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72.72279953002929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108.0620730044807</v>
      </c>
      <c r="AJ209" s="94" t="n">
        <v>1</v>
      </c>
      <c r="AK209" s="94" t="inlineStr">
        <is>
          <t>None</t>
        </is>
      </c>
      <c r="AL209" s="84" t="inlineStr">
        <is>
          <t>Flowserve Corporation</t>
        </is>
      </c>
      <c r="AM209" t="inlineStr">
        <is>
          <t>Industrials</t>
        </is>
      </c>
      <c r="AN209" t="inlineStr">
        <is>
          <t>Specialty Industrial Machinery</t>
        </is>
      </c>
      <c r="AO209" t="n">
        <v>86</v>
      </c>
    </row>
    <row r="210">
      <c r="A210" s="64" t="inlineStr">
        <is>
          <t>NYT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73.69999694824219</v>
      </c>
      <c r="J210" s="77" t="n">
        <v>72.60102037716275</v>
      </c>
      <c r="K210" s="74" t="n">
        <v>71.66799964904786</v>
      </c>
      <c r="L210" s="78" t="n">
        <v>59.39249990463257</v>
      </c>
      <c r="M210" s="77" t="n">
        <v>1.15529711860915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68.90919952392578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111.0975433069734</v>
      </c>
      <c r="AJ210" s="94" t="n">
        <v>1</v>
      </c>
      <c r="AK210" s="94" t="inlineStr">
        <is>
          <t>None</t>
        </is>
      </c>
      <c r="AL210" s="84" t="inlineStr">
        <is>
          <t>New York Times Company (The)</t>
        </is>
      </c>
      <c r="AM210" t="inlineStr">
        <is>
          <t>Communication Services</t>
        </is>
      </c>
      <c r="AN210" t="inlineStr">
        <is>
          <t>Publishing</t>
        </is>
      </c>
      <c r="AO210" t="n">
        <v>86</v>
      </c>
    </row>
    <row r="211">
      <c r="A211" s="64" t="inlineStr">
        <is>
          <t>PTCT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74.87999725341797</v>
      </c>
      <c r="J211" s="77" t="n">
        <v>75.56409914631296</v>
      </c>
      <c r="K211" s="74" t="n">
        <v>75.88449935913086</v>
      </c>
      <c r="L211" s="78" t="n">
        <v>60.18387481689453</v>
      </c>
      <c r="M211" s="77" t="n">
        <v>3.029131940220145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76.94339965820312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-1</v>
      </c>
      <c r="AI211" s="94" t="n">
        <v>-8.243663121852792</v>
      </c>
      <c r="AJ211" s="94" t="n">
        <v>0</v>
      </c>
      <c r="AK211" s="94" t="inlineStr">
        <is>
          <t>None</t>
        </is>
      </c>
      <c r="AL211" s="84" t="inlineStr">
        <is>
          <t>PTC Therapeutics, Inc.</t>
        </is>
      </c>
      <c r="AM211" t="inlineStr">
        <is>
          <t>Healthcare</t>
        </is>
      </c>
      <c r="AN211" t="inlineStr">
        <is>
          <t>Biotechnology</t>
        </is>
      </c>
      <c r="AO211" t="n">
        <v>86</v>
      </c>
    </row>
    <row r="212">
      <c r="A212" s="64" t="inlineStr">
        <is>
          <t>NPK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131.9499969482422</v>
      </c>
      <c r="J212" s="77" t="n">
        <v>124.27310380137</v>
      </c>
      <c r="K212" s="74" t="n">
        <v>119.9610000610352</v>
      </c>
      <c r="L212" s="78" t="n">
        <v>102.4728998565674</v>
      </c>
      <c r="M212" s="77" t="n">
        <v>3.77026906783714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108.6572004699707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143.7342206662739</v>
      </c>
      <c r="AJ212" s="94" t="n">
        <v>1</v>
      </c>
      <c r="AK212" s="94" t="inlineStr">
        <is>
          <t>None</t>
        </is>
      </c>
      <c r="AL212" s="84" t="inlineStr">
        <is>
          <t>National Presto Industries, Inc</t>
        </is>
      </c>
      <c r="AM212" t="inlineStr">
        <is>
          <t>Industrials</t>
        </is>
      </c>
      <c r="AN212" t="inlineStr">
        <is>
          <t>Aerospace &amp; Defense</t>
        </is>
      </c>
      <c r="AO212" t="n">
        <v>86</v>
      </c>
    </row>
    <row r="213">
      <c r="A213" s="64" t="inlineStr">
        <is>
          <t>AMR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202.4600067138672</v>
      </c>
      <c r="J213" s="77" t="n">
        <v>218.8937488530735</v>
      </c>
      <c r="K213" s="74" t="n">
        <v>227.6855018615723</v>
      </c>
      <c r="L213" s="78" t="n">
        <v>153.2948999786377</v>
      </c>
      <c r="M213" s="77" t="n">
        <v>11.93257225142025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201.0544003295898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-1</v>
      </c>
      <c r="AI213" s="94" t="n">
        <v>20.84252441263266</v>
      </c>
      <c r="AJ213" s="94" t="n">
        <v>0</v>
      </c>
      <c r="AK213" s="94" t="inlineStr">
        <is>
          <t>None</t>
        </is>
      </c>
      <c r="AL213" s="84" t="inlineStr">
        <is>
          <t>Alpha Metallurgical Resources,</t>
        </is>
      </c>
      <c r="AM213" t="inlineStr">
        <is>
          <t>Basic Materials</t>
        </is>
      </c>
      <c r="AN213" t="inlineStr">
        <is>
          <t>Coking Coal</t>
        </is>
      </c>
      <c r="AO213" t="n">
        <v>86</v>
      </c>
    </row>
    <row r="214">
      <c r="A214" s="64" t="inlineStr">
        <is>
          <t>ADEA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18.79500007629395</v>
      </c>
      <c r="J214" s="77" t="n">
        <v>18.63534795334957</v>
      </c>
      <c r="K214" s="74" t="n">
        <v>18.78250017166138</v>
      </c>
      <c r="L214" s="78" t="n">
        <v>14.7973500585556</v>
      </c>
      <c r="M214" s="77" t="n">
        <v>0.7104358264495813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15.82020011901855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91.05915757580122</v>
      </c>
      <c r="AJ214" s="94" t="n">
        <v>0</v>
      </c>
      <c r="AK214" s="94" t="inlineStr">
        <is>
          <t>None</t>
        </is>
      </c>
      <c r="AL214" s="84" t="inlineStr">
        <is>
          <t>Adeia Inc.</t>
        </is>
      </c>
      <c r="AM214" t="inlineStr">
        <is>
          <t>Technology</t>
        </is>
      </c>
      <c r="AN214" t="inlineStr">
        <is>
          <t>Software - Application</t>
        </is>
      </c>
      <c r="AO214" t="n">
        <v>86</v>
      </c>
    </row>
    <row r="215">
      <c r="A215" s="64" t="inlineStr">
        <is>
          <t>CRL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213.2200012207031</v>
      </c>
      <c r="J215" s="77" t="n">
        <v>216.0070419970712</v>
      </c>
      <c r="K215" s="74" t="n">
        <v>217.8865013122559</v>
      </c>
      <c r="L215" s="78" t="n">
        <v>166.0973001098633</v>
      </c>
      <c r="M215" s="77" t="n">
        <v>6.529981023108397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200.2792001342773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58.15830057457559</v>
      </c>
      <c r="AJ215" s="94" t="n">
        <v>0</v>
      </c>
      <c r="AK215" s="94" t="inlineStr">
        <is>
          <t>None</t>
        </is>
      </c>
      <c r="AL215" s="84" t="inlineStr">
        <is>
          <t>Charles River Laboratories Inte</t>
        </is>
      </c>
      <c r="AM215" t="inlineStr">
        <is>
          <t>Healthcare</t>
        </is>
      </c>
      <c r="AN215" t="inlineStr">
        <is>
          <t>Diagnostics &amp; Research</t>
        </is>
      </c>
      <c r="AO215" t="n">
        <v>86</v>
      </c>
    </row>
    <row r="216">
      <c r="A216" s="64" t="inlineStr">
        <is>
          <t>TDW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64.63999938964844</v>
      </c>
      <c r="J216" s="77" t="n">
        <v>61.37923163868044</v>
      </c>
      <c r="K216" s="74" t="n">
        <v>58.59650001525879</v>
      </c>
      <c r="L216" s="78" t="n">
        <v>51.12190006256103</v>
      </c>
      <c r="M216" s="77" t="n">
        <v>2.726077885265602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55.78619987487793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94.67573150711389</v>
      </c>
      <c r="AJ216" s="94" t="n">
        <v>1</v>
      </c>
      <c r="AK216" s="94" t="inlineStr">
        <is>
          <t>None</t>
        </is>
      </c>
      <c r="AL216" s="84" t="inlineStr">
        <is>
          <t>Tidewater Inc.</t>
        </is>
      </c>
      <c r="AM216" t="inlineStr">
        <is>
          <t>Energy</t>
        </is>
      </c>
      <c r="AN216" t="inlineStr">
        <is>
          <t>Oil &amp; Gas Equipment &amp; Services</t>
        </is>
      </c>
      <c r="AO216" t="n">
        <v>85</v>
      </c>
    </row>
    <row r="217">
      <c r="A217" s="64" t="inlineStr">
        <is>
          <t>C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116.2300033569336</v>
      </c>
      <c r="J217" s="77" t="n">
        <v>115.4606646057356</v>
      </c>
      <c r="K217" s="74" t="n">
        <v>116.8930004119873</v>
      </c>
      <c r="L217" s="78" t="n">
        <v>94.80620000839234</v>
      </c>
      <c r="M217" s="77" t="n">
        <v>2.922007268663763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112.7329998779297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-1</v>
      </c>
      <c r="AI217" s="94" t="n">
        <v>9.234853054131573</v>
      </c>
      <c r="AJ217" s="94" t="n">
        <v>0</v>
      </c>
      <c r="AK217" s="94" t="inlineStr">
        <is>
          <t>None</t>
        </is>
      </c>
      <c r="AL217" s="84" t="inlineStr">
        <is>
          <t>Citigroup, Inc.</t>
        </is>
      </c>
      <c r="AM217" t="inlineStr">
        <is>
          <t>Financial Services</t>
        </is>
      </c>
      <c r="AN217" t="inlineStr">
        <is>
          <t>Banks - Diversified</t>
        </is>
      </c>
      <c r="AO217" t="n">
        <v>85</v>
      </c>
    </row>
    <row r="218">
      <c r="A218" s="64" t="inlineStr">
        <is>
          <t>SEE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41.88999938964844</v>
      </c>
      <c r="J218" s="77" t="n">
        <v>41.82683838818004</v>
      </c>
      <c r="K218" s="74" t="n">
        <v>41.72249984741211</v>
      </c>
      <c r="L218" s="78" t="n">
        <v>34.74204991340637</v>
      </c>
      <c r="M218" s="77" t="n">
        <v>0.1828441059202461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41.8689998626709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43.67527148752745</v>
      </c>
      <c r="AJ218" s="94" t="n">
        <v>1</v>
      </c>
      <c r="AK218" s="94" t="inlineStr">
        <is>
          <t>None</t>
        </is>
      </c>
      <c r="AL218" s="84" t="inlineStr">
        <is>
          <t>Sealed Air Corporation</t>
        </is>
      </c>
      <c r="AM218" t="inlineStr">
        <is>
          <t>Consumer Cyclical</t>
        </is>
      </c>
      <c r="AN218" t="inlineStr">
        <is>
          <t>Packaging &amp; Containers</t>
        </is>
      </c>
      <c r="AO218" t="n">
        <v>85</v>
      </c>
    </row>
    <row r="219">
      <c r="A219" s="64" t="inlineStr">
        <is>
          <t>ARCB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99.75</v>
      </c>
      <c r="J219" s="77" t="n">
        <v>90.05458681554683</v>
      </c>
      <c r="K219" s="74" t="n">
        <v>88.44050064086915</v>
      </c>
      <c r="L219" s="78" t="n">
        <v>72.68845008850097</v>
      </c>
      <c r="M219" s="77" t="n">
        <v>4.15139233337448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78.41080055236816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97.50196029891409</v>
      </c>
      <c r="AJ219" s="94" t="n">
        <v>0</v>
      </c>
      <c r="AK219" s="94" t="inlineStr">
        <is>
          <t>None</t>
        </is>
      </c>
      <c r="AL219" s="84" t="inlineStr">
        <is>
          <t>ArcBest Corporation</t>
        </is>
      </c>
      <c r="AM219" t="inlineStr">
        <is>
          <t>Industrials</t>
        </is>
      </c>
      <c r="AN219" t="inlineStr">
        <is>
          <t>Trucking</t>
        </is>
      </c>
      <c r="AO219" t="n">
        <v>85</v>
      </c>
    </row>
    <row r="220">
      <c r="A220" s="64" t="inlineStr">
        <is>
          <t>UTHR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475</v>
      </c>
      <c r="J220" s="77" t="n">
        <v>472.5217025024072</v>
      </c>
      <c r="K220" s="74" t="n">
        <v>477.5259979248047</v>
      </c>
      <c r="L220" s="78" t="n">
        <v>383.4620506286621</v>
      </c>
      <c r="M220" s="77" t="n">
        <v>10.52483074414746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486.2029992675782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-1</v>
      </c>
      <c r="AI220" s="94" t="n">
        <v>-44.20543848420932</v>
      </c>
      <c r="AJ220" s="94" t="n">
        <v>0</v>
      </c>
      <c r="AK220" s="94" t="inlineStr">
        <is>
          <t>None</t>
        </is>
      </c>
      <c r="AL220" s="84" t="inlineStr">
        <is>
          <t>United Therapeutics Corporation</t>
        </is>
      </c>
      <c r="AM220" t="inlineStr">
        <is>
          <t>Healthcare</t>
        </is>
      </c>
      <c r="AN220" t="inlineStr">
        <is>
          <t>Drug Manufacturers - Specialty &amp; Generic</t>
        </is>
      </c>
      <c r="AO220" t="n">
        <v>85</v>
      </c>
    </row>
    <row r="221">
      <c r="A221" s="64" t="inlineStr">
        <is>
          <t>BWA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48.15000152587891</v>
      </c>
      <c r="J221" s="77" t="n">
        <v>47.98793455294643</v>
      </c>
      <c r="K221" s="74" t="n">
        <v>47.90200004577637</v>
      </c>
      <c r="L221" s="78" t="n">
        <v>39.86859997749329</v>
      </c>
      <c r="M221" s="77" t="n">
        <v>1.048932685856631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45.59339996337891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64.42728401199749</v>
      </c>
      <c r="AJ221" s="94" t="n">
        <v>0</v>
      </c>
      <c r="AK221" s="94" t="inlineStr">
        <is>
          <t>None</t>
        </is>
      </c>
      <c r="AL221" s="84" t="inlineStr">
        <is>
          <t>BorgWarner Inc.</t>
        </is>
      </c>
      <c r="AM221" t="inlineStr">
        <is>
          <t>Consumer Cyclical</t>
        </is>
      </c>
      <c r="AN221" t="inlineStr">
        <is>
          <t>Auto Parts</t>
        </is>
      </c>
      <c r="AO221" t="n">
        <v>85</v>
      </c>
    </row>
    <row r="222">
      <c r="A222" s="64" t="inlineStr">
        <is>
          <t>TXN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225.0099945068359</v>
      </c>
      <c r="J222" s="77" t="n">
        <v>207.5544283580095</v>
      </c>
      <c r="K222" s="74" t="n">
        <v>196.3355003356934</v>
      </c>
      <c r="L222" s="78" t="n">
        <v>184.1819007110596</v>
      </c>
      <c r="M222" s="77" t="n">
        <v>6.374993297502471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182.7922006225586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173.7957210615146</v>
      </c>
      <c r="AJ222" s="94" t="n">
        <v>1</v>
      </c>
      <c r="AK222" s="94" t="inlineStr">
        <is>
          <t>None</t>
        </is>
      </c>
      <c r="AL222" s="84" t="inlineStr">
        <is>
          <t>Texas Instruments Incorporated</t>
        </is>
      </c>
      <c r="AM222" t="inlineStr">
        <is>
          <t>Technology</t>
        </is>
      </c>
      <c r="AN222" t="inlineStr">
        <is>
          <t>Semiconductors</t>
        </is>
      </c>
      <c r="AO222" t="n">
        <v>85</v>
      </c>
    </row>
    <row r="223">
      <c r="A223" s="64" t="inlineStr">
        <is>
          <t>PH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952</v>
      </c>
      <c r="J223" s="77" t="n">
        <v>936.0107965110431</v>
      </c>
      <c r="K223" s="74" t="n">
        <v>930.8710021972656</v>
      </c>
      <c r="L223" s="78" t="n">
        <v>760.2968508911133</v>
      </c>
      <c r="M223" s="77" t="n">
        <v>19.5860528458369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894.635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75.81372848751458</v>
      </c>
      <c r="AJ223" s="94" t="n">
        <v>0</v>
      </c>
      <c r="AK223" s="94" t="inlineStr">
        <is>
          <t>None</t>
        </is>
      </c>
      <c r="AL223" s="84" t="inlineStr">
        <is>
          <t>Parker-Hannifin Corporation</t>
        </is>
      </c>
      <c r="AM223" t="inlineStr">
        <is>
          <t>Industrials</t>
        </is>
      </c>
      <c r="AN223" t="inlineStr">
        <is>
          <t>Specialty Industrial Machinery</t>
        </is>
      </c>
      <c r="AO223" t="n">
        <v>85</v>
      </c>
    </row>
    <row r="224">
      <c r="A224" s="64" t="inlineStr">
        <is>
          <t>RTX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201.0899963378906</v>
      </c>
      <c r="J224" s="77" t="n">
        <v>198.6024215492443</v>
      </c>
      <c r="K224" s="74" t="n">
        <v>195.5739990234375</v>
      </c>
      <c r="L224" s="78" t="n">
        <v>160.0934502029419</v>
      </c>
      <c r="M224" s="77" t="n">
        <v>4.451098442247673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184.4931988525391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108.6198404617388</v>
      </c>
      <c r="AJ224" s="94" t="n">
        <v>0</v>
      </c>
      <c r="AK224" s="94" t="inlineStr">
        <is>
          <t>None</t>
        </is>
      </c>
      <c r="AL224" s="84" t="inlineStr">
        <is>
          <t>RTX Corporation</t>
        </is>
      </c>
      <c r="AM224" t="inlineStr">
        <is>
          <t>Industrials</t>
        </is>
      </c>
      <c r="AN224" t="inlineStr">
        <is>
          <t>Aerospace &amp; Defense</t>
        </is>
      </c>
      <c r="AO224" t="n">
        <v>85</v>
      </c>
    </row>
    <row r="225">
      <c r="A225" s="64" t="inlineStr">
        <is>
          <t>MRK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113.370002746582</v>
      </c>
      <c r="J225" s="77" t="n">
        <v>109.5562350008807</v>
      </c>
      <c r="K225" s="74" t="n">
        <v>109.3405002593994</v>
      </c>
      <c r="L225" s="78" t="n">
        <v>88.01369998931885</v>
      </c>
      <c r="M225" s="77" t="n">
        <v>2.548850931575659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104.7094003295898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65.93169799182076</v>
      </c>
      <c r="AJ225" s="94" t="n">
        <v>0</v>
      </c>
      <c r="AK225" s="94" t="inlineStr">
        <is>
          <t>None</t>
        </is>
      </c>
      <c r="AL225" s="84" t="inlineStr">
        <is>
          <t>Merck &amp; Company, Inc.</t>
        </is>
      </c>
      <c r="AM225" t="inlineStr">
        <is>
          <t>Healthcare</t>
        </is>
      </c>
      <c r="AN225" t="inlineStr">
        <is>
          <t>Drug Manufacturers - General</t>
        </is>
      </c>
      <c r="AO225" t="n">
        <v>85</v>
      </c>
    </row>
    <row r="226">
      <c r="A226" s="64" t="inlineStr">
        <is>
          <t>BHE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53.88000106811523</v>
      </c>
      <c r="J226" s="77" t="n">
        <v>50.74648828276884</v>
      </c>
      <c r="K226" s="74" t="n">
        <v>48.58250007629395</v>
      </c>
      <c r="L226" s="78" t="n">
        <v>40.99850004196167</v>
      </c>
      <c r="M226" s="77" t="n">
        <v>1.582979625921753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46.57219993591308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120.3531032367317</v>
      </c>
      <c r="AJ226" s="94" t="n">
        <v>1</v>
      </c>
      <c r="AK226" s="94" t="inlineStr">
        <is>
          <t>None</t>
        </is>
      </c>
      <c r="AL226" s="84" t="inlineStr">
        <is>
          <t>Benchmark Electronics, Inc.</t>
        </is>
      </c>
      <c r="AM226" t="inlineStr">
        <is>
          <t>Technology</t>
        </is>
      </c>
      <c r="AN226" t="inlineStr">
        <is>
          <t>Electronic Components</t>
        </is>
      </c>
      <c r="AO226" t="n">
        <v>85</v>
      </c>
    </row>
    <row r="227">
      <c r="A227" s="64" t="inlineStr">
        <is>
          <t>GNL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9.329999923706055</v>
      </c>
      <c r="J227" s="77" t="n">
        <v>9.375975140809715</v>
      </c>
      <c r="K227" s="74" t="n">
        <v>9.232000064849853</v>
      </c>
      <c r="L227" s="78" t="n">
        <v>7.919649996757507</v>
      </c>
      <c r="M227" s="77" t="n">
        <v>0.1909860318942981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8.662200040817261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131.027649205227</v>
      </c>
      <c r="AJ227" s="94" t="n">
        <v>0</v>
      </c>
      <c r="AK227" s="94" t="inlineStr">
        <is>
          <t>None</t>
        </is>
      </c>
      <c r="AL227" s="84" t="inlineStr">
        <is>
          <t>Global Net Lease, Inc.</t>
        </is>
      </c>
      <c r="AM227" t="inlineStr">
        <is>
          <t>Real Estate</t>
        </is>
      </c>
      <c r="AN227" t="inlineStr">
        <is>
          <t>REIT - Diversified</t>
        </is>
      </c>
      <c r="AO227" t="n">
        <v>85</v>
      </c>
    </row>
    <row r="228">
      <c r="A228" s="64" t="inlineStr">
        <is>
          <t>GVA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123.5899963378906</v>
      </c>
      <c r="J228" s="77" t="n">
        <v>121.0936654798875</v>
      </c>
      <c r="K228" s="74" t="n">
        <v>120.9505001068115</v>
      </c>
      <c r="L228" s="78" t="n">
        <v>101.8989499282837</v>
      </c>
      <c r="M228" s="77" t="n">
        <v>2.626492920841248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115.3045999145508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59.36014997883299</v>
      </c>
      <c r="AJ228" s="94" t="n">
        <v>0</v>
      </c>
      <c r="AK228" s="94" t="inlineStr">
        <is>
          <t>None</t>
        </is>
      </c>
      <c r="AL228" s="84" t="inlineStr">
        <is>
          <t>Granite Construction Incorporat</t>
        </is>
      </c>
      <c r="AM228" t="inlineStr">
        <is>
          <t>Industrials</t>
        </is>
      </c>
      <c r="AN228" t="inlineStr">
        <is>
          <t>Engineering &amp; Construction</t>
        </is>
      </c>
      <c r="AO228" t="n">
        <v>85</v>
      </c>
    </row>
    <row r="229">
      <c r="A229" s="64" t="inlineStr">
        <is>
          <t>NUE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180.9600067138672</v>
      </c>
      <c r="J229" s="77" t="n">
        <v>177.0481569618549</v>
      </c>
      <c r="K229" s="74" t="n">
        <v>173.5255004882812</v>
      </c>
      <c r="L229" s="78" t="n">
        <v>141.7021996307373</v>
      </c>
      <c r="M229" s="77" t="n">
        <v>5.097338021974839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165.872600402832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87.48974317161682</v>
      </c>
      <c r="AJ229" s="94" t="n">
        <v>0</v>
      </c>
      <c r="AK229" s="94" t="inlineStr">
        <is>
          <t>None</t>
        </is>
      </c>
      <c r="AL229" s="84" t="inlineStr">
        <is>
          <t>Nucor Corporation</t>
        </is>
      </c>
      <c r="AM229" t="inlineStr">
        <is>
          <t>Basic Materials</t>
        </is>
      </c>
      <c r="AN229" t="inlineStr">
        <is>
          <t>Steel</t>
        </is>
      </c>
      <c r="AO229" t="n">
        <v>85</v>
      </c>
    </row>
    <row r="230">
      <c r="A230" s="64" t="inlineStr">
        <is>
          <t>AZZ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127.7099990844727</v>
      </c>
      <c r="J230" s="77" t="n">
        <v>124.016074281901</v>
      </c>
      <c r="K230" s="74" t="n">
        <v>121.2669998168945</v>
      </c>
      <c r="L230" s="78" t="n">
        <v>104.2351000595093</v>
      </c>
      <c r="M230" s="77" t="n">
        <v>2.971271184239007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112.5632000732422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132.8592921675705</v>
      </c>
      <c r="AJ230" s="94" t="n">
        <v>0</v>
      </c>
      <c r="AK230" s="94" t="inlineStr">
        <is>
          <t>None</t>
        </is>
      </c>
      <c r="AL230" s="84" t="inlineStr">
        <is>
          <t>AZZ Inc.</t>
        </is>
      </c>
      <c r="AM230" t="inlineStr">
        <is>
          <t>Industrials</t>
        </is>
      </c>
      <c r="AN230" t="inlineStr">
        <is>
          <t>Specialty Business Services</t>
        </is>
      </c>
      <c r="AO230" t="n">
        <v>85</v>
      </c>
    </row>
    <row r="231">
      <c r="A231" s="64" t="inlineStr">
        <is>
          <t>KW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9.840000152587891</v>
      </c>
      <c r="J231" s="77" t="n">
        <v>9.846847822038074</v>
      </c>
      <c r="K231" s="74" t="n">
        <v>9.852500009536744</v>
      </c>
      <c r="L231" s="78" t="n">
        <v>8.132999987602235</v>
      </c>
      <c r="M231" s="77" t="n">
        <v>0.1506671314407075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9.785999965667724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21.26776977761995</v>
      </c>
      <c r="AJ231" s="94" t="n">
        <v>0</v>
      </c>
      <c r="AK231" s="94" t="inlineStr">
        <is>
          <t>None</t>
        </is>
      </c>
      <c r="AL231" s="84" t="inlineStr">
        <is>
          <t>Kennedy-Wilson Holdings Inc.</t>
        </is>
      </c>
      <c r="AM231" t="inlineStr">
        <is>
          <t>Real Estate</t>
        </is>
      </c>
      <c r="AN231" t="inlineStr">
        <is>
          <t>Real Estate Services</t>
        </is>
      </c>
      <c r="AO231" t="n">
        <v>84</v>
      </c>
    </row>
    <row r="232">
      <c r="A232" s="64" t="inlineStr">
        <is>
          <t>EME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731.6699829101562</v>
      </c>
      <c r="J232" s="77" t="n">
        <v>711.861122229144</v>
      </c>
      <c r="K232" s="74" t="n">
        <v>686.7320037841797</v>
      </c>
      <c r="L232" s="78" t="n">
        <v>589.5536013793945</v>
      </c>
      <c r="M232" s="77" t="n">
        <v>20.87604146428805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644.5760034179688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115.2784855788812</v>
      </c>
      <c r="AJ232" s="94" t="n">
        <v>1</v>
      </c>
      <c r="AK232" s="94" t="inlineStr">
        <is>
          <t>None</t>
        </is>
      </c>
      <c r="AL232" s="84" t="inlineStr">
        <is>
          <t>EMCOR Group, Inc.</t>
        </is>
      </c>
      <c r="AM232" t="inlineStr">
        <is>
          <t>Industrials</t>
        </is>
      </c>
      <c r="AN232" t="inlineStr">
        <is>
          <t>Engineering &amp; Construction</t>
        </is>
      </c>
      <c r="AO232" t="n">
        <v>84</v>
      </c>
    </row>
    <row r="233">
      <c r="A233" s="64" t="inlineStr">
        <is>
          <t>STEL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37.41999816894531</v>
      </c>
      <c r="J233" s="77" t="n">
        <v>35.01832397931795</v>
      </c>
      <c r="K233" s="74" t="n">
        <v>33.15849990844727</v>
      </c>
      <c r="L233" s="78" t="n">
        <v>29.85610000610352</v>
      </c>
      <c r="M233" s="77" t="n">
        <v>0.9519464005738385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32.18859981536865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154.5346606020461</v>
      </c>
      <c r="AJ233" s="94" t="n">
        <v>1</v>
      </c>
      <c r="AK233" s="94" t="inlineStr">
        <is>
          <t>None</t>
        </is>
      </c>
      <c r="AL233" s="84" t="inlineStr">
        <is>
          <t>Stellar Bancorp, Inc.</t>
        </is>
      </c>
      <c r="AM233" t="inlineStr">
        <is>
          <t>Financial Services</t>
        </is>
      </c>
      <c r="AN233" t="inlineStr">
        <is>
          <t>Banks - Regional</t>
        </is>
      </c>
      <c r="AO233" t="n">
        <v>84</v>
      </c>
    </row>
    <row r="234">
      <c r="A234" s="64" t="inlineStr">
        <is>
          <t>BANC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20.3799991607666</v>
      </c>
      <c r="J234" s="77" t="n">
        <v>20.24710031283166</v>
      </c>
      <c r="K234" s="74" t="n">
        <v>20.3024998664856</v>
      </c>
      <c r="L234" s="78" t="n">
        <v>16.39345002651215</v>
      </c>
      <c r="M234" s="77" t="n">
        <v>0.5771293907989361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19.57199996948242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35.35082973142698</v>
      </c>
      <c r="AJ234" s="94" t="n">
        <v>0</v>
      </c>
      <c r="AK234" s="94" t="inlineStr">
        <is>
          <t>None</t>
        </is>
      </c>
      <c r="AL234" s="84" t="inlineStr">
        <is>
          <t>Banc of California, Inc.</t>
        </is>
      </c>
      <c r="AM234" t="inlineStr">
        <is>
          <t>Financial Services</t>
        </is>
      </c>
      <c r="AN234" t="inlineStr">
        <is>
          <t>Banks - Regional</t>
        </is>
      </c>
      <c r="AO234" t="n">
        <v>84</v>
      </c>
    </row>
    <row r="235">
      <c r="A235" s="64" t="inlineStr">
        <is>
          <t>TRST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44.65000152587891</v>
      </c>
      <c r="J235" s="77" t="n">
        <v>43.35825377399412</v>
      </c>
      <c r="K235" s="74" t="n">
        <v>42.85450019836426</v>
      </c>
      <c r="L235" s="78" t="n">
        <v>36.90905004501343</v>
      </c>
      <c r="M235" s="77" t="n">
        <v>1.323670449018949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42.74880004882812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-1</v>
      </c>
      <c r="AI235" s="94" t="n">
        <v>29.1646027422019</v>
      </c>
      <c r="AJ235" s="94" t="n">
        <v>1</v>
      </c>
      <c r="AK235" s="94" t="inlineStr">
        <is>
          <t>None</t>
        </is>
      </c>
      <c r="AL235" s="84" t="inlineStr">
        <is>
          <t>TrustCo Bank Corp NY</t>
        </is>
      </c>
      <c r="AM235" t="inlineStr">
        <is>
          <t>Financial Services</t>
        </is>
      </c>
      <c r="AN235" t="inlineStr">
        <is>
          <t>Banks - Regional</t>
        </is>
      </c>
      <c r="AO235" t="n">
        <v>84</v>
      </c>
    </row>
    <row r="236">
      <c r="A236" s="64" t="inlineStr">
        <is>
          <t>FLEX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64.68000030517578</v>
      </c>
      <c r="J236" s="77" t="n">
        <v>64.53803476262192</v>
      </c>
      <c r="K236" s="74" t="n">
        <v>63.82599983215332</v>
      </c>
      <c r="L236" s="78" t="n">
        <v>53.88810004234314</v>
      </c>
      <c r="M236" s="77" t="n">
        <v>2.871559959133321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62.92759994506836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-1</v>
      </c>
      <c r="AI236" s="94" t="n">
        <v>17.24373857082262</v>
      </c>
      <c r="AJ236" s="94" t="n">
        <v>0</v>
      </c>
      <c r="AK236" s="94" t="inlineStr">
        <is>
          <t>None</t>
        </is>
      </c>
      <c r="AL236" s="84" t="inlineStr">
        <is>
          <t>Flex Ltd.</t>
        </is>
      </c>
      <c r="AM236" t="inlineStr">
        <is>
          <t>Technology</t>
        </is>
      </c>
      <c r="AN236" t="inlineStr">
        <is>
          <t>Electronic Components</t>
        </is>
      </c>
      <c r="AO236" t="n">
        <v>84</v>
      </c>
    </row>
    <row r="237">
      <c r="A237" s="64" t="inlineStr">
        <is>
          <t>MTUS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20.59000015258789</v>
      </c>
      <c r="J237" s="77" t="n">
        <v>19.88912168935541</v>
      </c>
      <c r="K237" s="74" t="n">
        <v>19.63650016784668</v>
      </c>
      <c r="L237" s="78" t="n">
        <v>16.19879999160766</v>
      </c>
      <c r="M237" s="77" t="n">
        <v>0.6967779785667003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18.30440000534058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77.5744363982634</v>
      </c>
      <c r="AJ237" s="94" t="n">
        <v>0</v>
      </c>
      <c r="AK237" s="94" t="inlineStr">
        <is>
          <t>None</t>
        </is>
      </c>
      <c r="AL237" s="84" t="inlineStr">
        <is>
          <t>Metallus Inc.</t>
        </is>
      </c>
      <c r="AM237" t="inlineStr">
        <is>
          <t>Basic Materials</t>
        </is>
      </c>
      <c r="AN237" t="inlineStr">
        <is>
          <t>Steel</t>
        </is>
      </c>
      <c r="AO237" t="n">
        <v>84</v>
      </c>
    </row>
    <row r="238">
      <c r="A238" s="64" t="inlineStr">
        <is>
          <t>SHC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18.29999923706055</v>
      </c>
      <c r="J238" s="77" t="n">
        <v>18.46581468284153</v>
      </c>
      <c r="K238" s="74" t="n">
        <v>18.73949995040893</v>
      </c>
      <c r="L238" s="78" t="n">
        <v>14.79132498264313</v>
      </c>
      <c r="M238" s="77" t="n">
        <v>0.4951959247772239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17.71260002136231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34.68476882053497</v>
      </c>
      <c r="AJ238" s="94" t="n">
        <v>0</v>
      </c>
      <c r="AK238" s="94" t="inlineStr">
        <is>
          <t>None</t>
        </is>
      </c>
      <c r="AL238" s="84" t="inlineStr">
        <is>
          <t>Sotera Health Company</t>
        </is>
      </c>
      <c r="AM238" t="inlineStr">
        <is>
          <t>Healthcare</t>
        </is>
      </c>
      <c r="AN238" t="inlineStr">
        <is>
          <t>Diagnostics &amp; Research</t>
        </is>
      </c>
      <c r="AO238" t="n">
        <v>84</v>
      </c>
    </row>
    <row r="239">
      <c r="A239" s="64" t="inlineStr">
        <is>
          <t>APG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42.20999908447266</v>
      </c>
      <c r="J239" s="77" t="n">
        <v>41.99455044159201</v>
      </c>
      <c r="K239" s="74" t="n">
        <v>41.92100028991699</v>
      </c>
      <c r="L239" s="78" t="n">
        <v>35.00525006294251</v>
      </c>
      <c r="M239" s="77" t="n">
        <v>1.117383214537512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40.06600036621094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60.65902701102185</v>
      </c>
      <c r="AJ239" s="94" t="n">
        <v>0</v>
      </c>
      <c r="AK239" s="94" t="inlineStr">
        <is>
          <t>None</t>
        </is>
      </c>
      <c r="AL239" s="84" t="inlineStr">
        <is>
          <t>APi Group Corporation</t>
        </is>
      </c>
      <c r="AM239" t="inlineStr">
        <is>
          <t>Industrials</t>
        </is>
      </c>
      <c r="AN239" t="inlineStr">
        <is>
          <t>Engineering &amp; Construction</t>
        </is>
      </c>
      <c r="AO239" t="n">
        <v>84</v>
      </c>
    </row>
    <row r="240">
      <c r="A240" s="64" t="inlineStr">
        <is>
          <t>SMP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42.29999923706055</v>
      </c>
      <c r="J240" s="77" t="n">
        <v>40.09399198654269</v>
      </c>
      <c r="K240" s="74" t="n">
        <v>39.26499977111816</v>
      </c>
      <c r="L240" s="78" t="n">
        <v>35.41329982757568</v>
      </c>
      <c r="M240" s="77" t="n">
        <v>1.130756351056482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38.21979988098145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67.2301021351475</v>
      </c>
      <c r="AJ240" s="94" t="n">
        <v>1</v>
      </c>
      <c r="AK240" s="94" t="inlineStr">
        <is>
          <t>None</t>
        </is>
      </c>
      <c r="AL240" s="84" t="inlineStr">
        <is>
          <t>Standard Motor Products, Inc.</t>
        </is>
      </c>
      <c r="AM240" t="inlineStr">
        <is>
          <t>Consumer Cyclical</t>
        </is>
      </c>
      <c r="AN240" t="inlineStr">
        <is>
          <t>Auto Parts</t>
        </is>
      </c>
      <c r="AO240" t="n">
        <v>84</v>
      </c>
    </row>
    <row r="241">
      <c r="A241" s="64" t="inlineStr">
        <is>
          <t>APA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25.88999938964844</v>
      </c>
      <c r="J241" s="77" t="n">
        <v>25.91202070348367</v>
      </c>
      <c r="K241" s="74" t="n">
        <v>25.52349996566772</v>
      </c>
      <c r="L241" s="78" t="n">
        <v>21.65004997730255</v>
      </c>
      <c r="M241" s="77" t="n">
        <v>1.04517996984631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25.20399997711182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32.59736745356589</v>
      </c>
      <c r="AJ241" s="94" t="n">
        <v>1</v>
      </c>
      <c r="AK241" s="94" t="inlineStr">
        <is>
          <t>None</t>
        </is>
      </c>
      <c r="AL241" s="84" t="inlineStr">
        <is>
          <t>APA Corporation</t>
        </is>
      </c>
      <c r="AM241" t="inlineStr">
        <is>
          <t>Energy</t>
        </is>
      </c>
      <c r="AN241" t="inlineStr">
        <is>
          <t>Oil &amp; Gas E&amp;P</t>
        </is>
      </c>
      <c r="AO241" t="n">
        <v>84</v>
      </c>
    </row>
    <row r="242">
      <c r="A242" s="64" t="inlineStr">
        <is>
          <t>PII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64.34999847412109</v>
      </c>
      <c r="J242" s="77" t="n">
        <v>66.4662770818237</v>
      </c>
      <c r="K242" s="74" t="n">
        <v>68.78199977874756</v>
      </c>
      <c r="L242" s="78" t="n">
        <v>55.24295001983643</v>
      </c>
      <c r="M242" s="77" t="n">
        <v>2.361928425015252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67.41540000915528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-1</v>
      </c>
      <c r="AI242" s="94" t="n">
        <v>-32.61216810365396</v>
      </c>
      <c r="AJ242" s="94" t="n">
        <v>0</v>
      </c>
      <c r="AK242" s="94" t="inlineStr">
        <is>
          <t>None</t>
        </is>
      </c>
      <c r="AL242" s="84" t="inlineStr">
        <is>
          <t>Polaris Inc.</t>
        </is>
      </c>
      <c r="AM242" t="inlineStr">
        <is>
          <t>Consumer Cyclical</t>
        </is>
      </c>
      <c r="AN242" t="inlineStr">
        <is>
          <t>Recreational Vehicles</t>
        </is>
      </c>
      <c r="AO242" t="n">
        <v>84</v>
      </c>
    </row>
    <row r="243">
      <c r="A243" s="64" t="inlineStr">
        <is>
          <t>REZI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35.40000152587891</v>
      </c>
      <c r="J243" s="77" t="n">
        <v>35.07550162922755</v>
      </c>
      <c r="K243" s="74" t="n">
        <v>36.05250015258789</v>
      </c>
      <c r="L243" s="78" t="n">
        <v>30.64625005722046</v>
      </c>
      <c r="M243" s="77" t="n">
        <v>1.323591801095814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34.89320014953613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-1</v>
      </c>
      <c r="AI243" s="94" t="n">
        <v>-24.42125880743213</v>
      </c>
      <c r="AJ243" s="94" t="n">
        <v>0</v>
      </c>
      <c r="AK243" s="94" t="inlineStr">
        <is>
          <t>None</t>
        </is>
      </c>
      <c r="AL243" s="84" t="inlineStr">
        <is>
          <t>Resideo Technologies, Inc.</t>
        </is>
      </c>
      <c r="AM243" t="inlineStr">
        <is>
          <t>Industrials</t>
        </is>
      </c>
      <c r="AN243" t="inlineStr">
        <is>
          <t>Industrial Distribution</t>
        </is>
      </c>
      <c r="AO243" t="n">
        <v>84</v>
      </c>
    </row>
    <row r="244">
      <c r="A244" s="64" t="inlineStr">
        <is>
          <t>TALO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11.61999988555908</v>
      </c>
      <c r="J244" s="77" t="n">
        <v>11.64793537818166</v>
      </c>
      <c r="K244" s="74" t="n">
        <v>11.33449993133545</v>
      </c>
      <c r="L244" s="78" t="n">
        <v>9.478550016880035</v>
      </c>
      <c r="M244" s="77" t="n">
        <v>0.4891986384515153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11.29219999313355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43.49439602171367</v>
      </c>
      <c r="AJ244" s="94" t="n">
        <v>1</v>
      </c>
      <c r="AK244" s="94" t="inlineStr">
        <is>
          <t>None</t>
        </is>
      </c>
      <c r="AL244" s="84" t="inlineStr">
        <is>
          <t>Talos Energy, Inc.</t>
        </is>
      </c>
      <c r="AM244" t="inlineStr">
        <is>
          <t>Energy</t>
        </is>
      </c>
      <c r="AN244" t="inlineStr">
        <is>
          <t>Oil &amp; Gas E&amp;P</t>
        </is>
      </c>
      <c r="AO244" t="n">
        <v>84</v>
      </c>
    </row>
    <row r="245">
      <c r="A245" s="64" t="inlineStr">
        <is>
          <t>JAZZ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167.2899932861328</v>
      </c>
      <c r="J245" s="77" t="n">
        <v>166.6625479286512</v>
      </c>
      <c r="K245" s="74" t="n">
        <v>167.0870010375976</v>
      </c>
      <c r="L245" s="78" t="n">
        <v>132.6429505157471</v>
      </c>
      <c r="M245" s="77" t="n">
        <v>4.800887239163615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169.1610003662109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-1</v>
      </c>
      <c r="AI245" s="94" t="n">
        <v>-2.990702097554647</v>
      </c>
      <c r="AJ245" s="94" t="n">
        <v>0</v>
      </c>
      <c r="AK245" s="94" t="inlineStr">
        <is>
          <t>None</t>
        </is>
      </c>
      <c r="AL245" s="84" t="inlineStr">
        <is>
          <t>Jazz Pharmaceuticals plc</t>
        </is>
      </c>
      <c r="AM245" t="inlineStr">
        <is>
          <t>Healthcare</t>
        </is>
      </c>
      <c r="AN245" t="inlineStr">
        <is>
          <t>Biotechnology</t>
        </is>
      </c>
      <c r="AO245" t="n">
        <v>84</v>
      </c>
    </row>
    <row r="246">
      <c r="A246" s="64" t="inlineStr">
        <is>
          <t>BCO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128.6699981689453</v>
      </c>
      <c r="J246" s="77" t="n">
        <v>125.9568864386144</v>
      </c>
      <c r="K246" s="74" t="n">
        <v>124.3640003204346</v>
      </c>
      <c r="L246" s="78" t="n">
        <v>105.3359499740601</v>
      </c>
      <c r="M246" s="77" t="n">
        <v>2.581945892704272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119.4528001403809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81.95134516733647</v>
      </c>
      <c r="AJ246" s="94" t="n">
        <v>1</v>
      </c>
      <c r="AK246" s="94" t="inlineStr">
        <is>
          <t>None</t>
        </is>
      </c>
      <c r="AL246" s="84" t="inlineStr">
        <is>
          <t>Brinks Company (The)</t>
        </is>
      </c>
      <c r="AM246" t="inlineStr">
        <is>
          <t>Industrials</t>
        </is>
      </c>
      <c r="AN246" t="inlineStr">
        <is>
          <t>Security &amp; Protection Services</t>
        </is>
      </c>
      <c r="AO246" t="n">
        <v>83</v>
      </c>
    </row>
    <row r="247">
      <c r="A247" s="64" t="inlineStr">
        <is>
          <t>HASI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34.43999862670898</v>
      </c>
      <c r="J247" s="77" t="n">
        <v>34.34503512285407</v>
      </c>
      <c r="K247" s="74" t="n">
        <v>33.84900026321411</v>
      </c>
      <c r="L247" s="78" t="n">
        <v>29.07250001907349</v>
      </c>
      <c r="M247" s="77" t="n">
        <v>0.8216678298572938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33.29540016174317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58.42031521247879</v>
      </c>
      <c r="AJ247" s="94" t="n">
        <v>1</v>
      </c>
      <c r="AK247" s="94" t="inlineStr">
        <is>
          <t>None</t>
        </is>
      </c>
      <c r="AL247" s="84" t="inlineStr">
        <is>
          <t>HA Sustainable Infrastructure C</t>
        </is>
      </c>
      <c r="AM247" t="inlineStr">
        <is>
          <t>Financial Services</t>
        </is>
      </c>
      <c r="AN247" t="inlineStr">
        <is>
          <t>Asset Management</t>
        </is>
      </c>
      <c r="AO247" t="n">
        <v>83</v>
      </c>
    </row>
    <row r="248">
      <c r="A248" s="64" t="inlineStr">
        <is>
          <t>FWRD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28.97999954223633</v>
      </c>
      <c r="J248" s="77" t="n">
        <v>27.91676862733194</v>
      </c>
      <c r="K248" s="74" t="n">
        <v>27.54549989700318</v>
      </c>
      <c r="L248" s="78" t="n">
        <v>23.98809997558594</v>
      </c>
      <c r="M248" s="77" t="n">
        <v>1.136914675960335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25.65939994812012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65.04757796827811</v>
      </c>
      <c r="AJ248" s="94" t="n">
        <v>0</v>
      </c>
      <c r="AK248" s="94" t="inlineStr">
        <is>
          <t>None</t>
        </is>
      </c>
      <c r="AL248" s="84" t="inlineStr">
        <is>
          <t>Forward Air Corporation</t>
        </is>
      </c>
      <c r="AM248" t="inlineStr">
        <is>
          <t>Industrials</t>
        </is>
      </c>
      <c r="AN248" t="inlineStr">
        <is>
          <t>Integrated Freight &amp; Logistics</t>
        </is>
      </c>
      <c r="AO248" t="n">
        <v>83</v>
      </c>
    </row>
    <row r="249">
      <c r="A249" s="64" t="inlineStr">
        <is>
          <t>ILMN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141.1300048828125</v>
      </c>
      <c r="J249" s="77" t="n">
        <v>147.1899801146052</v>
      </c>
      <c r="K249" s="74" t="n">
        <v>147.1700004577637</v>
      </c>
      <c r="L249" s="78" t="n">
        <v>105.717600440979</v>
      </c>
      <c r="M249" s="77" t="n">
        <v>5.066322313147097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137.3686004638672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64.72953152079391</v>
      </c>
      <c r="AJ249" s="94" t="n">
        <v>0</v>
      </c>
      <c r="AK249" s="94" t="inlineStr">
        <is>
          <t>None</t>
        </is>
      </c>
      <c r="AL249" s="84" t="inlineStr">
        <is>
          <t>Illumina, Inc.</t>
        </is>
      </c>
      <c r="AM249" t="inlineStr">
        <is>
          <t>Healthcare</t>
        </is>
      </c>
      <c r="AN249" t="inlineStr">
        <is>
          <t>Diagnostics &amp; Research</t>
        </is>
      </c>
      <c r="AO249" t="n">
        <v>83</v>
      </c>
    </row>
    <row r="250">
      <c r="A250" s="64" t="inlineStr">
        <is>
          <t>WERN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36.38000106811523</v>
      </c>
      <c r="J250" s="77" t="n">
        <v>34.25434379566855</v>
      </c>
      <c r="K250" s="74" t="n">
        <v>33.50500011444092</v>
      </c>
      <c r="L250" s="78" t="n">
        <v>28.18445006370544</v>
      </c>
      <c r="M250" s="77" t="n">
        <v>1.195414235850137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30.56840015411377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109.0084597525038</v>
      </c>
      <c r="AJ250" s="94" t="n">
        <v>0</v>
      </c>
      <c r="AK250" s="94" t="inlineStr">
        <is>
          <t>None</t>
        </is>
      </c>
      <c r="AL250" s="84" t="inlineStr">
        <is>
          <t>Werner Enterprises, Inc.</t>
        </is>
      </c>
      <c r="AM250" t="inlineStr">
        <is>
          <t>Industrials</t>
        </is>
      </c>
      <c r="AN250" t="inlineStr">
        <is>
          <t>Trucking</t>
        </is>
      </c>
      <c r="AO250" t="n">
        <v>83</v>
      </c>
    </row>
    <row r="251">
      <c r="A251" s="64" t="inlineStr">
        <is>
          <t>UFCS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36.43000030517578</v>
      </c>
      <c r="J251" s="77" t="n">
        <v>35.54224411397542</v>
      </c>
      <c r="K251" s="74" t="n">
        <v>35.49499950408936</v>
      </c>
      <c r="L251" s="78" t="n">
        <v>31.26779992103577</v>
      </c>
      <c r="M251" s="77" t="n">
        <v>0.8367414430393042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36.04979957580566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-10.08426501450357</v>
      </c>
      <c r="AJ251" s="94" t="n">
        <v>1</v>
      </c>
      <c r="AK251" s="94" t="inlineStr">
        <is>
          <t>None</t>
        </is>
      </c>
      <c r="AL251" s="84" t="inlineStr">
        <is>
          <t>United Fire Group, Inc</t>
        </is>
      </c>
      <c r="AM251" t="inlineStr">
        <is>
          <t>Financial Services</t>
        </is>
      </c>
      <c r="AN251" t="inlineStr">
        <is>
          <t>Insurance - Property &amp; Casualty</t>
        </is>
      </c>
      <c r="AO251" t="n">
        <v>83</v>
      </c>
    </row>
    <row r="252">
      <c r="A252" s="64" t="inlineStr">
        <is>
          <t>PATK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126.7200012207031</v>
      </c>
      <c r="J252" s="77" t="n">
        <v>127.1847109548084</v>
      </c>
      <c r="K252" s="74" t="n">
        <v>123.59049949646</v>
      </c>
      <c r="L252" s="78" t="n">
        <v>102.0469497680664</v>
      </c>
      <c r="M252" s="77" t="n">
        <v>3.613317807548898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115.0457998657227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121.4338828925019</v>
      </c>
      <c r="AJ252" s="94" t="n">
        <v>0</v>
      </c>
      <c r="AK252" s="94" t="inlineStr">
        <is>
          <t>None</t>
        </is>
      </c>
      <c r="AL252" s="84" t="inlineStr">
        <is>
          <t>Patrick Industries, Inc.</t>
        </is>
      </c>
      <c r="AM252" t="inlineStr">
        <is>
          <t>Consumer Cyclical</t>
        </is>
      </c>
      <c r="AN252" t="inlineStr">
        <is>
          <t>Recreational Vehicles</t>
        </is>
      </c>
      <c r="AO252" t="n">
        <v>83</v>
      </c>
    </row>
    <row r="253">
      <c r="A253" s="64" t="inlineStr">
        <is>
          <t>GILD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142.8899993896484</v>
      </c>
      <c r="J253" s="77" t="n">
        <v>136.8484596535749</v>
      </c>
      <c r="K253" s="74" t="n">
        <v>129.1779998779297</v>
      </c>
      <c r="L253" s="78" t="n">
        <v>115.9088000488281</v>
      </c>
      <c r="M253" s="77" t="n">
        <v>3.559893605349853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125.7882002258301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150.2477045016835</v>
      </c>
      <c r="AJ253" s="94" t="n">
        <v>1</v>
      </c>
      <c r="AK253" s="94" t="inlineStr">
        <is>
          <t>None</t>
        </is>
      </c>
      <c r="AL253" s="84" t="inlineStr">
        <is>
          <t>Gilead Sciences, Inc.</t>
        </is>
      </c>
      <c r="AM253" t="inlineStr">
        <is>
          <t>Healthcare</t>
        </is>
      </c>
      <c r="AN253" t="inlineStr">
        <is>
          <t>Drug Manufacturers - General</t>
        </is>
      </c>
      <c r="AO253" t="n">
        <v>83</v>
      </c>
    </row>
    <row r="254">
      <c r="A254" s="64" t="inlineStr">
        <is>
          <t>ECG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90.63999938964844</v>
      </c>
      <c r="J254" s="77" t="n">
        <v>91.08948326392772</v>
      </c>
      <c r="K254" s="74" t="n">
        <v>90.00999946594239</v>
      </c>
      <c r="L254" s="78" t="n">
        <v>75.51004976272583</v>
      </c>
      <c r="M254" s="77" t="n">
        <v>3.963063895866309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89.67739944458008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-1</v>
      </c>
      <c r="AI254" s="94" t="n">
        <v>14.86504177415043</v>
      </c>
      <c r="AJ254" s="94" t="n">
        <v>1</v>
      </c>
      <c r="AK254" s="94" t="inlineStr">
        <is>
          <t>None</t>
        </is>
      </c>
      <c r="AL254" s="84" t="inlineStr">
        <is>
          <t>Everus Construction Group, Inc.</t>
        </is>
      </c>
      <c r="AM254" t="inlineStr">
        <is>
          <t>Industrials</t>
        </is>
      </c>
      <c r="AN254" t="inlineStr">
        <is>
          <t>Engineering &amp; Construction</t>
        </is>
      </c>
      <c r="AO254" t="n">
        <v>83</v>
      </c>
    </row>
    <row r="255">
      <c r="A255" s="64" t="inlineStr">
        <is>
          <t>CUBI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79.58000183105469</v>
      </c>
      <c r="J255" s="77" t="n">
        <v>78.09616602440032</v>
      </c>
      <c r="K255" s="74" t="n">
        <v>77.85250015258789</v>
      </c>
      <c r="L255" s="78" t="n">
        <v>64.3498000907898</v>
      </c>
      <c r="M255" s="77" t="n">
        <v>2.753725313695954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74.23980049133301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43.68843300641652</v>
      </c>
      <c r="AJ255" s="94" t="n">
        <v>0</v>
      </c>
      <c r="AK255" s="94" t="inlineStr">
        <is>
          <t>None</t>
        </is>
      </c>
      <c r="AL255" s="84" t="inlineStr">
        <is>
          <t>Customers Bancorp, Inc</t>
        </is>
      </c>
      <c r="AM255" t="inlineStr">
        <is>
          <t>Financial Services</t>
        </is>
      </c>
      <c r="AN255" t="inlineStr">
        <is>
          <t>Banks - Regional</t>
        </is>
      </c>
      <c r="AO255" t="n">
        <v>83</v>
      </c>
    </row>
    <row r="256">
      <c r="A256" s="64" t="inlineStr">
        <is>
          <t>HCSG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19.22999954223633</v>
      </c>
      <c r="J256" s="77" t="n">
        <v>18.90663633753855</v>
      </c>
      <c r="K256" s="74" t="n">
        <v>18.95900011062622</v>
      </c>
      <c r="L256" s="78" t="n">
        <v>16.06650005340576</v>
      </c>
      <c r="M256" s="77" t="n">
        <v>0.5867236962557646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18.91980010986328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-1</v>
      </c>
      <c r="AI256" s="94" t="n">
        <v>-2.738582268604583</v>
      </c>
      <c r="AJ256" s="94" t="n">
        <v>0</v>
      </c>
      <c r="AK256" s="94" t="inlineStr">
        <is>
          <t>None</t>
        </is>
      </c>
      <c r="AL256" s="84" t="inlineStr">
        <is>
          <t>Healthcare Services Group, Inc.</t>
        </is>
      </c>
      <c r="AM256" t="inlineStr">
        <is>
          <t>Healthcare</t>
        </is>
      </c>
      <c r="AN256" t="inlineStr">
        <is>
          <t>Medical Care Facilities</t>
        </is>
      </c>
      <c r="AO256" t="n">
        <v>83</v>
      </c>
    </row>
    <row r="257">
      <c r="A257" s="64" t="inlineStr">
        <is>
          <t>KEYS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223.2599945068359</v>
      </c>
      <c r="J257" s="77" t="n">
        <v>217.5535291258302</v>
      </c>
      <c r="K257" s="74" t="n">
        <v>213.8315010070801</v>
      </c>
      <c r="L257" s="78" t="n">
        <v>174.8463999176025</v>
      </c>
      <c r="M257" s="77" t="n">
        <v>5.513723287479686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205.953200378418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82.82998476766946</v>
      </c>
      <c r="AJ257" s="94" t="n">
        <v>1</v>
      </c>
      <c r="AK257" s="94" t="inlineStr">
        <is>
          <t>None</t>
        </is>
      </c>
      <c r="AL257" s="84" t="inlineStr">
        <is>
          <t>Keysight Technologies Inc.</t>
        </is>
      </c>
      <c r="AM257" t="inlineStr">
        <is>
          <t>Technology</t>
        </is>
      </c>
      <c r="AN257" t="inlineStr">
        <is>
          <t>Scientific &amp; Technical Instruments</t>
        </is>
      </c>
      <c r="AO257" t="n">
        <v>83</v>
      </c>
    </row>
    <row r="258">
      <c r="A258" s="64" t="inlineStr">
        <is>
          <t>JBTM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163.3500061035156</v>
      </c>
      <c r="J258" s="77" t="n">
        <v>157.9277190860269</v>
      </c>
      <c r="K258" s="74" t="n">
        <v>156.8284996032715</v>
      </c>
      <c r="L258" s="78" t="n">
        <v>134.177799987793</v>
      </c>
      <c r="M258" s="77" t="n">
        <v>4.229202204389169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150.9397998046875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50.73747906728262</v>
      </c>
      <c r="AJ258" s="94" t="n">
        <v>1</v>
      </c>
      <c r="AK258" s="94" t="inlineStr">
        <is>
          <t>None</t>
        </is>
      </c>
      <c r="AL258" s="84" t="inlineStr">
        <is>
          <t>JBT Marel Corporation</t>
        </is>
      </c>
      <c r="AM258" t="inlineStr">
        <is>
          <t>Industrials</t>
        </is>
      </c>
      <c r="AN258" t="inlineStr">
        <is>
          <t>Specialty Industrial Machinery</t>
        </is>
      </c>
      <c r="AO258" t="n">
        <v>83</v>
      </c>
    </row>
    <row r="259">
      <c r="A259" s="64" t="inlineStr">
        <is>
          <t>CFFN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7.539999961853027</v>
      </c>
      <c r="J259" s="77" t="n">
        <v>7.10613267508573</v>
      </c>
      <c r="K259" s="74" t="n">
        <v>6.867500019073487</v>
      </c>
      <c r="L259" s="78" t="n">
        <v>6.266049993038178</v>
      </c>
      <c r="M259" s="77" t="n">
        <v>0.2102410599123343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6.835599994659423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72.16036958840863</v>
      </c>
      <c r="AJ259" s="94" t="n">
        <v>1</v>
      </c>
      <c r="AK259" s="94" t="inlineStr">
        <is>
          <t>None</t>
        </is>
      </c>
      <c r="AL259" s="84" t="inlineStr">
        <is>
          <t>Capitol Federal Financial, Inc.</t>
        </is>
      </c>
      <c r="AM259" t="inlineStr">
        <is>
          <t>Financial Services</t>
        </is>
      </c>
      <c r="AN259" t="inlineStr">
        <is>
          <t>Banks - Regional</t>
        </is>
      </c>
      <c r="AO259" t="n">
        <v>83</v>
      </c>
    </row>
    <row r="260">
      <c r="A260" s="64" t="inlineStr">
        <is>
          <t>CLF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13.85000038146973</v>
      </c>
      <c r="J260" s="77" t="n">
        <v>14.02197408215452</v>
      </c>
      <c r="K260" s="74" t="n">
        <v>13.71650013923645</v>
      </c>
      <c r="L260" s="78" t="n">
        <v>10.7376000213623</v>
      </c>
      <c r="M260" s="77" t="n">
        <v>0.7023715491708582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13.17820003509521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41.27330262865308</v>
      </c>
      <c r="AJ260" s="94" t="n">
        <v>0</v>
      </c>
      <c r="AK260" s="94" t="inlineStr">
        <is>
          <t>None</t>
        </is>
      </c>
      <c r="AL260" s="84" t="inlineStr">
        <is>
          <t>Cleveland-Cliffs Inc.</t>
        </is>
      </c>
      <c r="AM260" t="inlineStr">
        <is>
          <t>Basic Materials</t>
        </is>
      </c>
      <c r="AN260" t="inlineStr">
        <is>
          <t>Steel</t>
        </is>
      </c>
      <c r="AO260" t="n">
        <v>83</v>
      </c>
    </row>
    <row r="261">
      <c r="A261" s="64" t="inlineStr">
        <is>
          <t>JOE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66.16000366210938</v>
      </c>
      <c r="J261" s="77" t="n">
        <v>65.27146330579137</v>
      </c>
      <c r="K261" s="74" t="n">
        <v>64.43850059509278</v>
      </c>
      <c r="L261" s="78" t="n">
        <v>52.25604988098144</v>
      </c>
      <c r="M261" s="77" t="n">
        <v>1.554763890368052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61.85620018005371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84.16621256524908</v>
      </c>
      <c r="AJ261" s="94" t="n">
        <v>1</v>
      </c>
      <c r="AK261" s="94" t="inlineStr">
        <is>
          <t>None</t>
        </is>
      </c>
      <c r="AL261" s="84" t="inlineStr">
        <is>
          <t>St. Joe Company (The)</t>
        </is>
      </c>
      <c r="AM261" t="inlineStr">
        <is>
          <t>Real Estate</t>
        </is>
      </c>
      <c r="AN261" t="inlineStr">
        <is>
          <t>Real Estate - Diversified</t>
        </is>
      </c>
      <c r="AO261" t="n">
        <v>82</v>
      </c>
    </row>
    <row r="262">
      <c r="A262" s="64" t="inlineStr">
        <is>
          <t>DCOM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35.36000061035156</v>
      </c>
      <c r="J262" s="77" t="n">
        <v>33.29877751455099</v>
      </c>
      <c r="K262" s="74" t="n">
        <v>31.65650014877319</v>
      </c>
      <c r="L262" s="78" t="n">
        <v>28.64420002937317</v>
      </c>
      <c r="M262" s="77" t="n">
        <v>1.174029306110122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30.62420001983643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104.2277054524804</v>
      </c>
      <c r="AJ262" s="94" t="n">
        <v>1</v>
      </c>
      <c r="AK262" s="94" t="inlineStr">
        <is>
          <t>None</t>
        </is>
      </c>
      <c r="AL262" s="84" t="inlineStr">
        <is>
          <t>Dime Community Bancshares, Inc.</t>
        </is>
      </c>
      <c r="AM262" t="inlineStr">
        <is>
          <t>Financial Services</t>
        </is>
      </c>
      <c r="AN262" t="inlineStr">
        <is>
          <t>Banks - Regional</t>
        </is>
      </c>
      <c r="AO262" t="n">
        <v>82</v>
      </c>
    </row>
    <row r="263">
      <c r="A263" s="64" t="inlineStr">
        <is>
          <t>VECO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31.52000045776367</v>
      </c>
      <c r="J263" s="77" t="n">
        <v>32.1222828950574</v>
      </c>
      <c r="K263" s="74" t="n">
        <v>32.58850021362305</v>
      </c>
      <c r="L263" s="78" t="n">
        <v>25.60125005722046</v>
      </c>
      <c r="M263" s="77" t="n">
        <v>1.468625038373202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30.90440006256103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20.51266479727572</v>
      </c>
      <c r="AJ263" s="94" t="n">
        <v>0</v>
      </c>
      <c r="AK263" s="94" t="inlineStr">
        <is>
          <t>None</t>
        </is>
      </c>
      <c r="AL263" s="84" t="inlineStr">
        <is>
          <t>Veeco Instruments Inc.</t>
        </is>
      </c>
      <c r="AM263" t="inlineStr">
        <is>
          <t>Technology</t>
        </is>
      </c>
      <c r="AN263" t="inlineStr">
        <is>
          <t>Semiconductor Equipment &amp; Materials</t>
        </is>
      </c>
      <c r="AO263" t="n">
        <v>82</v>
      </c>
    </row>
    <row r="264">
      <c r="A264" s="64" t="inlineStr">
        <is>
          <t>HXL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81.58999633789062</v>
      </c>
      <c r="J264" s="77" t="n">
        <v>82.20468060761112</v>
      </c>
      <c r="K264" s="74" t="n">
        <v>81.66749954223633</v>
      </c>
      <c r="L264" s="78" t="n">
        <v>64.37779998779297</v>
      </c>
      <c r="M264" s="77" t="n">
        <v>2.429725782258987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77.54139984130859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73.2139209579954</v>
      </c>
      <c r="AJ264" s="94" t="n">
        <v>0</v>
      </c>
      <c r="AK264" s="94" t="inlineStr">
        <is>
          <t>None</t>
        </is>
      </c>
      <c r="AL264" s="84" t="inlineStr">
        <is>
          <t>Hexcel Corporation</t>
        </is>
      </c>
      <c r="AM264" t="inlineStr">
        <is>
          <t>Industrials</t>
        </is>
      </c>
      <c r="AN264" t="inlineStr">
        <is>
          <t>Aerospace &amp; Defense</t>
        </is>
      </c>
      <c r="AO264" t="n">
        <v>82</v>
      </c>
    </row>
    <row r="265">
      <c r="A265" s="64" t="inlineStr">
        <is>
          <t>LEG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12.1899995803833</v>
      </c>
      <c r="J265" s="77" t="n">
        <v>12.00393459058934</v>
      </c>
      <c r="K265" s="74" t="n">
        <v>12.08700008392334</v>
      </c>
      <c r="L265" s="78" t="n">
        <v>9.732699992656707</v>
      </c>
      <c r="M265" s="77" t="n">
        <v>0.3593941202267547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11.34639995574951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52.8273573908309</v>
      </c>
      <c r="AJ265" s="94" t="n">
        <v>0</v>
      </c>
      <c r="AK265" s="94" t="inlineStr">
        <is>
          <t>None</t>
        </is>
      </c>
      <c r="AL265" s="84" t="inlineStr">
        <is>
          <t>Leggett &amp; Platt, Incorporated</t>
        </is>
      </c>
      <c r="AM265" t="inlineStr">
        <is>
          <t>Consumer Cyclical</t>
        </is>
      </c>
      <c r="AN265" t="inlineStr">
        <is>
          <t>Furnishings, Fixtures &amp; Appliances</t>
        </is>
      </c>
      <c r="AO265" t="n">
        <v>82</v>
      </c>
    </row>
    <row r="266">
      <c r="A266" s="64" t="inlineStr">
        <is>
          <t>TMDX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133.9900054931641</v>
      </c>
      <c r="J266" s="77" t="n">
        <v>137.0398763970933</v>
      </c>
      <c r="K266" s="74" t="n">
        <v>137.6062522888184</v>
      </c>
      <c r="L266" s="78" t="n">
        <v>121.9090254974365</v>
      </c>
      <c r="M266" s="77" t="n">
        <v>7.100825137826488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133.999701385498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22.42926297080392</v>
      </c>
      <c r="AJ266" s="94" t="n">
        <v>0</v>
      </c>
      <c r="AK266" s="94" t="inlineStr">
        <is>
          <t>None</t>
        </is>
      </c>
      <c r="AL266" s="84" t="inlineStr">
        <is>
          <t>TransMedics Group, Inc.</t>
        </is>
      </c>
      <c r="AM266" t="inlineStr">
        <is>
          <t>Healthcare</t>
        </is>
      </c>
      <c r="AN266" t="inlineStr">
        <is>
          <t>Medical Devices</t>
        </is>
      </c>
      <c r="AO266" t="n">
        <v>82</v>
      </c>
    </row>
    <row r="267">
      <c r="A267" s="64" t="inlineStr">
        <is>
          <t>RES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6.619999885559082</v>
      </c>
      <c r="J267" s="77" t="n">
        <v>6.453689771294088</v>
      </c>
      <c r="K267" s="74" t="n">
        <v>6.201999950408935</v>
      </c>
      <c r="L267" s="78" t="n">
        <v>5.04799998998642</v>
      </c>
      <c r="M267" s="77" t="n">
        <v>0.2535310900439151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5.792799978256226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111.933680550408</v>
      </c>
      <c r="AJ267" s="94" t="n">
        <v>1</v>
      </c>
      <c r="AK267" s="94" t="inlineStr">
        <is>
          <t>None</t>
        </is>
      </c>
      <c r="AL267" s="84" t="inlineStr">
        <is>
          <t>RPC, Inc.</t>
        </is>
      </c>
      <c r="AM267" t="inlineStr">
        <is>
          <t>Energy</t>
        </is>
      </c>
      <c r="AN267" t="inlineStr">
        <is>
          <t>Oil &amp; Gas Equipment &amp; Services</t>
        </is>
      </c>
      <c r="AO267" t="n">
        <v>82</v>
      </c>
    </row>
    <row r="268">
      <c r="A268" s="64" t="inlineStr">
        <is>
          <t>NTRS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151.6199951171875</v>
      </c>
      <c r="J268" s="77" t="n">
        <v>149.2192572055185</v>
      </c>
      <c r="K268" s="74" t="n">
        <v>147.0660003662109</v>
      </c>
      <c r="L268" s="78" t="n">
        <v>125.3357501602173</v>
      </c>
      <c r="M268" s="77" t="n">
        <v>3.433342271416863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139.8616003417969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97.60287019029656</v>
      </c>
      <c r="AJ268" s="94" t="n">
        <v>0</v>
      </c>
      <c r="AK268" s="94" t="inlineStr">
        <is>
          <t>None</t>
        </is>
      </c>
      <c r="AL268" s="84" t="inlineStr">
        <is>
          <t>Northern Trust Corporation</t>
        </is>
      </c>
      <c r="AM268" t="inlineStr">
        <is>
          <t>Financial Services</t>
        </is>
      </c>
      <c r="AN268" t="inlineStr">
        <is>
          <t>Asset Management</t>
        </is>
      </c>
      <c r="AO268" t="n">
        <v>82</v>
      </c>
    </row>
    <row r="269">
      <c r="A269" s="64" t="inlineStr">
        <is>
          <t>KNX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59.15999984741211</v>
      </c>
      <c r="J269" s="77" t="n">
        <v>56.57862575564965</v>
      </c>
      <c r="K269" s="74" t="n">
        <v>56.48249988555908</v>
      </c>
      <c r="L269" s="78" t="n">
        <v>45.70584993362426</v>
      </c>
      <c r="M269" s="77" t="n">
        <v>1.802189604723131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52.68759979248047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65.57177077484258</v>
      </c>
      <c r="AJ269" s="94" t="n">
        <v>0</v>
      </c>
      <c r="AK269" s="94" t="inlineStr">
        <is>
          <t>None</t>
        </is>
      </c>
      <c r="AL269" s="84" t="inlineStr">
        <is>
          <t>Knight-Swift Transportation Hol</t>
        </is>
      </c>
      <c r="AM269" t="inlineStr">
        <is>
          <t>Industrials</t>
        </is>
      </c>
      <c r="AN269" t="inlineStr">
        <is>
          <t>Trucking</t>
        </is>
      </c>
      <c r="AO269" t="n">
        <v>82</v>
      </c>
    </row>
    <row r="270">
      <c r="A270" s="64" t="inlineStr">
        <is>
          <t>KEY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22</v>
      </c>
      <c r="J270" s="77" t="n">
        <v>21.49726788780337</v>
      </c>
      <c r="K270" s="74" t="n">
        <v>21.34300003051758</v>
      </c>
      <c r="L270" s="78" t="n">
        <v>18.14444995880127</v>
      </c>
      <c r="M270" s="77" t="n">
        <v>0.463316992056335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20.38559993743896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72.31851625384584</v>
      </c>
      <c r="AJ270" s="94" t="n">
        <v>0</v>
      </c>
      <c r="AK270" s="94" t="inlineStr">
        <is>
          <t>None</t>
        </is>
      </c>
      <c r="AL270" s="84" t="inlineStr">
        <is>
          <t>KeyCorp</t>
        </is>
      </c>
      <c r="AM270" t="inlineStr">
        <is>
          <t>Financial Services</t>
        </is>
      </c>
      <c r="AN270" t="inlineStr">
        <is>
          <t>Banks - Regional</t>
        </is>
      </c>
      <c r="AO270" t="n">
        <v>82</v>
      </c>
    </row>
    <row r="271">
      <c r="A271" s="64" t="inlineStr">
        <is>
          <t>AX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98.41999816894531</v>
      </c>
      <c r="J271" s="77" t="n">
        <v>94.99665265215053</v>
      </c>
      <c r="K271" s="74" t="n">
        <v>93.34899940490723</v>
      </c>
      <c r="L271" s="78" t="n">
        <v>81.69759986877442</v>
      </c>
      <c r="M271" s="77" t="n">
        <v>2.788235693712234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88.15059997558593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90.02968215828233</v>
      </c>
      <c r="AJ271" s="94" t="n">
        <v>1</v>
      </c>
      <c r="AK271" s="94" t="inlineStr">
        <is>
          <t>None</t>
        </is>
      </c>
      <c r="AL271" s="84" t="inlineStr">
        <is>
          <t>Axos Financial, Inc.</t>
        </is>
      </c>
      <c r="AM271" t="inlineStr">
        <is>
          <t>Financial Services</t>
        </is>
      </c>
      <c r="AN271" t="inlineStr">
        <is>
          <t>Banks - Regional</t>
        </is>
      </c>
      <c r="AO271" t="n">
        <v>82</v>
      </c>
    </row>
    <row r="272">
      <c r="A272" s="64" t="inlineStr">
        <is>
          <t>ACAD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26.1299991607666</v>
      </c>
      <c r="J272" s="77" t="n">
        <v>26.12495586086155</v>
      </c>
      <c r="K272" s="74" t="n">
        <v>26.48350019454956</v>
      </c>
      <c r="L272" s="78" t="n">
        <v>22.92354998111725</v>
      </c>
      <c r="M272" s="77" t="n">
        <v>0.9201625122830193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26.29800006866455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-1</v>
      </c>
      <c r="AI272" s="94" t="n">
        <v>-16.78610566281285</v>
      </c>
      <c r="AJ272" s="94" t="n">
        <v>0</v>
      </c>
      <c r="AK272" s="94" t="inlineStr">
        <is>
          <t>None</t>
        </is>
      </c>
      <c r="AL272" s="84" t="inlineStr">
        <is>
          <t>ACADIA Pharmaceuticals Inc.</t>
        </is>
      </c>
      <c r="AM272" t="inlineStr">
        <is>
          <t>Healthcare</t>
        </is>
      </c>
      <c r="AN272" t="inlineStr">
        <is>
          <t>Biotechnology</t>
        </is>
      </c>
      <c r="AO272" t="n">
        <v>82</v>
      </c>
    </row>
    <row r="273">
      <c r="A273" s="64" t="inlineStr">
        <is>
          <t>RBC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507.1300048828125</v>
      </c>
      <c r="J273" s="77" t="n">
        <v>502.6948550755807</v>
      </c>
      <c r="K273" s="74" t="n">
        <v>494.2880020141602</v>
      </c>
      <c r="L273" s="78" t="n">
        <v>403.411749420166</v>
      </c>
      <c r="M273" s="77" t="n">
        <v>11.15617030860055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465.8380010986328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117.5405075469686</v>
      </c>
      <c r="AJ273" s="94" t="n">
        <v>0</v>
      </c>
      <c r="AK273" s="94" t="inlineStr">
        <is>
          <t>None</t>
        </is>
      </c>
      <c r="AL273" s="84" t="inlineStr">
        <is>
          <t>RBC Bearings Incorporated</t>
        </is>
      </c>
      <c r="AM273" t="inlineStr">
        <is>
          <t>Industrials</t>
        </is>
      </c>
      <c r="AN273" t="inlineStr">
        <is>
          <t>Tools &amp; Accessories</t>
        </is>
      </c>
      <c r="AO273" t="n">
        <v>82</v>
      </c>
    </row>
    <row r="274">
      <c r="A274" s="64" t="inlineStr">
        <is>
          <t>INCY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102.6699981689453</v>
      </c>
      <c r="J274" s="77" t="n">
        <v>102.4553457085098</v>
      </c>
      <c r="K274" s="74" t="n">
        <v>104.2180000305176</v>
      </c>
      <c r="L274" s="78" t="n">
        <v>83.56359992980957</v>
      </c>
      <c r="M274" s="77" t="n">
        <v>3.346995641702055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101.8352000427246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-0.4507496953376095</v>
      </c>
      <c r="AJ274" s="94" t="n">
        <v>0</v>
      </c>
      <c r="AK274" s="94" t="inlineStr">
        <is>
          <t>None</t>
        </is>
      </c>
      <c r="AL274" s="84" t="inlineStr">
        <is>
          <t>Incyte Corporation</t>
        </is>
      </c>
      <c r="AM274" t="inlineStr">
        <is>
          <t>Healthcare</t>
        </is>
      </c>
      <c r="AN274" t="inlineStr">
        <is>
          <t>Biotechnology</t>
        </is>
      </c>
      <c r="AO274" t="n">
        <v>82</v>
      </c>
    </row>
    <row r="275">
      <c r="A275" s="64" t="inlineStr">
        <is>
          <t>VSH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20.67000007629395</v>
      </c>
      <c r="J275" s="77" t="n">
        <v>19.17084534395828</v>
      </c>
      <c r="K275" s="74" t="n">
        <v>17.84750013351441</v>
      </c>
      <c r="L275" s="78" t="n">
        <v>15.41359998226166</v>
      </c>
      <c r="M275" s="77" t="n">
        <v>0.7439477284991077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15.82500003814697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181.0219931343959</v>
      </c>
      <c r="AJ275" s="94" t="n">
        <v>1</v>
      </c>
      <c r="AK275" s="94" t="inlineStr">
        <is>
          <t>None</t>
        </is>
      </c>
      <c r="AL275" s="84" t="inlineStr">
        <is>
          <t>Vishay Intertechnology, Inc.</t>
        </is>
      </c>
      <c r="AM275" t="inlineStr">
        <is>
          <t>Technology</t>
        </is>
      </c>
      <c r="AN275" t="inlineStr">
        <is>
          <t>Semiconductors</t>
        </is>
      </c>
      <c r="AO275" t="n">
        <v>82</v>
      </c>
    </row>
    <row r="276">
      <c r="A276" s="64" t="inlineStr">
        <is>
          <t>AHR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47.58000183105469</v>
      </c>
      <c r="J276" s="77" t="n">
        <v>46.99356678974868</v>
      </c>
      <c r="K276" s="74" t="n">
        <v>47.17350025177002</v>
      </c>
      <c r="L276" s="78" t="n">
        <v>41.33975009918213</v>
      </c>
      <c r="M276" s="77" t="n">
        <v>1.291390317362355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48.06920021057129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-1</v>
      </c>
      <c r="AI276" s="94" t="n">
        <v>-20.37225672602712</v>
      </c>
      <c r="AJ276" s="94" t="n">
        <v>1</v>
      </c>
      <c r="AK276" s="94" t="inlineStr">
        <is>
          <t>None</t>
        </is>
      </c>
      <c r="AL276" s="84" t="inlineStr">
        <is>
          <t>American Healthcare REIT, Inc.</t>
        </is>
      </c>
      <c r="AM276" t="inlineStr">
        <is>
          <t>Real Estate</t>
        </is>
      </c>
      <c r="AN276" t="inlineStr">
        <is>
          <t>REIT - Healthcare Facilities</t>
        </is>
      </c>
      <c r="AO276" t="n">
        <v>81</v>
      </c>
    </row>
    <row r="277">
      <c r="A277" s="64" t="inlineStr">
        <is>
          <t>OSK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149.4799957275391</v>
      </c>
      <c r="J277" s="77" t="n">
        <v>148.5338812885617</v>
      </c>
      <c r="K277" s="74" t="n">
        <v>149.0430023193359</v>
      </c>
      <c r="L277" s="78" t="n">
        <v>124.5320006561279</v>
      </c>
      <c r="M277" s="77" t="n">
        <v>5.294767528245186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136.5144012451172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72.65385114584214</v>
      </c>
      <c r="AJ277" s="94" t="n">
        <v>0</v>
      </c>
      <c r="AK277" s="94" t="inlineStr">
        <is>
          <t>None</t>
        </is>
      </c>
      <c r="AL277" s="84" t="inlineStr">
        <is>
          <t>Oshkosh Corporation (Holding Co</t>
        </is>
      </c>
      <c r="AM277" t="inlineStr">
        <is>
          <t>Industrials</t>
        </is>
      </c>
      <c r="AN277" t="inlineStr">
        <is>
          <t>Farm &amp; Heavy Construction Machinery</t>
        </is>
      </c>
      <c r="AO277" t="n">
        <v>81</v>
      </c>
    </row>
    <row r="278">
      <c r="A278" s="64" t="inlineStr">
        <is>
          <t>MS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185.1000061035156</v>
      </c>
      <c r="J278" s="77" t="n">
        <v>183.214779260611</v>
      </c>
      <c r="K278" s="74" t="n">
        <v>184.2580001831055</v>
      </c>
      <c r="L278" s="78" t="n">
        <v>152.0896495819092</v>
      </c>
      <c r="M278" s="77" t="n">
        <v>4.14115861797119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178.1439993286133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29.6246628420846</v>
      </c>
      <c r="AJ278" s="94" t="n">
        <v>0</v>
      </c>
      <c r="AK278" s="94" t="inlineStr">
        <is>
          <t>None</t>
        </is>
      </c>
      <c r="AL278" s="84" t="inlineStr">
        <is>
          <t>Morgan Stanley</t>
        </is>
      </c>
      <c r="AM278" t="inlineStr">
        <is>
          <t>Financial Services</t>
        </is>
      </c>
      <c r="AN278" t="inlineStr">
        <is>
          <t>Capital Markets</t>
        </is>
      </c>
      <c r="AO278" t="n">
        <v>81</v>
      </c>
    </row>
    <row r="279">
      <c r="A279" s="64" t="inlineStr">
        <is>
          <t>ADAM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7.960000038146973</v>
      </c>
      <c r="J279" s="77" t="n">
        <v>8.191789324791493</v>
      </c>
      <c r="K279" s="74" t="n">
        <v>8.072499966621399</v>
      </c>
      <c r="L279" s="78" t="n">
        <v>6.990600001811981</v>
      </c>
      <c r="M279" s="77" t="n">
        <v>0.2498103906919085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7.623999977111817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89.01638392898494</v>
      </c>
      <c r="AJ279" s="94" t="n">
        <v>0</v>
      </c>
      <c r="AK279" s="94" t="inlineStr">
        <is>
          <t>None</t>
        </is>
      </c>
      <c r="AL279" s="84" t="inlineStr">
        <is>
          <t>Adamas Trust, Inc.</t>
        </is>
      </c>
      <c r="AM279" t="inlineStr">
        <is>
          <t>Real Estate</t>
        </is>
      </c>
      <c r="AN279" t="inlineStr">
        <is>
          <t>REIT - Mortgage</t>
        </is>
      </c>
      <c r="AO279" t="n">
        <v>81</v>
      </c>
    </row>
    <row r="280">
      <c r="A280" s="64" t="inlineStr">
        <is>
          <t>TEX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58.9900016784668</v>
      </c>
      <c r="J280" s="77" t="n">
        <v>58.91882609004976</v>
      </c>
      <c r="K280" s="74" t="n">
        <v>59.40500049591064</v>
      </c>
      <c r="L280" s="78" t="n">
        <v>49.69310010910034</v>
      </c>
      <c r="M280" s="77" t="n">
        <v>2.078921779383363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53.92380004882813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58.30039162541599</v>
      </c>
      <c r="AJ280" s="94" t="n">
        <v>0</v>
      </c>
      <c r="AK280" s="94" t="inlineStr">
        <is>
          <t>None</t>
        </is>
      </c>
      <c r="AL280" s="84" t="inlineStr">
        <is>
          <t>Terex Corporation</t>
        </is>
      </c>
      <c r="AM280" t="inlineStr">
        <is>
          <t>Industrials</t>
        </is>
      </c>
      <c r="AN280" t="inlineStr">
        <is>
          <t>Farm &amp; Heavy Construction Machinery</t>
        </is>
      </c>
      <c r="AO280" t="n">
        <v>81</v>
      </c>
    </row>
    <row r="281">
      <c r="A281" s="64" t="inlineStr">
        <is>
          <t>GAP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28.67000007629395</v>
      </c>
      <c r="J281" s="77" t="n">
        <v>27.4952174486456</v>
      </c>
      <c r="K281" s="74" t="n">
        <v>27.20599994659424</v>
      </c>
      <c r="L281" s="78" t="n">
        <v>23.3818499660492</v>
      </c>
      <c r="M281" s="77" t="n">
        <v>0.9090232634111221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26.65220001220703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40.77745743141728</v>
      </c>
      <c r="AJ281" s="94" t="n">
        <v>1</v>
      </c>
      <c r="AK281" s="94" t="inlineStr">
        <is>
          <t>None</t>
        </is>
      </c>
      <c r="AL281" s="84" t="inlineStr">
        <is>
          <t>Gap, Inc. (The)</t>
        </is>
      </c>
      <c r="AM281" t="inlineStr">
        <is>
          <t>Consumer Cyclical</t>
        </is>
      </c>
      <c r="AN281" t="inlineStr">
        <is>
          <t>Apparel Retail</t>
        </is>
      </c>
      <c r="AO281" t="n">
        <v>81</v>
      </c>
    </row>
    <row r="282">
      <c r="A282" s="64" t="inlineStr">
        <is>
          <t>HTLD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10.77000045776367</v>
      </c>
      <c r="J282" s="77" t="n">
        <v>10.37277302972658</v>
      </c>
      <c r="K282" s="74" t="n">
        <v>10.37850008010864</v>
      </c>
      <c r="L282" s="78" t="n">
        <v>8.639900002479553</v>
      </c>
      <c r="M282" s="77" t="n">
        <v>0.3667417230077866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9.387200002670289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84.64032171131539</v>
      </c>
      <c r="AJ282" s="94" t="n">
        <v>0</v>
      </c>
      <c r="AK282" s="94" t="inlineStr">
        <is>
          <t>None</t>
        </is>
      </c>
      <c r="AL282" s="84" t="inlineStr">
        <is>
          <t>Heartland Express, Inc.</t>
        </is>
      </c>
      <c r="AM282" t="inlineStr">
        <is>
          <t>Industrials</t>
        </is>
      </c>
      <c r="AN282" t="inlineStr">
        <is>
          <t>Trucking</t>
        </is>
      </c>
      <c r="AO282" t="n">
        <v>81</v>
      </c>
    </row>
    <row r="283">
      <c r="A283" s="64" t="inlineStr">
        <is>
          <t>EVR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354.6799926757812</v>
      </c>
      <c r="J283" s="77" t="n">
        <v>360.925292076557</v>
      </c>
      <c r="K283" s="74" t="n">
        <v>366.9164993286133</v>
      </c>
      <c r="L283" s="78" t="n">
        <v>299.8462501525879</v>
      </c>
      <c r="M283" s="77" t="n">
        <v>11.61125464614544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345.9788000488281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23.44392130454743</v>
      </c>
      <c r="AJ283" s="94" t="n">
        <v>0</v>
      </c>
      <c r="AK283" s="94" t="inlineStr">
        <is>
          <t>None</t>
        </is>
      </c>
      <c r="AL283" s="84" t="inlineStr">
        <is>
          <t>Evercore Inc.</t>
        </is>
      </c>
      <c r="AM283" t="inlineStr">
        <is>
          <t>Financial Services</t>
        </is>
      </c>
      <c r="AN283" t="inlineStr">
        <is>
          <t>Capital Markets</t>
        </is>
      </c>
      <c r="AO283" t="n">
        <v>81</v>
      </c>
    </row>
    <row r="284">
      <c r="A284" s="64" t="inlineStr">
        <is>
          <t>OPLN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29.71999931335449</v>
      </c>
      <c r="J284" s="77" t="n">
        <v>30.09985770846968</v>
      </c>
      <c r="K284" s="74" t="n">
        <v>30.41350011825562</v>
      </c>
      <c r="L284" s="78" t="n">
        <v>26.0786500453949</v>
      </c>
      <c r="M284" s="77" t="n">
        <v>0.7923005441403884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28.85780006408691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22.36738014536335</v>
      </c>
      <c r="AJ284" s="94" t="n">
        <v>0</v>
      </c>
      <c r="AK284" s="94" t="inlineStr">
        <is>
          <t>None</t>
        </is>
      </c>
      <c r="AL284" s="84" t="inlineStr">
        <is>
          <t>OPENLANE, Inc.</t>
        </is>
      </c>
      <c r="AM284" t="inlineStr">
        <is>
          <t>Consumer Cyclical</t>
        </is>
      </c>
      <c r="AN284" t="inlineStr">
        <is>
          <t>Auto &amp; Truck Dealerships</t>
        </is>
      </c>
      <c r="AO284" t="n">
        <v>81</v>
      </c>
    </row>
    <row r="285">
      <c r="A285" s="64" t="inlineStr">
        <is>
          <t>CASY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625.8599853515625</v>
      </c>
      <c r="J285" s="77" t="n">
        <v>616.0208838091276</v>
      </c>
      <c r="K285" s="74" t="n">
        <v>609.1154968261719</v>
      </c>
      <c r="L285" s="78" t="n">
        <v>525.8440008544922</v>
      </c>
      <c r="M285" s="77" t="n">
        <v>13.869602703989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578.8147985839844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94.82885029260849</v>
      </c>
      <c r="AJ285" s="94" t="n">
        <v>0</v>
      </c>
      <c r="AK285" s="94" t="inlineStr">
        <is>
          <t>None</t>
        </is>
      </c>
      <c r="AL285" s="84" t="inlineStr">
        <is>
          <t>Caseys General Stores, Inc.</t>
        </is>
      </c>
      <c r="AM285" t="inlineStr">
        <is>
          <t>Consumer Cyclical</t>
        </is>
      </c>
      <c r="AN285" t="inlineStr">
        <is>
          <t>Specialty Retail</t>
        </is>
      </c>
      <c r="AO285" t="n">
        <v>81</v>
      </c>
    </row>
    <row r="286">
      <c r="A286" s="64" t="inlineStr">
        <is>
          <t>HCA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496.8500061035156</v>
      </c>
      <c r="J286" s="77" t="n">
        <v>484.6822495812561</v>
      </c>
      <c r="K286" s="74" t="n">
        <v>478.6440002441406</v>
      </c>
      <c r="L286" s="78" t="n">
        <v>415.9285000610352</v>
      </c>
      <c r="M286" s="77" t="n">
        <v>13.55997420475619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481.5010009765625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29.96069434229314</v>
      </c>
      <c r="AJ286" s="94" t="n">
        <v>1</v>
      </c>
      <c r="AK286" s="94" t="inlineStr">
        <is>
          <t>None</t>
        </is>
      </c>
      <c r="AL286" s="84" t="inlineStr">
        <is>
          <t>HCA Healthcare, Inc.</t>
        </is>
      </c>
      <c r="AM286" t="inlineStr">
        <is>
          <t>Healthcare</t>
        </is>
      </c>
      <c r="AN286" t="inlineStr">
        <is>
          <t>Medical Care Facilities</t>
        </is>
      </c>
      <c r="AO286" t="n">
        <v>81</v>
      </c>
    </row>
    <row r="287">
      <c r="A287" s="64" t="inlineStr">
        <is>
          <t>ACLS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88.80999755859375</v>
      </c>
      <c r="J287" s="77" t="n">
        <v>90.6221504189721</v>
      </c>
      <c r="K287" s="74" t="n">
        <v>92.13500022888184</v>
      </c>
      <c r="L287" s="78" t="n">
        <v>77.33884996414184</v>
      </c>
      <c r="M287" s="77" t="n">
        <v>4.470571164141685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87.12519989013671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18.0821345178004</v>
      </c>
      <c r="AJ287" s="94" t="n">
        <v>0</v>
      </c>
      <c r="AK287" s="94" t="inlineStr">
        <is>
          <t>None</t>
        </is>
      </c>
      <c r="AL287" s="84" t="inlineStr">
        <is>
          <t>Axcelis Technologies, Inc.</t>
        </is>
      </c>
      <c r="AM287" t="inlineStr">
        <is>
          <t>Technology</t>
        </is>
      </c>
      <c r="AN287" t="inlineStr">
        <is>
          <t>Semiconductor Equipment &amp; Materials</t>
        </is>
      </c>
      <c r="AO287" t="n">
        <v>81</v>
      </c>
    </row>
    <row r="288">
      <c r="A288" s="64" t="inlineStr">
        <is>
          <t>ESE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233.0899963378906</v>
      </c>
      <c r="J288" s="77" t="n">
        <v>224.8735711210865</v>
      </c>
      <c r="K288" s="74" t="n">
        <v>218.210498046875</v>
      </c>
      <c r="L288" s="78" t="n">
        <v>198.3338494873047</v>
      </c>
      <c r="M288" s="77" t="n">
        <v>5.682585489066119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209.8071984863281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104.1805643103168</v>
      </c>
      <c r="AJ288" s="94" t="n">
        <v>1</v>
      </c>
      <c r="AK288" s="94" t="inlineStr">
        <is>
          <t>None</t>
        </is>
      </c>
      <c r="AL288" s="84" t="inlineStr">
        <is>
          <t>ESCO Technologies Inc.</t>
        </is>
      </c>
      <c r="AM288" t="inlineStr">
        <is>
          <t>Technology</t>
        </is>
      </c>
      <c r="AN288" t="inlineStr">
        <is>
          <t>Scientific &amp; Technical Instruments</t>
        </is>
      </c>
      <c r="AO288" t="n">
        <v>81</v>
      </c>
    </row>
    <row r="289">
      <c r="A289" s="64" t="inlineStr">
        <is>
          <t>SGI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91.51000213623047</v>
      </c>
      <c r="J289" s="77" t="n">
        <v>91.10999143913598</v>
      </c>
      <c r="K289" s="74" t="n">
        <v>91.89650001525879</v>
      </c>
      <c r="L289" s="78" t="n">
        <v>79.08080001831054</v>
      </c>
      <c r="M289" s="77" t="n">
        <v>2.462828119279134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90.9563998413086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-1</v>
      </c>
      <c r="AI289" s="94" t="n">
        <v>-3.245322429832751</v>
      </c>
      <c r="AJ289" s="94" t="n">
        <v>0</v>
      </c>
      <c r="AK289" s="94" t="inlineStr">
        <is>
          <t>None</t>
        </is>
      </c>
      <c r="AL289" s="84" t="inlineStr">
        <is>
          <t>Somnigroup International Inc.</t>
        </is>
      </c>
      <c r="AM289" t="inlineStr">
        <is>
          <t>Consumer Cyclical</t>
        </is>
      </c>
      <c r="AN289" t="inlineStr">
        <is>
          <t>Furnishings, Fixtures &amp; Appliances</t>
        </is>
      </c>
      <c r="AO289" t="n">
        <v>81</v>
      </c>
    </row>
    <row r="290">
      <c r="A290" s="64" t="inlineStr">
        <is>
          <t>USB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57.36000061035156</v>
      </c>
      <c r="J290" s="77" t="n">
        <v>56.00134624986881</v>
      </c>
      <c r="K290" s="74" t="n">
        <v>55.34350051879883</v>
      </c>
      <c r="L290" s="78" t="n">
        <v>47.58905002593994</v>
      </c>
      <c r="M290" s="77" t="n">
        <v>1.057536070148089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53.26260025024414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88.15256948779567</v>
      </c>
      <c r="AJ290" s="94" t="n">
        <v>1</v>
      </c>
      <c r="AK290" s="94" t="inlineStr">
        <is>
          <t>None</t>
        </is>
      </c>
      <c r="AL290" s="84" t="inlineStr">
        <is>
          <t>U.S. Bancorp</t>
        </is>
      </c>
      <c r="AM290" t="inlineStr">
        <is>
          <t>Financial Services</t>
        </is>
      </c>
      <c r="AN290" t="inlineStr">
        <is>
          <t>Banks - Regional</t>
        </is>
      </c>
      <c r="AO290" t="n">
        <v>81</v>
      </c>
    </row>
    <row r="291">
      <c r="A291" s="64" t="inlineStr">
        <is>
          <t>WGO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46.08000183105469</v>
      </c>
      <c r="J291" s="77" t="n">
        <v>46.29086366636949</v>
      </c>
      <c r="K291" s="74" t="n">
        <v>45.63600044250488</v>
      </c>
      <c r="L291" s="78" t="n">
        <v>35.38845016479493</v>
      </c>
      <c r="M291" s="77" t="n">
        <v>1.684300097163063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41.58400032043457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82.69299576185232</v>
      </c>
      <c r="AJ291" s="94" t="n">
        <v>0</v>
      </c>
      <c r="AK291" s="94" t="inlineStr">
        <is>
          <t>None</t>
        </is>
      </c>
      <c r="AL291" s="84" t="inlineStr">
        <is>
          <t>Winnebago Industries, Inc.</t>
        </is>
      </c>
      <c r="AM291" t="inlineStr">
        <is>
          <t>Consumer Cyclical</t>
        </is>
      </c>
      <c r="AN291" t="inlineStr">
        <is>
          <t>Recreational Vehicles</t>
        </is>
      </c>
      <c r="AO291" t="n">
        <v>80</v>
      </c>
    </row>
    <row r="292">
      <c r="A292" s="64" t="inlineStr">
        <is>
          <t>VLY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12.61999988555908</v>
      </c>
      <c r="J292" s="77" t="n">
        <v>12.32560174166119</v>
      </c>
      <c r="K292" s="74" t="n">
        <v>12.11099996566772</v>
      </c>
      <c r="L292" s="78" t="n">
        <v>10.25490001678467</v>
      </c>
      <c r="M292" s="77" t="n">
        <v>0.3424596444481539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11.79699996948242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63.74564859027122</v>
      </c>
      <c r="AJ292" s="94" t="n">
        <v>1</v>
      </c>
      <c r="AK292" s="94" t="inlineStr">
        <is>
          <t>None</t>
        </is>
      </c>
      <c r="AL292" s="84" t="inlineStr">
        <is>
          <t>Valley National Bancorp</t>
        </is>
      </c>
      <c r="AM292" t="inlineStr">
        <is>
          <t>Financial Services</t>
        </is>
      </c>
      <c r="AN292" t="inlineStr">
        <is>
          <t>Banks - Regional</t>
        </is>
      </c>
      <c r="AO292" t="n">
        <v>80</v>
      </c>
    </row>
    <row r="293">
      <c r="A293" s="64" t="inlineStr">
        <is>
          <t>PFS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22.70000076293945</v>
      </c>
      <c r="J293" s="77" t="n">
        <v>21.54661616894841</v>
      </c>
      <c r="K293" s="74" t="n">
        <v>20.71149997711182</v>
      </c>
      <c r="L293" s="78" t="n">
        <v>18.74280007362366</v>
      </c>
      <c r="M293" s="77" t="n">
        <v>0.6061433717530704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20.28420001983643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102.7565001193622</v>
      </c>
      <c r="AJ293" s="94" t="n">
        <v>1</v>
      </c>
      <c r="AK293" s="94" t="inlineStr">
        <is>
          <t>None</t>
        </is>
      </c>
      <c r="AL293" s="84" t="inlineStr">
        <is>
          <t>Provident Financial Services, I</t>
        </is>
      </c>
      <c r="AM293" t="inlineStr">
        <is>
          <t>Financial Services</t>
        </is>
      </c>
      <c r="AN293" t="inlineStr">
        <is>
          <t>Banks - Regional</t>
        </is>
      </c>
      <c r="AO293" t="n">
        <v>80</v>
      </c>
    </row>
    <row r="294">
      <c r="A294" s="64" t="inlineStr">
        <is>
          <t>PCAR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124.6100006103516</v>
      </c>
      <c r="J294" s="77" t="n">
        <v>122.3305350458413</v>
      </c>
      <c r="K294" s="74" t="n">
        <v>120.3744998931885</v>
      </c>
      <c r="L294" s="78" t="n">
        <v>100.552799987793</v>
      </c>
      <c r="M294" s="77" t="n">
        <v>2.813898673177938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113.3425999450684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116.4246533164603</v>
      </c>
      <c r="AJ294" s="94" t="n">
        <v>0</v>
      </c>
      <c r="AK294" s="94" t="inlineStr">
        <is>
          <t>None</t>
        </is>
      </c>
      <c r="AL294" s="84" t="inlineStr">
        <is>
          <t>PACCAR Inc.</t>
        </is>
      </c>
      <c r="AM294" t="inlineStr">
        <is>
          <t>Industrials</t>
        </is>
      </c>
      <c r="AN294" t="inlineStr">
        <is>
          <t>Farm &amp; Heavy Construction Machinery</t>
        </is>
      </c>
      <c r="AO294" t="n">
        <v>80</v>
      </c>
    </row>
    <row r="295">
      <c r="A295" s="64" t="inlineStr">
        <is>
          <t>OI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15.60000038146973</v>
      </c>
      <c r="J295" s="77" t="n">
        <v>15.36328524345854</v>
      </c>
      <c r="K295" s="74" t="n">
        <v>15.42649998664856</v>
      </c>
      <c r="L295" s="78" t="n">
        <v>13.5883499956131</v>
      </c>
      <c r="M295" s="77" t="n">
        <v>0.4508930394566835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14.74359998703003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34.35226882339747</v>
      </c>
      <c r="AJ295" s="94" t="n">
        <v>0</v>
      </c>
      <c r="AK295" s="94" t="inlineStr">
        <is>
          <t>None</t>
        </is>
      </c>
      <c r="AL295" s="84" t="inlineStr">
        <is>
          <t>O-I Glass, Inc.</t>
        </is>
      </c>
      <c r="AM295" t="inlineStr">
        <is>
          <t>Consumer Cyclical</t>
        </is>
      </c>
      <c r="AN295" t="inlineStr">
        <is>
          <t>Packaging &amp; Containers</t>
        </is>
      </c>
      <c r="AO295" t="n">
        <v>80</v>
      </c>
    </row>
    <row r="296">
      <c r="A296" s="64" t="inlineStr">
        <is>
          <t>TCBI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102.4800033569336</v>
      </c>
      <c r="J296" s="77" t="n">
        <v>99.7364896349531</v>
      </c>
      <c r="K296" s="74" t="n">
        <v>98.08750038146972</v>
      </c>
      <c r="L296" s="78" t="n">
        <v>84.31180023193359</v>
      </c>
      <c r="M296" s="77" t="n">
        <v>2.733090009948113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94.57600021362305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77.06139723078293</v>
      </c>
      <c r="AJ296" s="94" t="n">
        <v>1</v>
      </c>
      <c r="AK296" s="94" t="inlineStr">
        <is>
          <t>None</t>
        </is>
      </c>
      <c r="AL296" s="84" t="inlineStr">
        <is>
          <t>Texas Capital Bancshares, Inc.</t>
        </is>
      </c>
      <c r="AM296" t="inlineStr">
        <is>
          <t>Financial Services</t>
        </is>
      </c>
      <c r="AN296" t="inlineStr">
        <is>
          <t>Banks - Regional</t>
        </is>
      </c>
      <c r="AO296" t="n">
        <v>80</v>
      </c>
    </row>
    <row r="297">
      <c r="A297" s="64" t="inlineStr">
        <is>
          <t>FITB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51.95000076293945</v>
      </c>
      <c r="J297" s="77" t="n">
        <v>50.4521270567287</v>
      </c>
      <c r="K297" s="74" t="n">
        <v>49.88250007629394</v>
      </c>
      <c r="L297" s="78" t="n">
        <v>43.01269992828369</v>
      </c>
      <c r="M297" s="77" t="n">
        <v>1.339523240855703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47.49020004272461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78.30158033756348</v>
      </c>
      <c r="AJ297" s="94" t="n">
        <v>0</v>
      </c>
      <c r="AK297" s="94" t="inlineStr">
        <is>
          <t>None</t>
        </is>
      </c>
      <c r="AL297" s="84" t="inlineStr">
        <is>
          <t>Fifth Third Bancorp</t>
        </is>
      </c>
      <c r="AM297" t="inlineStr">
        <is>
          <t>Financial Services</t>
        </is>
      </c>
      <c r="AN297" t="inlineStr">
        <is>
          <t>Banks - Regional</t>
        </is>
      </c>
      <c r="AO297" t="n">
        <v>80</v>
      </c>
    </row>
    <row r="298">
      <c r="A298" s="64" t="inlineStr">
        <is>
          <t>BKR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56.45000076293945</v>
      </c>
      <c r="J298" s="77" t="n">
        <v>55.04182405415527</v>
      </c>
      <c r="K298" s="74" t="n">
        <v>52.49900016784668</v>
      </c>
      <c r="L298" s="78" t="n">
        <v>44.34725011825562</v>
      </c>
      <c r="M298" s="77" t="n">
        <v>1.628315078864421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49.46280014038086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155.3543009556628</v>
      </c>
      <c r="AJ298" s="94" t="n">
        <v>1</v>
      </c>
      <c r="AK298" s="94" t="inlineStr">
        <is>
          <t>None</t>
        </is>
      </c>
      <c r="AL298" s="84" t="inlineStr">
        <is>
          <t>Baker Hughes Company</t>
        </is>
      </c>
      <c r="AM298" t="inlineStr">
        <is>
          <t>Energy</t>
        </is>
      </c>
      <c r="AN298" t="inlineStr">
        <is>
          <t>Oil &amp; Gas Equipment &amp; Services</t>
        </is>
      </c>
      <c r="AO298" t="n">
        <v>80</v>
      </c>
    </row>
    <row r="299">
      <c r="A299" s="64" t="inlineStr">
        <is>
          <t>TMP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81.12000274658203</v>
      </c>
      <c r="J299" s="77" t="n">
        <v>77.56319414470991</v>
      </c>
      <c r="K299" s="74" t="n">
        <v>75.87100105285644</v>
      </c>
      <c r="L299" s="78" t="n">
        <v>67.00385004043579</v>
      </c>
      <c r="M299" s="77" t="n">
        <v>2.413358079245163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73.7338003540039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68.12071414083061</v>
      </c>
      <c r="AJ299" s="94" t="n">
        <v>1</v>
      </c>
      <c r="AK299" s="94" t="inlineStr">
        <is>
          <t>None</t>
        </is>
      </c>
      <c r="AL299" s="84" t="inlineStr">
        <is>
          <t>Tompkins Financial Corporation</t>
        </is>
      </c>
      <c r="AM299" t="inlineStr">
        <is>
          <t>Financial Services</t>
        </is>
      </c>
      <c r="AN299" t="inlineStr">
        <is>
          <t>Banks - Regional</t>
        </is>
      </c>
      <c r="AO299" t="n">
        <v>80</v>
      </c>
    </row>
    <row r="300">
      <c r="A300" s="64" t="inlineStr">
        <is>
          <t>IDCC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329.3800048828125</v>
      </c>
      <c r="J300" s="77" t="n">
        <v>327.7942654417845</v>
      </c>
      <c r="K300" s="74" t="n">
        <v>321.4770004272461</v>
      </c>
      <c r="L300" s="78" t="n">
        <v>288.4971999359131</v>
      </c>
      <c r="M300" s="77" t="n">
        <v>12.72411593328892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333.4584008789063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-1</v>
      </c>
      <c r="AI300" s="94" t="n">
        <v>-1.562630226340914</v>
      </c>
      <c r="AJ300" s="94" t="n">
        <v>1</v>
      </c>
      <c r="AK300" s="94" t="inlineStr">
        <is>
          <t>None</t>
        </is>
      </c>
      <c r="AL300" s="84" t="inlineStr">
        <is>
          <t>InterDigital, Inc.</t>
        </is>
      </c>
      <c r="AM300" t="inlineStr">
        <is>
          <t>Technology</t>
        </is>
      </c>
      <c r="AN300" t="inlineStr">
        <is>
          <t>Software - Application</t>
        </is>
      </c>
      <c r="AO300" t="n">
        <v>80</v>
      </c>
    </row>
    <row r="301">
      <c r="A301" s="64" t="inlineStr">
        <is>
          <t>NDSN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276.9100036621094</v>
      </c>
      <c r="J301" s="77" t="n">
        <v>272.2112441706824</v>
      </c>
      <c r="K301" s="74" t="n">
        <v>266.6084999084472</v>
      </c>
      <c r="L301" s="78" t="n">
        <v>225.1361498260498</v>
      </c>
      <c r="M301" s="77" t="n">
        <v>4.803204887153213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249.2443997192383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167.401206274999</v>
      </c>
      <c r="AJ301" s="94" t="n">
        <v>0</v>
      </c>
      <c r="AK301" s="94" t="inlineStr">
        <is>
          <t>None</t>
        </is>
      </c>
      <c r="AL301" s="84" t="inlineStr">
        <is>
          <t>Nordson Corporation</t>
        </is>
      </c>
      <c r="AM301" t="inlineStr">
        <is>
          <t>Industrials</t>
        </is>
      </c>
      <c r="AN301" t="inlineStr">
        <is>
          <t>Specialty Industrial Machinery</t>
        </is>
      </c>
      <c r="AO301" t="n">
        <v>80</v>
      </c>
    </row>
    <row r="302">
      <c r="A302" s="64" t="inlineStr">
        <is>
          <t>XOM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138.3999938964844</v>
      </c>
      <c r="J302" s="77" t="n">
        <v>136.172118006818</v>
      </c>
      <c r="K302" s="74" t="n">
        <v>130.7224998474121</v>
      </c>
      <c r="L302" s="78" t="n">
        <v>113.643800163269</v>
      </c>
      <c r="M302" s="77" t="n">
        <v>2.776670798111262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122.9236000061035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197.2182848623727</v>
      </c>
      <c r="AJ302" s="94" t="n">
        <v>1</v>
      </c>
      <c r="AK302" s="94" t="inlineStr">
        <is>
          <t>None</t>
        </is>
      </c>
      <c r="AL302" s="84" t="inlineStr">
        <is>
          <t>Exxon Mobil Corporation</t>
        </is>
      </c>
      <c r="AM302" t="inlineStr">
        <is>
          <t>Energy</t>
        </is>
      </c>
      <c r="AN302" t="inlineStr">
        <is>
          <t>Oil &amp; Gas Integrated</t>
        </is>
      </c>
      <c r="AO302" t="n">
        <v>80</v>
      </c>
    </row>
    <row r="303">
      <c r="A303" s="64" t="inlineStr">
        <is>
          <t>TNL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71.40000152587891</v>
      </c>
      <c r="J303" s="77" t="n">
        <v>70.71493708219843</v>
      </c>
      <c r="K303" s="74" t="n">
        <v>72.19800033569337</v>
      </c>
      <c r="L303" s="78" t="n">
        <v>59.98204996109009</v>
      </c>
      <c r="M303" s="77" t="n">
        <v>1.834133859843554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70.52099983215332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-1</v>
      </c>
      <c r="AI303" s="94" t="n">
        <v>-15.30730919376845</v>
      </c>
      <c r="AJ303" s="94" t="n">
        <v>0</v>
      </c>
      <c r="AK303" s="94" t="inlineStr">
        <is>
          <t>None</t>
        </is>
      </c>
      <c r="AL303" s="84" t="inlineStr">
        <is>
          <t>Travel   Leisure Co.</t>
        </is>
      </c>
      <c r="AM303" t="inlineStr">
        <is>
          <t>Consumer Cyclical</t>
        </is>
      </c>
      <c r="AN303" t="inlineStr">
        <is>
          <t>Travel Services</t>
        </is>
      </c>
      <c r="AO303" t="n">
        <v>80</v>
      </c>
    </row>
    <row r="304">
      <c r="A304" s="64" t="inlineStr">
        <is>
          <t>BKU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47.97000122070312</v>
      </c>
      <c r="J304" s="77" t="n">
        <v>47.50087026192389</v>
      </c>
      <c r="K304" s="74" t="n">
        <v>46.73249988555908</v>
      </c>
      <c r="L304" s="78" t="n">
        <v>38.9733500289917</v>
      </c>
      <c r="M304" s="77" t="n">
        <v>1.325928201346534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45.31400016784668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67.34512134658497</v>
      </c>
      <c r="AJ304" s="94" t="n">
        <v>0</v>
      </c>
      <c r="AK304" s="94" t="inlineStr">
        <is>
          <t>None</t>
        </is>
      </c>
      <c r="AL304" s="84" t="inlineStr">
        <is>
          <t>BankUnited, Inc.</t>
        </is>
      </c>
      <c r="AM304" t="inlineStr">
        <is>
          <t>Financial Services</t>
        </is>
      </c>
      <c r="AN304" t="inlineStr">
        <is>
          <t>Banks - Regional</t>
        </is>
      </c>
      <c r="AO304" t="n">
        <v>80</v>
      </c>
    </row>
    <row r="305">
      <c r="A305" s="64" t="inlineStr">
        <is>
          <t>BK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121.6100006103516</v>
      </c>
      <c r="J305" s="77" t="n">
        <v>120.2626007117157</v>
      </c>
      <c r="K305" s="74" t="n">
        <v>120.6705001831055</v>
      </c>
      <c r="L305" s="78" t="n">
        <v>102.7307499694824</v>
      </c>
      <c r="M305" s="77" t="n">
        <v>2.119374316760426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116.7341996765137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-1</v>
      </c>
      <c r="AI305" s="94" t="n">
        <v>43.1612966581288</v>
      </c>
      <c r="AJ305" s="94" t="n">
        <v>0</v>
      </c>
      <c r="AK305" s="94" t="inlineStr">
        <is>
          <t>None</t>
        </is>
      </c>
      <c r="AL305" s="84" t="inlineStr">
        <is>
          <t>The Bank of New York Mellon Cor</t>
        </is>
      </c>
      <c r="AM305" t="inlineStr">
        <is>
          <t>Financial Services</t>
        </is>
      </c>
      <c r="AN305" t="inlineStr">
        <is>
          <t>Banks - Diversified</t>
        </is>
      </c>
      <c r="AO305" t="n">
        <v>79</v>
      </c>
    </row>
    <row r="306">
      <c r="A306" s="64" t="inlineStr">
        <is>
          <t>DINO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51.86000061035156</v>
      </c>
      <c r="J306" s="77" t="n">
        <v>50.62948078101181</v>
      </c>
      <c r="K306" s="74" t="n">
        <v>49.87250003814697</v>
      </c>
      <c r="L306" s="78" t="n">
        <v>45.98070006370544</v>
      </c>
      <c r="M306" s="77" t="n">
        <v>1.537263371169166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49.65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39.05755361354419</v>
      </c>
      <c r="AJ306" s="94" t="n">
        <v>1</v>
      </c>
      <c r="AK306" s="94" t="inlineStr">
        <is>
          <t>None</t>
        </is>
      </c>
      <c r="AL306" s="84" t="inlineStr">
        <is>
          <t>HF Sinclair Corporation</t>
        </is>
      </c>
      <c r="AM306" t="inlineStr">
        <is>
          <t>Energy</t>
        </is>
      </c>
      <c r="AN306" t="inlineStr">
        <is>
          <t>Oil &amp; Gas Refining &amp; Marketing</t>
        </is>
      </c>
      <c r="AO306" t="n">
        <v>79</v>
      </c>
    </row>
    <row r="307">
      <c r="A307" s="64" t="inlineStr">
        <is>
          <t>SNEX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113.8000030517578</v>
      </c>
      <c r="J307" s="77" t="n">
        <v>109.6853144116425</v>
      </c>
      <c r="K307" s="74" t="n">
        <v>106.6325004577637</v>
      </c>
      <c r="L307" s="78" t="n">
        <v>93.98980010986328</v>
      </c>
      <c r="M307" s="77" t="n">
        <v>3.333896756067019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98.83000015258789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111.4407485457492</v>
      </c>
      <c r="AJ307" s="94" t="n">
        <v>1</v>
      </c>
      <c r="AK307" s="94" t="inlineStr">
        <is>
          <t>None</t>
        </is>
      </c>
      <c r="AL307" s="84" t="inlineStr">
        <is>
          <t>StoneX Group Inc.</t>
        </is>
      </c>
      <c r="AM307" t="inlineStr">
        <is>
          <t>Financial Services</t>
        </is>
      </c>
      <c r="AN307" t="inlineStr">
        <is>
          <t>Capital Markets</t>
        </is>
      </c>
      <c r="AO307" t="n">
        <v>79</v>
      </c>
    </row>
    <row r="308">
      <c r="A308" s="64" t="inlineStr">
        <is>
          <t>VLO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180.2200012207031</v>
      </c>
      <c r="J308" s="77" t="n">
        <v>182.7245288157138</v>
      </c>
      <c r="K308" s="74" t="n">
        <v>183.8230010986328</v>
      </c>
      <c r="L308" s="78" t="n">
        <v>153.5181999588013</v>
      </c>
      <c r="M308" s="77" t="n">
        <v>6.220770168806786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175.6952008056641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39.56021164607993</v>
      </c>
      <c r="AJ308" s="94" t="n">
        <v>0</v>
      </c>
      <c r="AK308" s="94" t="inlineStr">
        <is>
          <t>None</t>
        </is>
      </c>
      <c r="AL308" s="84" t="inlineStr">
        <is>
          <t>Valero Energy Corporation</t>
        </is>
      </c>
      <c r="AM308" t="inlineStr">
        <is>
          <t>Energy</t>
        </is>
      </c>
      <c r="AN308" t="inlineStr">
        <is>
          <t>Oil &amp; Gas Refining &amp; Marketing</t>
        </is>
      </c>
      <c r="AO308" t="n">
        <v>79</v>
      </c>
    </row>
    <row r="309">
      <c r="A309" s="64" t="inlineStr">
        <is>
          <t>JBL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243.2200012207031</v>
      </c>
      <c r="J309" s="77" t="n">
        <v>242.1613315956726</v>
      </c>
      <c r="K309" s="74" t="n">
        <v>238.7374984741211</v>
      </c>
      <c r="L309" s="78" t="n">
        <v>206.1345995330811</v>
      </c>
      <c r="M309" s="77" t="n">
        <v>9.420956949765074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227.2439996337891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47.20158716952285</v>
      </c>
      <c r="AJ309" s="94" t="n">
        <v>0</v>
      </c>
      <c r="AK309" s="94" t="inlineStr">
        <is>
          <t>None</t>
        </is>
      </c>
      <c r="AL309" s="84" t="inlineStr">
        <is>
          <t>Jabil Inc.</t>
        </is>
      </c>
      <c r="AM309" t="inlineStr">
        <is>
          <t>Technology</t>
        </is>
      </c>
      <c r="AN309" t="inlineStr">
        <is>
          <t>Electronic Components</t>
        </is>
      </c>
      <c r="AO309" t="n">
        <v>79</v>
      </c>
    </row>
    <row r="310">
      <c r="A310" s="64" t="inlineStr">
        <is>
          <t>RUSHA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67.04000091552734</v>
      </c>
      <c r="J310" s="77" t="n">
        <v>63.46502712703378</v>
      </c>
      <c r="K310" s="74" t="n">
        <v>61.19799995422363</v>
      </c>
      <c r="L310" s="78" t="n">
        <v>53.68745012283325</v>
      </c>
      <c r="M310" s="77" t="n">
        <v>1.781986907950378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57.13940010070801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142.5701111617252</v>
      </c>
      <c r="AJ310" s="94" t="n">
        <v>1</v>
      </c>
      <c r="AK310" s="94" t="inlineStr">
        <is>
          <t>None</t>
        </is>
      </c>
      <c r="AL310" s="84" t="inlineStr">
        <is>
          <t>Rush Enterprises, Inc.</t>
        </is>
      </c>
      <c r="AM310" t="inlineStr">
        <is>
          <t>Consumer Cyclical</t>
        </is>
      </c>
      <c r="AN310" t="inlineStr">
        <is>
          <t>Auto &amp; Truck Dealerships</t>
        </is>
      </c>
      <c r="AO310" t="n">
        <v>79</v>
      </c>
    </row>
    <row r="311">
      <c r="A311" s="64" t="inlineStr">
        <is>
          <t>AVT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63.31000137329102</v>
      </c>
      <c r="J311" s="77" t="n">
        <v>57.22803282485641</v>
      </c>
      <c r="K311" s="74" t="n">
        <v>52.65450019836426</v>
      </c>
      <c r="L311" s="78" t="n">
        <v>51.37650003433227</v>
      </c>
      <c r="M311" s="77" t="n">
        <v>1.908290798806503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50.15119995117188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195.8026011163929</v>
      </c>
      <c r="AJ311" s="94" t="n">
        <v>1</v>
      </c>
      <c r="AK311" s="94" t="inlineStr">
        <is>
          <t>None</t>
        </is>
      </c>
      <c r="AL311" s="84" t="inlineStr">
        <is>
          <t>Avnet, Inc.</t>
        </is>
      </c>
      <c r="AM311" t="inlineStr">
        <is>
          <t>Technology</t>
        </is>
      </c>
      <c r="AN311" t="inlineStr">
        <is>
          <t>Electronics &amp; Computer Distribution</t>
        </is>
      </c>
      <c r="AO311" t="n">
        <v>79</v>
      </c>
    </row>
    <row r="312">
      <c r="A312" s="64" t="inlineStr">
        <is>
          <t>FOXA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72.37999725341797</v>
      </c>
      <c r="J312" s="77" t="n">
        <v>72.3934620426804</v>
      </c>
      <c r="K312" s="74" t="n">
        <v>73.18499946594238</v>
      </c>
      <c r="L312" s="78" t="n">
        <v>60.65975008010864</v>
      </c>
      <c r="M312" s="77" t="n">
        <v>1.280179561600132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71.08040008544921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-1</v>
      </c>
      <c r="AI312" s="94" t="n">
        <v>9.60338292005993</v>
      </c>
      <c r="AJ312" s="94" t="n">
        <v>0</v>
      </c>
      <c r="AK312" s="94" t="inlineStr">
        <is>
          <t>None</t>
        </is>
      </c>
      <c r="AL312" s="84" t="inlineStr">
        <is>
          <t>Fox Corporation</t>
        </is>
      </c>
      <c r="AM312" t="inlineStr">
        <is>
          <t>Communication Services</t>
        </is>
      </c>
      <c r="AN312" t="inlineStr">
        <is>
          <t>Entertainment</t>
        </is>
      </c>
      <c r="AO312" t="n">
        <v>79</v>
      </c>
    </row>
    <row r="313">
      <c r="A313" s="64" t="inlineStr">
        <is>
          <t>PBF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32.47000122070312</v>
      </c>
      <c r="J313" s="77" t="n">
        <v>32.57848442200635</v>
      </c>
      <c r="K313" s="74" t="n">
        <v>31.80400018692017</v>
      </c>
      <c r="L313" s="78" t="n">
        <v>26.9497000169754</v>
      </c>
      <c r="M313" s="77" t="n">
        <v>1.874413513193984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31.11700019836426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42.85342645033558</v>
      </c>
      <c r="AJ313" s="94" t="n">
        <v>1</v>
      </c>
      <c r="AK313" s="94" t="inlineStr">
        <is>
          <t>None</t>
        </is>
      </c>
      <c r="AL313" s="84" t="inlineStr">
        <is>
          <t>PBF Energy Inc.</t>
        </is>
      </c>
      <c r="AM313" t="inlineStr">
        <is>
          <t>Energy</t>
        </is>
      </c>
      <c r="AN313" t="inlineStr">
        <is>
          <t>Oil &amp; Gas Refining &amp; Marketing</t>
        </is>
      </c>
      <c r="AO313" t="n">
        <v>79</v>
      </c>
    </row>
    <row r="314">
      <c r="A314" s="64" t="inlineStr">
        <is>
          <t>RL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356.5400085449219</v>
      </c>
      <c r="J314" s="77" t="n">
        <v>358.4342302026127</v>
      </c>
      <c r="K314" s="74" t="n">
        <v>361.9544967651367</v>
      </c>
      <c r="L314" s="78" t="n">
        <v>307.9170004272461</v>
      </c>
      <c r="M314" s="77" t="n">
        <v>9.168746415630716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360.4667987060547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-10.33520701976755</v>
      </c>
      <c r="AJ314" s="94" t="n">
        <v>0</v>
      </c>
      <c r="AK314" s="94" t="inlineStr">
        <is>
          <t>None</t>
        </is>
      </c>
      <c r="AL314" s="84" t="inlineStr">
        <is>
          <t>Ralph Lauren Corporation</t>
        </is>
      </c>
      <c r="AM314" t="inlineStr">
        <is>
          <t>Consumer Cyclical</t>
        </is>
      </c>
      <c r="AN314" t="inlineStr">
        <is>
          <t>Apparel Manufacturing</t>
        </is>
      </c>
      <c r="AO314" t="n">
        <v>79</v>
      </c>
    </row>
    <row r="315">
      <c r="A315" s="64" t="inlineStr">
        <is>
          <t>CACI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612.3699951171875</v>
      </c>
      <c r="J315" s="77" t="n">
        <v>626.2877267945109</v>
      </c>
      <c r="K315" s="74" t="n">
        <v>615.8585083007813</v>
      </c>
      <c r="L315" s="78" t="n">
        <v>515.2558996582031</v>
      </c>
      <c r="M315" s="77" t="n">
        <v>20.91169827087375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592.9989990234375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74.43941369440742</v>
      </c>
      <c r="AJ315" s="94" t="n">
        <v>0</v>
      </c>
      <c r="AK315" s="94" t="inlineStr">
        <is>
          <t>None</t>
        </is>
      </c>
      <c r="AL315" s="84" t="inlineStr">
        <is>
          <t>CACI International, Inc.</t>
        </is>
      </c>
      <c r="AM315" t="inlineStr">
        <is>
          <t>Technology</t>
        </is>
      </c>
      <c r="AN315" t="inlineStr">
        <is>
          <t>Information Technology Services</t>
        </is>
      </c>
      <c r="AO315" t="n">
        <v>79</v>
      </c>
    </row>
    <row r="316">
      <c r="A316" s="64" t="inlineStr">
        <is>
          <t>ST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35.58000183105469</v>
      </c>
      <c r="J316" s="77" t="n">
        <v>34.95794718381192</v>
      </c>
      <c r="K316" s="74" t="n">
        <v>35.04250049591064</v>
      </c>
      <c r="L316" s="78" t="n">
        <v>30.51105012893677</v>
      </c>
      <c r="M316" s="77" t="n">
        <v>1.087218442307991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33.83920021057129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28.00631997592205</v>
      </c>
      <c r="AJ316" s="94" t="n">
        <v>0</v>
      </c>
      <c r="AK316" s="94" t="inlineStr">
        <is>
          <t>None</t>
        </is>
      </c>
      <c r="AL316" s="84" t="inlineStr">
        <is>
          <t>Sensata Technologies Holding pl</t>
        </is>
      </c>
      <c r="AM316" t="inlineStr">
        <is>
          <t>Technology</t>
        </is>
      </c>
      <c r="AN316" t="inlineStr">
        <is>
          <t>Scientific &amp; Technical Instruments</t>
        </is>
      </c>
      <c r="AO316" t="n">
        <v>79</v>
      </c>
    </row>
    <row r="317">
      <c r="A317" s="64" t="inlineStr">
        <is>
          <t>FBNC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58.68000030517578</v>
      </c>
      <c r="J317" s="77" t="n">
        <v>57.64493738075141</v>
      </c>
      <c r="K317" s="74" t="n">
        <v>56.27999954223633</v>
      </c>
      <c r="L317" s="78" t="n">
        <v>49.01164999008179</v>
      </c>
      <c r="M317" s="77" t="n">
        <v>1.631049810033471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53.52159980773926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99.34866631318148</v>
      </c>
      <c r="AJ317" s="94" t="n">
        <v>0</v>
      </c>
      <c r="AK317" s="94" t="inlineStr">
        <is>
          <t>None</t>
        </is>
      </c>
      <c r="AL317" s="84" t="inlineStr">
        <is>
          <t>First Bancorp</t>
        </is>
      </c>
      <c r="AM317" t="inlineStr">
        <is>
          <t>Financial Services</t>
        </is>
      </c>
      <c r="AN317" t="inlineStr">
        <is>
          <t>Banks - Regional</t>
        </is>
      </c>
      <c r="AO317" t="n">
        <v>79</v>
      </c>
    </row>
    <row r="318">
      <c r="A318" s="64" t="inlineStr">
        <is>
          <t>JLL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353.9299926757812</v>
      </c>
      <c r="J318" s="77" t="n">
        <v>354.8318389341629</v>
      </c>
      <c r="K318" s="74" t="n">
        <v>352.1894973754883</v>
      </c>
      <c r="L318" s="78" t="n">
        <v>287.4187008666992</v>
      </c>
      <c r="M318" s="77" t="n">
        <v>8.742674300137194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338.9229998779297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61.67581447636628</v>
      </c>
      <c r="AJ318" s="94" t="n">
        <v>0</v>
      </c>
      <c r="AK318" s="94" t="inlineStr">
        <is>
          <t>None</t>
        </is>
      </c>
      <c r="AL318" s="84" t="inlineStr">
        <is>
          <t>Jones Lang LaSalle Incorporated</t>
        </is>
      </c>
      <c r="AM318" t="inlineStr">
        <is>
          <t>Real Estate</t>
        </is>
      </c>
      <c r="AN318" t="inlineStr">
        <is>
          <t>Real Estate Services</t>
        </is>
      </c>
      <c r="AO318" t="n">
        <v>79</v>
      </c>
    </row>
    <row r="319">
      <c r="A319" s="64" t="inlineStr">
        <is>
          <t>PWR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477.7699890136719</v>
      </c>
      <c r="J319" s="77" t="n">
        <v>471.6417555017646</v>
      </c>
      <c r="K319" s="74" t="n">
        <v>455.8205017089844</v>
      </c>
      <c r="L319" s="78" t="n">
        <v>398.0117993927002</v>
      </c>
      <c r="M319" s="77" t="n">
        <v>15.13077883853238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448.185400390625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73.90644715099984</v>
      </c>
      <c r="AJ319" s="94" t="n">
        <v>1</v>
      </c>
      <c r="AK319" s="94" t="inlineStr">
        <is>
          <t>None</t>
        </is>
      </c>
      <c r="AL319" s="84" t="inlineStr">
        <is>
          <t>Quanta Services, Inc.</t>
        </is>
      </c>
      <c r="AM319" t="inlineStr">
        <is>
          <t>Industrials</t>
        </is>
      </c>
      <c r="AN319" t="inlineStr">
        <is>
          <t>Engineering &amp; Construction</t>
        </is>
      </c>
      <c r="AO319" t="n">
        <v>79</v>
      </c>
    </row>
    <row r="320">
      <c r="A320" s="64" t="inlineStr">
        <is>
          <t>ADM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68.08000183105469</v>
      </c>
      <c r="J320" s="77" t="n">
        <v>66.87081463035884</v>
      </c>
      <c r="K320" s="74" t="n">
        <v>64.85850028991699</v>
      </c>
      <c r="L320" s="78" t="n">
        <v>57.21384992599487</v>
      </c>
      <c r="M320" s="77" t="n">
        <v>1.680932574400542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61.23820007324219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130.1424563095708</v>
      </c>
      <c r="AJ320" s="94" t="n">
        <v>1</v>
      </c>
      <c r="AK320" s="94" t="inlineStr">
        <is>
          <t>None</t>
        </is>
      </c>
      <c r="AL320" s="84" t="inlineStr">
        <is>
          <t>Archer-Daniels-Midland Company</t>
        </is>
      </c>
      <c r="AM320" t="inlineStr">
        <is>
          <t>Consumer Defensive</t>
        </is>
      </c>
      <c r="AN320" t="inlineStr">
        <is>
          <t>Farm Products</t>
        </is>
      </c>
      <c r="AO320" t="n">
        <v>79</v>
      </c>
    </row>
    <row r="321">
      <c r="A321" s="64" t="inlineStr">
        <is>
          <t>ROST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190.1100006103516</v>
      </c>
      <c r="J321" s="77" t="n">
        <v>188.411999579958</v>
      </c>
      <c r="K321" s="74" t="n">
        <v>189.3909996032715</v>
      </c>
      <c r="L321" s="78" t="n">
        <v>154.5688498306274</v>
      </c>
      <c r="M321" s="77" t="n">
        <v>3.169396508785474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182.8258001708984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52.65218793880003</v>
      </c>
      <c r="AJ321" s="94" t="n">
        <v>0</v>
      </c>
      <c r="AK321" s="94" t="inlineStr">
        <is>
          <t>None</t>
        </is>
      </c>
      <c r="AL321" s="84" t="inlineStr">
        <is>
          <t>Ross Stores, Inc.</t>
        </is>
      </c>
      <c r="AM321" t="inlineStr">
        <is>
          <t>Consumer Cyclical</t>
        </is>
      </c>
      <c r="AN321" t="inlineStr">
        <is>
          <t>Apparel Retail</t>
        </is>
      </c>
      <c r="AO321" t="n">
        <v>78</v>
      </c>
    </row>
    <row r="322">
      <c r="A322" s="64" t="inlineStr">
        <is>
          <t>CELH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51.31999969482422</v>
      </c>
      <c r="J322" s="77" t="n">
        <v>53.39689225026201</v>
      </c>
      <c r="K322" s="74" t="n">
        <v>53.22449970245361</v>
      </c>
      <c r="L322" s="78" t="n">
        <v>48.36045003890991</v>
      </c>
      <c r="M322" s="77" t="n">
        <v>1.96013685004507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47.0257999420166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78.77811967913613</v>
      </c>
      <c r="AJ322" s="94" t="n">
        <v>0</v>
      </c>
      <c r="AK322" s="94" t="inlineStr">
        <is>
          <t>None</t>
        </is>
      </c>
      <c r="AL322" s="84" t="inlineStr">
        <is>
          <t>Celsius Holdings, Inc.</t>
        </is>
      </c>
      <c r="AM322" t="inlineStr">
        <is>
          <t>Consumer Defensive</t>
        </is>
      </c>
      <c r="AN322" t="inlineStr">
        <is>
          <t>Beverages - Non-Alcoholic</t>
        </is>
      </c>
      <c r="AO322" t="n">
        <v>78</v>
      </c>
    </row>
    <row r="323">
      <c r="A323" s="64" t="inlineStr">
        <is>
          <t>ON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61.52999877929688</v>
      </c>
      <c r="J323" s="77" t="n">
        <v>61.62247059106757</v>
      </c>
      <c r="K323" s="74" t="n">
        <v>61.26450004577637</v>
      </c>
      <c r="L323" s="78" t="n">
        <v>51.15400005340576</v>
      </c>
      <c r="M323" s="77" t="n">
        <v>2.510460893652325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56.37060028076172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68.2134592844691</v>
      </c>
      <c r="AJ323" s="94" t="n">
        <v>0</v>
      </c>
      <c r="AK323" s="94" t="inlineStr">
        <is>
          <t>None</t>
        </is>
      </c>
      <c r="AL323" s="84" t="inlineStr">
        <is>
          <t>ON Semiconductor Corporation</t>
        </is>
      </c>
      <c r="AM323" t="inlineStr">
        <is>
          <t>Technology</t>
        </is>
      </c>
      <c r="AN323" t="inlineStr">
        <is>
          <t>Semiconductors</t>
        </is>
      </c>
      <c r="AO323" t="n">
        <v>78</v>
      </c>
    </row>
    <row r="324">
      <c r="A324" s="64" t="inlineStr">
        <is>
          <t>INDB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82.08999633789062</v>
      </c>
      <c r="J324" s="77" t="n">
        <v>79.53094427022396</v>
      </c>
      <c r="K324" s="74" t="n">
        <v>77.31649932861328</v>
      </c>
      <c r="L324" s="78" t="n">
        <v>68.30710000991822</v>
      </c>
      <c r="M324" s="77" t="n">
        <v>1.943071621994805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75.42380020141601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89.81540144687074</v>
      </c>
      <c r="AJ324" s="94" t="n">
        <v>1</v>
      </c>
      <c r="AK324" s="94" t="inlineStr">
        <is>
          <t>None</t>
        </is>
      </c>
      <c r="AL324" s="84" t="inlineStr">
        <is>
          <t>Independent Bank Corp.</t>
        </is>
      </c>
      <c r="AM324" t="inlineStr">
        <is>
          <t>Financial Services</t>
        </is>
      </c>
      <c r="AN324" t="inlineStr">
        <is>
          <t>Banks - Regional</t>
        </is>
      </c>
      <c r="AO324" t="n">
        <v>78</v>
      </c>
    </row>
    <row r="325">
      <c r="A325" s="64" t="inlineStr">
        <is>
          <t>JBSS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79.87999725341797</v>
      </c>
      <c r="J325" s="77" t="n">
        <v>76.2311704716123</v>
      </c>
      <c r="K325" s="74" t="n">
        <v>73.68700065612794</v>
      </c>
      <c r="L325" s="78" t="n">
        <v>66.35415018081665</v>
      </c>
      <c r="M325" s="77" t="n">
        <v>2.191580946903637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73.00160034179687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81.37612335065533</v>
      </c>
      <c r="AJ325" s="94" t="n">
        <v>1</v>
      </c>
      <c r="AK325" s="94" t="inlineStr">
        <is>
          <t>None</t>
        </is>
      </c>
      <c r="AL325" s="84" t="inlineStr">
        <is>
          <t>John B. Sanfilippo &amp; Son, Inc.</t>
        </is>
      </c>
      <c r="AM325" t="inlineStr">
        <is>
          <t>Consumer Defensive</t>
        </is>
      </c>
      <c r="AN325" t="inlineStr">
        <is>
          <t>Packaged Foods</t>
        </is>
      </c>
      <c r="AO325" t="n">
        <v>78</v>
      </c>
    </row>
    <row r="326">
      <c r="A326" s="64" t="inlineStr">
        <is>
          <t>TKR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94.98999786376953</v>
      </c>
      <c r="J326" s="77" t="n">
        <v>93.53870600459258</v>
      </c>
      <c r="K326" s="74" t="n">
        <v>92.37650032043457</v>
      </c>
      <c r="L326" s="78" t="n">
        <v>77.44994997024536</v>
      </c>
      <c r="M326" s="77" t="n">
        <v>2.175875723846062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87.02719985961915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101.3484827619006</v>
      </c>
      <c r="AJ326" s="94" t="n">
        <v>0</v>
      </c>
      <c r="AK326" s="94" t="inlineStr">
        <is>
          <t>None</t>
        </is>
      </c>
      <c r="AL326" s="84" t="inlineStr">
        <is>
          <t>Timken Company (The)</t>
        </is>
      </c>
      <c r="AM326" t="inlineStr">
        <is>
          <t>Industrials</t>
        </is>
      </c>
      <c r="AN326" t="inlineStr">
        <is>
          <t>Tools &amp; Accessories</t>
        </is>
      </c>
      <c r="AO326" t="n">
        <v>78</v>
      </c>
    </row>
    <row r="327">
      <c r="A327" s="64" t="inlineStr">
        <is>
          <t>STT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132.5800018310547</v>
      </c>
      <c r="J327" s="77" t="n">
        <v>129.9955162898383</v>
      </c>
      <c r="K327" s="74" t="n">
        <v>130.7475002288818</v>
      </c>
      <c r="L327" s="78" t="n">
        <v>111.962799987793</v>
      </c>
      <c r="M327" s="77" t="n">
        <v>2.868856227062987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126.9986001586914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-1</v>
      </c>
      <c r="AI327" s="94" t="n">
        <v>19.66496546264626</v>
      </c>
      <c r="AJ327" s="94" t="n">
        <v>0</v>
      </c>
      <c r="AK327" s="94" t="inlineStr">
        <is>
          <t>None</t>
        </is>
      </c>
      <c r="AL327" s="84" t="inlineStr">
        <is>
          <t>State Street Corporation</t>
        </is>
      </c>
      <c r="AM327" t="inlineStr">
        <is>
          <t>Financial Services</t>
        </is>
      </c>
      <c r="AN327" t="inlineStr">
        <is>
          <t>Asset Management</t>
        </is>
      </c>
      <c r="AO327" t="n">
        <v>78</v>
      </c>
    </row>
    <row r="328">
      <c r="A328" s="64" t="inlineStr">
        <is>
          <t>NOC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685.02001953125</v>
      </c>
      <c r="J328" s="77" t="n">
        <v>675.1987623917191</v>
      </c>
      <c r="K328" s="74" t="n">
        <v>650.2169982910157</v>
      </c>
      <c r="L328" s="78" t="n">
        <v>559.3693492126465</v>
      </c>
      <c r="M328" s="77" t="n">
        <v>19.60353863387132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599.6837963867188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157.4085399538373</v>
      </c>
      <c r="AJ328" s="94" t="n">
        <v>1</v>
      </c>
      <c r="AK328" s="94" t="inlineStr">
        <is>
          <t>None</t>
        </is>
      </c>
      <c r="AL328" s="84" t="inlineStr">
        <is>
          <t>Northrop Grumman Corporation</t>
        </is>
      </c>
      <c r="AM328" t="inlineStr">
        <is>
          <t>Industrials</t>
        </is>
      </c>
      <c r="AN328" t="inlineStr">
        <is>
          <t>Aerospace &amp; Defense</t>
        </is>
      </c>
      <c r="AO328" t="n">
        <v>78</v>
      </c>
    </row>
    <row r="329">
      <c r="A329" s="64" t="inlineStr">
        <is>
          <t>BIIB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179.0899963378906</v>
      </c>
      <c r="J329" s="77" t="n">
        <v>175.78768347343</v>
      </c>
      <c r="K329" s="74" t="n">
        <v>176.2309997558594</v>
      </c>
      <c r="L329" s="78" t="n">
        <v>145.9955501937866</v>
      </c>
      <c r="M329" s="77" t="n">
        <v>4.793887161832687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176.3056005859375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8.258746890439316</v>
      </c>
      <c r="AJ329" s="94" t="n">
        <v>1</v>
      </c>
      <c r="AK329" s="94" t="inlineStr">
        <is>
          <t>None</t>
        </is>
      </c>
      <c r="AL329" s="84" t="inlineStr">
        <is>
          <t>Biogen Inc.</t>
        </is>
      </c>
      <c r="AM329" t="inlineStr">
        <is>
          <t>Healthcare</t>
        </is>
      </c>
      <c r="AN329" t="inlineStr">
        <is>
          <t>Drug Manufacturers - General</t>
        </is>
      </c>
      <c r="AO329" t="n">
        <v>78</v>
      </c>
    </row>
    <row r="330">
      <c r="A330" s="64" t="inlineStr">
        <is>
          <t>WHD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56.72999954223633</v>
      </c>
      <c r="J330" s="77" t="n">
        <v>55.08768537482651</v>
      </c>
      <c r="K330" s="74" t="n">
        <v>53.33099975585937</v>
      </c>
      <c r="L330" s="78" t="n">
        <v>43.19304996490479</v>
      </c>
      <c r="M330" s="77" t="n">
        <v>1.919842432273396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48.13499977111817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138.2494946952689</v>
      </c>
      <c r="AJ330" s="94" t="n">
        <v>0</v>
      </c>
      <c r="AK330" s="94" t="inlineStr">
        <is>
          <t>None</t>
        </is>
      </c>
      <c r="AL330" s="84" t="inlineStr">
        <is>
          <t>Cactus, Inc. Class A Common Sto</t>
        </is>
      </c>
      <c r="AM330" t="inlineStr">
        <is>
          <t>Energy</t>
        </is>
      </c>
      <c r="AN330" t="inlineStr">
        <is>
          <t>Oil &amp; Gas Equipment &amp; Services</t>
        </is>
      </c>
      <c r="AO330" t="n">
        <v>78</v>
      </c>
    </row>
    <row r="331">
      <c r="A331" s="64" t="inlineStr">
        <is>
          <t>DLTR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117.2200012207031</v>
      </c>
      <c r="J331" s="77" t="n">
        <v>123.0234398268774</v>
      </c>
      <c r="K331" s="74" t="n">
        <v>129.7564998626709</v>
      </c>
      <c r="L331" s="78" t="n">
        <v>104.9418000793457</v>
      </c>
      <c r="M331" s="77" t="n">
        <v>4.057421517551265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122.9635995483398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-1</v>
      </c>
      <c r="AI331" s="94" t="n">
        <v>-41.57232112904184</v>
      </c>
      <c r="AJ331" s="94" t="n">
        <v>0</v>
      </c>
      <c r="AK331" s="94" t="inlineStr">
        <is>
          <t>None</t>
        </is>
      </c>
      <c r="AL331" s="84" t="inlineStr">
        <is>
          <t>Dollar Tree, Inc.</t>
        </is>
      </c>
      <c r="AM331" t="inlineStr">
        <is>
          <t>Consumer Defensive</t>
        </is>
      </c>
      <c r="AN331" t="inlineStr">
        <is>
          <t>Discount Stores</t>
        </is>
      </c>
      <c r="AO331" t="n">
        <v>78</v>
      </c>
    </row>
    <row r="332">
      <c r="A332" s="64" t="inlineStr">
        <is>
          <t>IBKR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75.26999664306641</v>
      </c>
      <c r="J332" s="77" t="n">
        <v>74.85558102071938</v>
      </c>
      <c r="K332" s="74" t="n">
        <v>73.5189998626709</v>
      </c>
      <c r="L332" s="78" t="n">
        <v>61.70371242523193</v>
      </c>
      <c r="M332" s="77" t="n">
        <v>2.507088044453773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68.09039985656739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94.39335227025531</v>
      </c>
      <c r="AJ332" s="94" t="n">
        <v>0</v>
      </c>
      <c r="AK332" s="94" t="inlineStr">
        <is>
          <t>None</t>
        </is>
      </c>
      <c r="AL332" s="84" t="inlineStr">
        <is>
          <t>Interactive Brokers Group, Inc.</t>
        </is>
      </c>
      <c r="AM332" t="inlineStr">
        <is>
          <t>Financial Services</t>
        </is>
      </c>
      <c r="AN332" t="inlineStr">
        <is>
          <t>Capital Markets</t>
        </is>
      </c>
      <c r="AO332" t="n">
        <v>78</v>
      </c>
    </row>
    <row r="333">
      <c r="A333" s="64" t="inlineStr">
        <is>
          <t>SXI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246.7400054931641</v>
      </c>
      <c r="J333" s="77" t="n">
        <v>244.116750316088</v>
      </c>
      <c r="K333" s="74" t="n">
        <v>242.8184997558594</v>
      </c>
      <c r="L333" s="78" t="n">
        <v>198.5315997314453</v>
      </c>
      <c r="M333" s="77" t="n">
        <v>9.65163352943549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236.7635995483398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33.68459141254817</v>
      </c>
      <c r="AJ333" s="94" t="n">
        <v>0</v>
      </c>
      <c r="AK333" s="94" t="inlineStr">
        <is>
          <t>None</t>
        </is>
      </c>
      <c r="AL333" s="84" t="inlineStr">
        <is>
          <t>Standex International Corporati</t>
        </is>
      </c>
      <c r="AM333" t="inlineStr">
        <is>
          <t>Industrials</t>
        </is>
      </c>
      <c r="AN333" t="inlineStr">
        <is>
          <t>Specialty Industrial Machinery</t>
        </is>
      </c>
      <c r="AO333" t="n">
        <v>78</v>
      </c>
    </row>
    <row r="334">
      <c r="A334" s="64" t="inlineStr">
        <is>
          <t>LLY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1044.130004882812</v>
      </c>
      <c r="J334" s="77" t="n">
        <v>1046.087475875499</v>
      </c>
      <c r="K334" s="74" t="n">
        <v>1058.410006713867</v>
      </c>
      <c r="L334" s="78" t="n">
        <v>854.6472518920898</v>
      </c>
      <c r="M334" s="77" t="n">
        <v>29.95976769097167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1055.127401123047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-11.14359161511835</v>
      </c>
      <c r="AJ334" s="94" t="n">
        <v>0</v>
      </c>
      <c r="AK334" s="94" t="inlineStr">
        <is>
          <t>None</t>
        </is>
      </c>
      <c r="AL334" s="84" t="inlineStr">
        <is>
          <t>Eli Lilly and Company</t>
        </is>
      </c>
      <c r="AM334" t="inlineStr">
        <is>
          <t>Healthcare</t>
        </is>
      </c>
      <c r="AN334" t="inlineStr">
        <is>
          <t>Drug Manufacturers - General</t>
        </is>
      </c>
      <c r="AO334" t="n">
        <v>78</v>
      </c>
    </row>
    <row r="335">
      <c r="A335" s="64" t="inlineStr">
        <is>
          <t>DAL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69.08000183105469</v>
      </c>
      <c r="J335" s="77" t="n">
        <v>67.7002812333991</v>
      </c>
      <c r="K335" s="74" t="n">
        <v>69.2104995727539</v>
      </c>
      <c r="L335" s="78" t="n">
        <v>57.55239990234375</v>
      </c>
      <c r="M335" s="77" t="n">
        <v>2.185838823027723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67.95799934387207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-1</v>
      </c>
      <c r="AI335" s="94" t="n">
        <v>-21.72526749933692</v>
      </c>
      <c r="AJ335" s="94" t="n">
        <v>0</v>
      </c>
      <c r="AK335" s="94" t="inlineStr">
        <is>
          <t>None</t>
        </is>
      </c>
      <c r="AL335" s="84" t="inlineStr">
        <is>
          <t>Delta Air Lines, Inc.</t>
        </is>
      </c>
      <c r="AM335" t="inlineStr">
        <is>
          <t>Industrials</t>
        </is>
      </c>
      <c r="AN335" t="inlineStr">
        <is>
          <t>Airlines</t>
        </is>
      </c>
      <c r="AO335" t="n">
        <v>78</v>
      </c>
    </row>
    <row r="336">
      <c r="A336" s="64" t="inlineStr">
        <is>
          <t>FCFS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171.6900024414062</v>
      </c>
      <c r="J336" s="77" t="n">
        <v>169.3894854224737</v>
      </c>
      <c r="K336" s="74" t="n">
        <v>167.9185005187988</v>
      </c>
      <c r="L336" s="78" t="n">
        <v>145.745700340271</v>
      </c>
      <c r="M336" s="77" t="n">
        <v>4.06152244023039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162.6364007568359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54.68510757483129</v>
      </c>
      <c r="AJ336" s="94" t="n">
        <v>1</v>
      </c>
      <c r="AK336" s="94" t="inlineStr">
        <is>
          <t>None</t>
        </is>
      </c>
      <c r="AL336" s="84" t="inlineStr">
        <is>
          <t>FirstCash Holdings, Inc.</t>
        </is>
      </c>
      <c r="AM336" t="inlineStr">
        <is>
          <t>Financial Services</t>
        </is>
      </c>
      <c r="AN336" t="inlineStr">
        <is>
          <t>Credit Services</t>
        </is>
      </c>
      <c r="AO336" t="n">
        <v>77</v>
      </c>
    </row>
    <row r="337">
      <c r="A337" s="64" t="inlineStr">
        <is>
          <t>XPO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163.0599975585938</v>
      </c>
      <c r="J337" s="77" t="n">
        <v>151.2452894435043</v>
      </c>
      <c r="K337" s="74" t="n">
        <v>148.9385002136231</v>
      </c>
      <c r="L337" s="78" t="n">
        <v>130.0804498672485</v>
      </c>
      <c r="M337" s="77" t="n">
        <v>5.627057805990192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143.8267999267578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52.21368412643047</v>
      </c>
      <c r="AJ337" s="94" t="n">
        <v>1</v>
      </c>
      <c r="AK337" s="94" t="inlineStr">
        <is>
          <t>None</t>
        </is>
      </c>
      <c r="AL337" s="84" t="inlineStr">
        <is>
          <t>XPO, Inc.</t>
        </is>
      </c>
      <c r="AM337" t="inlineStr">
        <is>
          <t>Industrials</t>
        </is>
      </c>
      <c r="AN337" t="inlineStr">
        <is>
          <t>Trucking</t>
        </is>
      </c>
      <c r="AO337" t="n">
        <v>77</v>
      </c>
    </row>
    <row r="338">
      <c r="A338" s="64" t="inlineStr">
        <is>
          <t>WTS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305.4800109863281</v>
      </c>
      <c r="J338" s="77" t="n">
        <v>298.1258750893749</v>
      </c>
      <c r="K338" s="74" t="n">
        <v>293.4484985351563</v>
      </c>
      <c r="L338" s="78" t="n">
        <v>263.8906993865967</v>
      </c>
      <c r="M338" s="77" t="n">
        <v>6.960181597994271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283.3033996582031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78.71596375713507</v>
      </c>
      <c r="AJ338" s="94" t="n">
        <v>1</v>
      </c>
      <c r="AK338" s="94" t="inlineStr">
        <is>
          <t>None</t>
        </is>
      </c>
      <c r="AL338" s="84" t="inlineStr">
        <is>
          <t>Watts Water Technologies, Inc.</t>
        </is>
      </c>
      <c r="AM338" t="inlineStr">
        <is>
          <t>Industrials</t>
        </is>
      </c>
      <c r="AN338" t="inlineStr">
        <is>
          <t>Specialty Industrial Machinery</t>
        </is>
      </c>
      <c r="AO338" t="n">
        <v>77</v>
      </c>
    </row>
    <row r="339">
      <c r="A339" s="64" t="inlineStr">
        <is>
          <t>SIG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94.76000213623047</v>
      </c>
      <c r="J339" s="77" t="n">
        <v>91.96863559493789</v>
      </c>
      <c r="K339" s="74" t="n">
        <v>91.05150032043457</v>
      </c>
      <c r="L339" s="78" t="n">
        <v>84.84605026245117</v>
      </c>
      <c r="M339" s="77" t="n">
        <v>3.509319623565768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89.73040008544922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27.90063047574506</v>
      </c>
      <c r="AJ339" s="94" t="n">
        <v>1</v>
      </c>
      <c r="AK339" s="94" t="inlineStr">
        <is>
          <t>None</t>
        </is>
      </c>
      <c r="AL339" s="84" t="inlineStr">
        <is>
          <t>Signet Jewelers Limited</t>
        </is>
      </c>
      <c r="AM339" t="inlineStr">
        <is>
          <t>Consumer Cyclical</t>
        </is>
      </c>
      <c r="AN339" t="inlineStr">
        <is>
          <t>Luxury Goods</t>
        </is>
      </c>
      <c r="AO339" t="n">
        <v>77</v>
      </c>
    </row>
    <row r="340">
      <c r="A340" s="64" t="inlineStr">
        <is>
          <t>EA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203.6000061035156</v>
      </c>
      <c r="J340" s="77" t="n">
        <v>204.0150491994873</v>
      </c>
      <c r="K340" s="74" t="n">
        <v>204.1674995422363</v>
      </c>
      <c r="L340" s="78" t="n">
        <v>177.0959502410889</v>
      </c>
      <c r="M340" s="77" t="n">
        <v>0.5132571640413415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203.6583999633789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11.85062260958172</v>
      </c>
      <c r="AJ340" s="94" t="n">
        <v>0</v>
      </c>
      <c r="AK340" s="94" t="inlineStr">
        <is>
          <t>None</t>
        </is>
      </c>
      <c r="AL340" s="84" t="inlineStr">
        <is>
          <t>Electronic Arts Inc.</t>
        </is>
      </c>
      <c r="AM340" t="inlineStr">
        <is>
          <t>Communication Services</t>
        </is>
      </c>
      <c r="AN340" t="inlineStr">
        <is>
          <t>Electronic Gaming &amp; Multimedia</t>
        </is>
      </c>
      <c r="AO340" t="n">
        <v>77</v>
      </c>
    </row>
    <row r="341">
      <c r="A341" s="64" t="inlineStr">
        <is>
          <t>CTKB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5.159999847412109</v>
      </c>
      <c r="J341" s="77" t="n">
        <v>5.20174711126145</v>
      </c>
      <c r="K341" s="74" t="n">
        <v>5.376499962806702</v>
      </c>
      <c r="L341" s="78" t="n">
        <v>4.078200011253357</v>
      </c>
      <c r="M341" s="77" t="n">
        <v>0.2380170171112098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5.236199989318847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-1</v>
      </c>
      <c r="AI341" s="94" t="n">
        <v>-6.506021573996665</v>
      </c>
      <c r="AJ341" s="94" t="n">
        <v>0</v>
      </c>
      <c r="AK341" s="94" t="inlineStr">
        <is>
          <t>None</t>
        </is>
      </c>
      <c r="AL341" s="84" t="inlineStr">
        <is>
          <t>Cytek Biosciences, Inc.</t>
        </is>
      </c>
      <c r="AM341" t="inlineStr">
        <is>
          <t>Healthcare</t>
        </is>
      </c>
      <c r="AN341" t="inlineStr">
        <is>
          <t>Medical Devices</t>
        </is>
      </c>
      <c r="AO341" t="n">
        <v>77</v>
      </c>
    </row>
    <row r="342">
      <c r="A342" s="64" t="inlineStr">
        <is>
          <t>PNC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227.6300048828125</v>
      </c>
      <c r="J342" s="77" t="n">
        <v>222.6507195033188</v>
      </c>
      <c r="K342" s="74" t="n">
        <v>219.7050010681152</v>
      </c>
      <c r="L342" s="78" t="n">
        <v>191.8319504547119</v>
      </c>
      <c r="M342" s="77" t="n">
        <v>4.451748321973691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209.3010000610352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102.3939155911751</v>
      </c>
      <c r="AJ342" s="94" t="n">
        <v>0</v>
      </c>
      <c r="AK342" s="94" t="inlineStr">
        <is>
          <t>None</t>
        </is>
      </c>
      <c r="AL342" s="84" t="inlineStr">
        <is>
          <t>PNC Financial Services Group, I</t>
        </is>
      </c>
      <c r="AM342" t="inlineStr">
        <is>
          <t>Financial Services</t>
        </is>
      </c>
      <c r="AN342" t="inlineStr">
        <is>
          <t>Banks - Regional</t>
        </is>
      </c>
      <c r="AO342" t="n">
        <v>77</v>
      </c>
    </row>
    <row r="343">
      <c r="A343" s="64" t="inlineStr">
        <is>
          <t>CTS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53.11999893188477</v>
      </c>
      <c r="J343" s="77" t="n">
        <v>50.66118308569196</v>
      </c>
      <c r="K343" s="74" t="n">
        <v>48.51549968719483</v>
      </c>
      <c r="L343" s="78" t="n">
        <v>42.2025499534607</v>
      </c>
      <c r="M343" s="77" t="n">
        <v>1.416349215793257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45.52840019226074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150.3384618874682</v>
      </c>
      <c r="AJ343" s="94" t="n">
        <v>1</v>
      </c>
      <c r="AK343" s="94" t="inlineStr">
        <is>
          <t>None</t>
        </is>
      </c>
      <c r="AL343" s="84" t="inlineStr">
        <is>
          <t>CTS Corporation</t>
        </is>
      </c>
      <c r="AM343" t="inlineStr">
        <is>
          <t>Technology</t>
        </is>
      </c>
      <c r="AN343" t="inlineStr">
        <is>
          <t>Electronic Components</t>
        </is>
      </c>
      <c r="AO343" t="n">
        <v>77</v>
      </c>
    </row>
    <row r="344">
      <c r="A344" s="64" t="inlineStr">
        <is>
          <t>R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203.0800018310547</v>
      </c>
      <c r="J344" s="77" t="n">
        <v>193.6085394202065</v>
      </c>
      <c r="K344" s="74" t="n">
        <v>191.7715003967285</v>
      </c>
      <c r="L344" s="78" t="n">
        <v>173.2468000793457</v>
      </c>
      <c r="M344" s="77" t="n">
        <v>5.108539329639131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187.5270004272461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34.71434096908996</v>
      </c>
      <c r="AJ344" s="94" t="n">
        <v>1</v>
      </c>
      <c r="AK344" s="94" t="inlineStr">
        <is>
          <t>None</t>
        </is>
      </c>
      <c r="AL344" s="84" t="inlineStr">
        <is>
          <t>Ryder System, Inc.</t>
        </is>
      </c>
      <c r="AM344" t="inlineStr">
        <is>
          <t>Industrials</t>
        </is>
      </c>
      <c r="AN344" t="inlineStr">
        <is>
          <t>Rental &amp; Leasing Services</t>
        </is>
      </c>
      <c r="AO344" t="n">
        <v>77</v>
      </c>
    </row>
    <row r="345">
      <c r="A345" s="64" t="inlineStr">
        <is>
          <t>ASTE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50.84999847412109</v>
      </c>
      <c r="J345" s="77" t="n">
        <v>48.85193636613496</v>
      </c>
      <c r="K345" s="74" t="n">
        <v>48.37950019836425</v>
      </c>
      <c r="L345" s="78" t="n">
        <v>43.61275011062622</v>
      </c>
      <c r="M345" s="77" t="n">
        <v>1.55359580554995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46.18580024719238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55.3296454644181</v>
      </c>
      <c r="AJ345" s="94" t="n">
        <v>1</v>
      </c>
      <c r="AK345" s="94" t="inlineStr">
        <is>
          <t>None</t>
        </is>
      </c>
      <c r="AL345" s="84" t="inlineStr">
        <is>
          <t>Astec Industries, Inc.</t>
        </is>
      </c>
      <c r="AM345" t="inlineStr">
        <is>
          <t>Industrials</t>
        </is>
      </c>
      <c r="AN345" t="inlineStr">
        <is>
          <t>Farm &amp; Heavy Construction Machinery</t>
        </is>
      </c>
      <c r="AO345" t="n">
        <v>77</v>
      </c>
    </row>
    <row r="346">
      <c r="A346" s="64" t="inlineStr">
        <is>
          <t>RRR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63.34000015258789</v>
      </c>
      <c r="J346" s="77" t="n">
        <v>62.23627772256574</v>
      </c>
      <c r="K346" s="74" t="n">
        <v>62.13600025177002</v>
      </c>
      <c r="L346" s="78" t="n">
        <v>56.01730010986328</v>
      </c>
      <c r="M346" s="77" t="n">
        <v>1.651162631970723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60.69060012817383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20.22861812180313</v>
      </c>
      <c r="AJ346" s="94" t="n">
        <v>1</v>
      </c>
      <c r="AK346" s="94" t="inlineStr">
        <is>
          <t>None</t>
        </is>
      </c>
      <c r="AL346" s="84" t="inlineStr">
        <is>
          <t>Red Rock Resorts, Inc.</t>
        </is>
      </c>
      <c r="AM346" t="inlineStr">
        <is>
          <t>Consumer Cyclical</t>
        </is>
      </c>
      <c r="AN346" t="inlineStr">
        <is>
          <t>Resorts &amp; Casinos</t>
        </is>
      </c>
      <c r="AO346" t="n">
        <v>77</v>
      </c>
    </row>
    <row r="347">
      <c r="A347" s="64" t="inlineStr">
        <is>
          <t>VMI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453.6900024414062</v>
      </c>
      <c r="J347" s="77" t="n">
        <v>444.612058425485</v>
      </c>
      <c r="K347" s="74" t="n">
        <v>436.7585006713867</v>
      </c>
      <c r="L347" s="78" t="n">
        <v>372.0784007263184</v>
      </c>
      <c r="M347" s="77" t="n">
        <v>11.37341416597623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420.37740234375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78.34291519942117</v>
      </c>
      <c r="AJ347" s="94" t="n">
        <v>1</v>
      </c>
      <c r="AK347" s="94" t="inlineStr">
        <is>
          <t>None</t>
        </is>
      </c>
      <c r="AL347" s="84" t="inlineStr">
        <is>
          <t>Valmont Industries, Inc.</t>
        </is>
      </c>
      <c r="AM347" t="inlineStr">
        <is>
          <t>Industrials</t>
        </is>
      </c>
      <c r="AN347" t="inlineStr">
        <is>
          <t>Conglomerates</t>
        </is>
      </c>
      <c r="AO347" t="n">
        <v>77</v>
      </c>
    </row>
    <row r="348">
      <c r="A348" s="64" t="inlineStr">
        <is>
          <t>FIBK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36.81000137329102</v>
      </c>
      <c r="J348" s="77" t="n">
        <v>36.57286055193018</v>
      </c>
      <c r="K348" s="74" t="n">
        <v>36.81600017547608</v>
      </c>
      <c r="L348" s="78" t="n">
        <v>31.23190000534058</v>
      </c>
      <c r="M348" s="77" t="n">
        <v>1.081414102969934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35.27460010528564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-1</v>
      </c>
      <c r="AI348" s="94" t="n">
        <v>29.72087312103703</v>
      </c>
      <c r="AJ348" s="94" t="n">
        <v>0</v>
      </c>
      <c r="AK348" s="94" t="inlineStr">
        <is>
          <t>None</t>
        </is>
      </c>
      <c r="AL348" s="84" t="inlineStr">
        <is>
          <t>First Interstate BancSystem, In</t>
        </is>
      </c>
      <c r="AM348" t="inlineStr">
        <is>
          <t>Financial Services</t>
        </is>
      </c>
      <c r="AN348" t="inlineStr">
        <is>
          <t>Banks - Regional</t>
        </is>
      </c>
      <c r="AO348" t="n">
        <v>77</v>
      </c>
    </row>
    <row r="349">
      <c r="A349" s="64" t="inlineStr">
        <is>
          <t>MNRO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18.6299991607666</v>
      </c>
      <c r="J349" s="77" t="n">
        <v>19.69144803557563</v>
      </c>
      <c r="K349" s="74" t="n">
        <v>20.25550003051758</v>
      </c>
      <c r="L349" s="78" t="n">
        <v>16.91725003242493</v>
      </c>
      <c r="M349" s="77" t="n">
        <v>0.8401336626218036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19.99900012969971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-1</v>
      </c>
      <c r="AI349" s="94" t="n">
        <v>-28.82214018910906</v>
      </c>
      <c r="AJ349" s="94" t="n">
        <v>0</v>
      </c>
      <c r="AK349" s="94" t="inlineStr">
        <is>
          <t>None</t>
        </is>
      </c>
      <c r="AL349" s="84" t="inlineStr">
        <is>
          <t>Monro, Inc.</t>
        </is>
      </c>
      <c r="AM349" t="inlineStr">
        <is>
          <t>Consumer Cyclical</t>
        </is>
      </c>
      <c r="AN349" t="inlineStr">
        <is>
          <t>Auto Parts</t>
        </is>
      </c>
      <c r="AO349" t="n">
        <v>77</v>
      </c>
    </row>
    <row r="350">
      <c r="A350" s="64" t="inlineStr">
        <is>
          <t>ALEX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20.75</v>
      </c>
      <c r="J350" s="77" t="n">
        <v>20.7398970976888</v>
      </c>
      <c r="K350" s="74" t="n">
        <v>20.74849996566773</v>
      </c>
      <c r="L350" s="78" t="n">
        <v>18.09094998836517</v>
      </c>
      <c r="M350" s="77" t="n">
        <v>0.1044677837829393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19.38419996261597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162.6658622579441</v>
      </c>
      <c r="AJ350" s="94" t="n">
        <v>0</v>
      </c>
      <c r="AK350" s="94" t="inlineStr">
        <is>
          <t>None</t>
        </is>
      </c>
      <c r="AL350" s="84" t="inlineStr">
        <is>
          <t>Alexander &amp; Baldwin, Inc.</t>
        </is>
      </c>
      <c r="AM350" t="inlineStr">
        <is>
          <t>Real Estate</t>
        </is>
      </c>
      <c r="AN350" t="inlineStr">
        <is>
          <t>REIT - Retail</t>
        </is>
      </c>
      <c r="AO350" t="n">
        <v>77</v>
      </c>
    </row>
    <row r="351">
      <c r="A351" s="64" t="inlineStr">
        <is>
          <t>BLD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464.1199951171875</v>
      </c>
      <c r="J351" s="77" t="n">
        <v>476.1687441473707</v>
      </c>
      <c r="K351" s="74" t="n">
        <v>473.7254989624024</v>
      </c>
      <c r="L351" s="78" t="n">
        <v>390.3225498962402</v>
      </c>
      <c r="M351" s="77" t="n">
        <v>15.67999417801152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449.1417999267578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59.03464004185464</v>
      </c>
      <c r="AJ351" s="94" t="n">
        <v>0</v>
      </c>
      <c r="AK351" s="94" t="inlineStr">
        <is>
          <t>None</t>
        </is>
      </c>
      <c r="AL351" s="84" t="inlineStr">
        <is>
          <t>TopBuild Corp.</t>
        </is>
      </c>
      <c r="AM351" t="inlineStr">
        <is>
          <t>Industrials</t>
        </is>
      </c>
      <c r="AN351" t="inlineStr">
        <is>
          <t>Engineering &amp; Construction</t>
        </is>
      </c>
      <c r="AO351" t="n">
        <v>76</v>
      </c>
    </row>
    <row r="352">
      <c r="A352" s="64" t="inlineStr">
        <is>
          <t>F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13.8100004196167</v>
      </c>
      <c r="J352" s="77" t="n">
        <v>13.79113213976422</v>
      </c>
      <c r="K352" s="74" t="n">
        <v>13.80350003242493</v>
      </c>
      <c r="L352" s="78" t="n">
        <v>11.89539999008179</v>
      </c>
      <c r="M352" s="77" t="n">
        <v>0.2762138732572437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13.46039999008179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-1</v>
      </c>
      <c r="AI352" s="94" t="n">
        <v>35.7532990423099</v>
      </c>
      <c r="AJ352" s="94" t="n">
        <v>0</v>
      </c>
      <c r="AK352" s="94" t="inlineStr">
        <is>
          <t>None</t>
        </is>
      </c>
      <c r="AL352" s="84" t="inlineStr">
        <is>
          <t>Ford Motor Company</t>
        </is>
      </c>
      <c r="AM352" t="inlineStr">
        <is>
          <t>Consumer Cyclical</t>
        </is>
      </c>
      <c r="AN352" t="inlineStr">
        <is>
          <t>Auto Manufacturers</t>
        </is>
      </c>
      <c r="AO352" t="n">
        <v>76</v>
      </c>
    </row>
    <row r="353">
      <c r="A353" s="64" t="inlineStr">
        <is>
          <t>CRS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311.3299865722656</v>
      </c>
      <c r="J353" s="77" t="n">
        <v>326.1836707553185</v>
      </c>
      <c r="K353" s="74" t="n">
        <v>330.8044982910156</v>
      </c>
      <c r="L353" s="78" t="n">
        <v>271.1613998413086</v>
      </c>
      <c r="M353" s="77" t="n">
        <v>15.54458604650278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323.8088000488281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-1</v>
      </c>
      <c r="AI353" s="94" t="n">
        <v>-3.605427387784106</v>
      </c>
      <c r="AJ353" s="94" t="n">
        <v>0</v>
      </c>
      <c r="AK353" s="94" t="inlineStr">
        <is>
          <t>None</t>
        </is>
      </c>
      <c r="AL353" s="84" t="inlineStr">
        <is>
          <t>Carpenter Technology Corporatio</t>
        </is>
      </c>
      <c r="AM353" t="inlineStr">
        <is>
          <t>Industrials</t>
        </is>
      </c>
      <c r="AN353" t="inlineStr">
        <is>
          <t>Metal Fabrication</t>
        </is>
      </c>
      <c r="AO353" t="n">
        <v>76</v>
      </c>
    </row>
    <row r="354">
      <c r="A354" s="64" t="inlineStr">
        <is>
          <t>JCI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122.9800033569336</v>
      </c>
      <c r="J354" s="77" t="n">
        <v>117.8338816062393</v>
      </c>
      <c r="K354" s="74" t="n">
        <v>115.131999206543</v>
      </c>
      <c r="L354" s="78" t="n">
        <v>107.3601497650147</v>
      </c>
      <c r="M354" s="77" t="n">
        <v>2.702809107247229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116.3183993530273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31.66524433425954</v>
      </c>
      <c r="AJ354" s="94" t="n">
        <v>1</v>
      </c>
      <c r="AK354" s="94" t="inlineStr">
        <is>
          <t>None</t>
        </is>
      </c>
      <c r="AL354" s="84" t="inlineStr">
        <is>
          <t>Johnson Controls International</t>
        </is>
      </c>
      <c r="AM354" t="inlineStr">
        <is>
          <t>Industrials</t>
        </is>
      </c>
      <c r="AN354" t="inlineStr">
        <is>
          <t>Building Products &amp; Equipment</t>
        </is>
      </c>
      <c r="AO354" t="n">
        <v>76</v>
      </c>
    </row>
    <row r="355">
      <c r="A355" s="64" t="inlineStr">
        <is>
          <t>FOX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65.27999877929688</v>
      </c>
      <c r="J355" s="77" t="n">
        <v>65.24004819133711</v>
      </c>
      <c r="K355" s="74" t="n">
        <v>65.91499977111816</v>
      </c>
      <c r="L355" s="78" t="n">
        <v>54.99310005187989</v>
      </c>
      <c r="M355" s="77" t="n">
        <v>1.077504609607288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63.51019989013672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-1</v>
      </c>
      <c r="AI355" s="94" t="n">
        <v>26.30190621756537</v>
      </c>
      <c r="AJ355" s="94" t="n">
        <v>0</v>
      </c>
      <c r="AK355" s="94" t="inlineStr">
        <is>
          <t>None</t>
        </is>
      </c>
      <c r="AL355" s="84" t="inlineStr">
        <is>
          <t>Fox Corporation</t>
        </is>
      </c>
      <c r="AM355" t="inlineStr">
        <is>
          <t>Communication Services</t>
        </is>
      </c>
      <c r="AN355" t="inlineStr">
        <is>
          <t>Entertainment</t>
        </is>
      </c>
      <c r="AO355" t="n">
        <v>76</v>
      </c>
    </row>
    <row r="356">
      <c r="A356" s="64" t="inlineStr">
        <is>
          <t>RF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29.1200008392334</v>
      </c>
      <c r="J356" s="77" t="n">
        <v>28.30511608757232</v>
      </c>
      <c r="K356" s="74" t="n">
        <v>28.24650001525879</v>
      </c>
      <c r="L356" s="78" t="n">
        <v>24.93070000648499</v>
      </c>
      <c r="M356" s="77" t="n">
        <v>0.6459220464429858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27.25200000762939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49.38008764006121</v>
      </c>
      <c r="AJ356" s="94" t="n">
        <v>1</v>
      </c>
      <c r="AK356" s="94" t="inlineStr">
        <is>
          <t>None</t>
        </is>
      </c>
      <c r="AL356" s="84" t="inlineStr">
        <is>
          <t>Regions Financial Corporation</t>
        </is>
      </c>
      <c r="AM356" t="inlineStr">
        <is>
          <t>Financial Services</t>
        </is>
      </c>
      <c r="AN356" t="inlineStr">
        <is>
          <t>Banks - Regional</t>
        </is>
      </c>
      <c r="AO356" t="n">
        <v>76</v>
      </c>
    </row>
    <row r="357">
      <c r="A357" s="64" t="inlineStr">
        <is>
          <t>WMS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156.3000030517578</v>
      </c>
      <c r="J357" s="77" t="n">
        <v>154.1068212859866</v>
      </c>
      <c r="K357" s="74" t="n">
        <v>154.5384986877442</v>
      </c>
      <c r="L357" s="78" t="n">
        <v>133.53880027771</v>
      </c>
      <c r="M357" s="77" t="n">
        <v>3.976547862964164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151.0213998413086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24.40120547205642</v>
      </c>
      <c r="AJ357" s="94" t="n">
        <v>0</v>
      </c>
      <c r="AK357" s="94" t="inlineStr">
        <is>
          <t>None</t>
        </is>
      </c>
      <c r="AL357" s="84" t="inlineStr">
        <is>
          <t>Advanced Drainage Systems, Inc.</t>
        </is>
      </c>
      <c r="AM357" t="inlineStr">
        <is>
          <t>Industrials</t>
        </is>
      </c>
      <c r="AN357" t="inlineStr">
        <is>
          <t>Building Products &amp; Equipment</t>
        </is>
      </c>
      <c r="AO357" t="n">
        <v>76</v>
      </c>
    </row>
    <row r="358">
      <c r="A358" s="64" t="inlineStr">
        <is>
          <t>DVN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40.13999938964844</v>
      </c>
      <c r="J358" s="77" t="n">
        <v>39.05532932277749</v>
      </c>
      <c r="K358" s="74" t="n">
        <v>37.53099994659424</v>
      </c>
      <c r="L358" s="78" t="n">
        <v>34.18974997520447</v>
      </c>
      <c r="M358" s="77" t="n">
        <v>1.267135337860862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37.00520004272461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82.81939534229831</v>
      </c>
      <c r="AJ358" s="94" t="n">
        <v>1</v>
      </c>
      <c r="AK358" s="94" t="inlineStr">
        <is>
          <t>None</t>
        </is>
      </c>
      <c r="AL358" s="84" t="inlineStr">
        <is>
          <t>Devon Energy Corporation</t>
        </is>
      </c>
      <c r="AM358" t="inlineStr">
        <is>
          <t>Energy</t>
        </is>
      </c>
      <c r="AN358" t="inlineStr">
        <is>
          <t>Oil &amp; Gas E&amp;P</t>
        </is>
      </c>
      <c r="AO358" t="n">
        <v>76</v>
      </c>
    </row>
    <row r="359">
      <c r="A359" s="64" t="inlineStr">
        <is>
          <t>VTOL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44.25</v>
      </c>
      <c r="J359" s="77" t="n">
        <v>43.36718959911354</v>
      </c>
      <c r="K359" s="74" t="n">
        <v>41.57600002288818</v>
      </c>
      <c r="L359" s="78" t="n">
        <v>35.91799991607666</v>
      </c>
      <c r="M359" s="77" t="n">
        <v>1.356600162342044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38.69199974060059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137.3003939657096</v>
      </c>
      <c r="AJ359" s="94" t="n">
        <v>1</v>
      </c>
      <c r="AK359" s="94" t="inlineStr">
        <is>
          <t>None</t>
        </is>
      </c>
      <c r="AL359" s="84" t="inlineStr">
        <is>
          <t>Bristow Group, Inc.</t>
        </is>
      </c>
      <c r="AM359" t="inlineStr">
        <is>
          <t>Energy</t>
        </is>
      </c>
      <c r="AN359" t="inlineStr">
        <is>
          <t>Oil &amp; Gas Equipment &amp; Services</t>
        </is>
      </c>
      <c r="AO359" t="n">
        <v>76</v>
      </c>
    </row>
    <row r="360">
      <c r="A360" s="64" t="inlineStr">
        <is>
          <t>GEF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71.69999694824219</v>
      </c>
      <c r="J360" s="77" t="n">
        <v>71.47738726614183</v>
      </c>
      <c r="K360" s="74" t="n">
        <v>71.34250030517578</v>
      </c>
      <c r="L360" s="78" t="n">
        <v>62.93105001449585</v>
      </c>
      <c r="M360" s="77" t="n">
        <v>1.833510365835816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68.64259986877441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50.73568402759935</v>
      </c>
      <c r="AJ360" s="94" t="n">
        <v>0</v>
      </c>
      <c r="AK360" s="94" t="inlineStr">
        <is>
          <t>None</t>
        </is>
      </c>
      <c r="AL360" s="84" t="inlineStr">
        <is>
          <t>Greif Inc.</t>
        </is>
      </c>
      <c r="AM360" t="inlineStr">
        <is>
          <t>Consumer Cyclical</t>
        </is>
      </c>
      <c r="AN360" t="inlineStr">
        <is>
          <t>Packaging &amp; Containers</t>
        </is>
      </c>
      <c r="AO360" t="n">
        <v>76</v>
      </c>
    </row>
    <row r="361">
      <c r="A361" s="64" t="inlineStr">
        <is>
          <t>BFH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73.05000305175781</v>
      </c>
      <c r="J361" s="77" t="n">
        <v>71.59571504659331</v>
      </c>
      <c r="K361" s="74" t="n">
        <v>72.98850059509277</v>
      </c>
      <c r="L361" s="78" t="n">
        <v>61.57280014038086</v>
      </c>
      <c r="M361" s="77" t="n">
        <v>2.593945291023239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72.52059982299805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-1</v>
      </c>
      <c r="AI361" s="94" t="n">
        <v>-24.1249329379214</v>
      </c>
      <c r="AJ361" s="94" t="n">
        <v>0</v>
      </c>
      <c r="AK361" s="94" t="inlineStr">
        <is>
          <t>None</t>
        </is>
      </c>
      <c r="AL361" s="84" t="inlineStr">
        <is>
          <t>Bread Financial Holdings, Inc.</t>
        </is>
      </c>
      <c r="AM361" t="inlineStr">
        <is>
          <t>Financial Services</t>
        </is>
      </c>
      <c r="AN361" t="inlineStr">
        <is>
          <t>Credit Services</t>
        </is>
      </c>
      <c r="AO361" t="n">
        <v>76</v>
      </c>
    </row>
    <row r="362">
      <c r="A362" s="64" t="inlineStr">
        <is>
          <t>PDFS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31.22999954223633</v>
      </c>
      <c r="J362" s="77" t="n">
        <v>33.18562083236922</v>
      </c>
      <c r="K362" s="74" t="n">
        <v>33.22399978637695</v>
      </c>
      <c r="L362" s="78" t="n">
        <v>24.19789999961853</v>
      </c>
      <c r="M362" s="77" t="n">
        <v>1.513400850258907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30.37580001831055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-1</v>
      </c>
      <c r="AI362" s="94" t="n">
        <v>57.21910232112006</v>
      </c>
      <c r="AJ362" s="94" t="n">
        <v>0</v>
      </c>
      <c r="AK362" s="94" t="inlineStr">
        <is>
          <t>None</t>
        </is>
      </c>
      <c r="AL362" s="84" t="inlineStr">
        <is>
          <t>PDF Solutions, Inc.</t>
        </is>
      </c>
      <c r="AM362" t="inlineStr">
        <is>
          <t>Technology</t>
        </is>
      </c>
      <c r="AN362" t="inlineStr">
        <is>
          <t>Software - Application</t>
        </is>
      </c>
      <c r="AO362" t="n">
        <v>76</v>
      </c>
    </row>
    <row r="363">
      <c r="A363" s="64" t="inlineStr">
        <is>
          <t>MMS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94.5</v>
      </c>
      <c r="J363" s="77" t="n">
        <v>95.60990818964765</v>
      </c>
      <c r="K363" s="74" t="n">
        <v>95.65849990844727</v>
      </c>
      <c r="L363" s="78" t="n">
        <v>81.29675010681153</v>
      </c>
      <c r="M363" s="77" t="n">
        <v>2.207150238878495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89.69420013427734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78.6838079461355</v>
      </c>
      <c r="AJ363" s="94" t="n">
        <v>0</v>
      </c>
      <c r="AK363" s="94" t="inlineStr">
        <is>
          <t>None</t>
        </is>
      </c>
      <c r="AL363" s="84" t="inlineStr">
        <is>
          <t>Maximus, Inc.</t>
        </is>
      </c>
      <c r="AM363" t="inlineStr">
        <is>
          <t>Industrials</t>
        </is>
      </c>
      <c r="AN363" t="inlineStr">
        <is>
          <t>Specialty Business Services</t>
        </is>
      </c>
      <c r="AO363" t="n">
        <v>76</v>
      </c>
    </row>
    <row r="364">
      <c r="A364" s="64" t="inlineStr">
        <is>
          <t>TTC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93.23000335693359</v>
      </c>
      <c r="J364" s="77" t="n">
        <v>90.4879728274599</v>
      </c>
      <c r="K364" s="74" t="n">
        <v>88.71400032043456</v>
      </c>
      <c r="L364" s="78" t="n">
        <v>75.72155006408691</v>
      </c>
      <c r="M364" s="77" t="n">
        <v>1.846543393020686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79.87620010375977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180.3247570949338</v>
      </c>
      <c r="AJ364" s="94" t="n">
        <v>0</v>
      </c>
      <c r="AK364" s="94" t="inlineStr">
        <is>
          <t>None</t>
        </is>
      </c>
      <c r="AL364" s="84" t="inlineStr">
        <is>
          <t>Toro Company (The)</t>
        </is>
      </c>
      <c r="AM364" t="inlineStr">
        <is>
          <t>Industrials</t>
        </is>
      </c>
      <c r="AN364" t="inlineStr">
        <is>
          <t>Tools &amp; Accessories</t>
        </is>
      </c>
      <c r="AO364" t="n">
        <v>76</v>
      </c>
    </row>
    <row r="365">
      <c r="A365" s="64" t="inlineStr">
        <is>
          <t>WMT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124.0599975585938</v>
      </c>
      <c r="J365" s="77" t="n">
        <v>118.8887708237239</v>
      </c>
      <c r="K365" s="74" t="n">
        <v>117.5014999389648</v>
      </c>
      <c r="L365" s="78" t="n">
        <v>103.1821500015259</v>
      </c>
      <c r="M365" s="77" t="n">
        <v>2.472901528012312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114.1717999267578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76.29581346291961</v>
      </c>
      <c r="AJ365" s="94" t="n">
        <v>1</v>
      </c>
      <c r="AK365" s="94" t="inlineStr">
        <is>
          <t>None</t>
        </is>
      </c>
      <c r="AL365" s="84" t="inlineStr">
        <is>
          <t>Walmart Inc.</t>
        </is>
      </c>
      <c r="AM365" t="inlineStr">
        <is>
          <t>Consumer Defensive</t>
        </is>
      </c>
      <c r="AN365" t="inlineStr">
        <is>
          <t>Discount Stores</t>
        </is>
      </c>
      <c r="AO365" t="n">
        <v>76</v>
      </c>
    </row>
    <row r="366">
      <c r="A366" s="64" t="inlineStr">
        <is>
          <t>KN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25.13999938964844</v>
      </c>
      <c r="J366" s="77" t="n">
        <v>24.38357728583922</v>
      </c>
      <c r="K366" s="74" t="n">
        <v>23.92649993896485</v>
      </c>
      <c r="L366" s="78" t="n">
        <v>20.57365000724792</v>
      </c>
      <c r="M366" s="77" t="n">
        <v>0.7212061428520162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22.98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76.73377407582652</v>
      </c>
      <c r="AJ366" s="94" t="n">
        <v>1</v>
      </c>
      <c r="AK366" s="94" t="inlineStr">
        <is>
          <t>None</t>
        </is>
      </c>
      <c r="AL366" s="84" t="inlineStr">
        <is>
          <t>Knowles Corporation</t>
        </is>
      </c>
      <c r="AM366" t="inlineStr">
        <is>
          <t>Technology</t>
        </is>
      </c>
      <c r="AN366" t="inlineStr">
        <is>
          <t>Electronic Components</t>
        </is>
      </c>
      <c r="AO366" t="n">
        <v>75</v>
      </c>
    </row>
    <row r="367">
      <c r="A367" s="64" t="inlineStr">
        <is>
          <t>AUB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39.56999969482422</v>
      </c>
      <c r="J367" s="77" t="n">
        <v>38.89796973152522</v>
      </c>
      <c r="K367" s="74" t="n">
        <v>38.13950023651123</v>
      </c>
      <c r="L367" s="78" t="n">
        <v>33.38890008926391</v>
      </c>
      <c r="M367" s="77" t="n">
        <v>0.9924228972797827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36.35280010223389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92.1828519883905</v>
      </c>
      <c r="AJ367" s="94" t="n">
        <v>1</v>
      </c>
      <c r="AK367" s="94" t="inlineStr">
        <is>
          <t>None</t>
        </is>
      </c>
      <c r="AL367" s="84" t="inlineStr">
        <is>
          <t>Atlantic Union Bankshares Corpo</t>
        </is>
      </c>
      <c r="AM367" t="inlineStr">
        <is>
          <t>Financial Services</t>
        </is>
      </c>
      <c r="AN367" t="inlineStr">
        <is>
          <t>Banks - Regional</t>
        </is>
      </c>
      <c r="AO367" t="n">
        <v>75</v>
      </c>
    </row>
    <row r="368">
      <c r="A368" s="64" t="inlineStr">
        <is>
          <t>LEA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118</v>
      </c>
      <c r="J368" s="77" t="n">
        <v>119.7718136374071</v>
      </c>
      <c r="K368" s="74" t="n">
        <v>121.7755001068115</v>
      </c>
      <c r="L368" s="78" t="n">
        <v>103.0151999282837</v>
      </c>
      <c r="M368" s="77" t="n">
        <v>3.063952593765567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115.6245999145508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20.3429965086148</v>
      </c>
      <c r="AJ368" s="94" t="n">
        <v>0</v>
      </c>
      <c r="AK368" s="94" t="inlineStr">
        <is>
          <t>None</t>
        </is>
      </c>
      <c r="AL368" s="84" t="inlineStr">
        <is>
          <t>Lear Corporation</t>
        </is>
      </c>
      <c r="AM368" t="inlineStr">
        <is>
          <t>Consumer Cyclical</t>
        </is>
      </c>
      <c r="AN368" t="inlineStr">
        <is>
          <t>Auto Parts</t>
        </is>
      </c>
      <c r="AO368" t="n">
        <v>75</v>
      </c>
    </row>
    <row r="369">
      <c r="A369" s="64" t="inlineStr">
        <is>
          <t>WSFS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66.36000061035156</v>
      </c>
      <c r="J369" s="77" t="n">
        <v>61.90782050446055</v>
      </c>
      <c r="K369" s="74" t="n">
        <v>58.76700019836426</v>
      </c>
      <c r="L369" s="78" t="n">
        <v>55.19499996185303</v>
      </c>
      <c r="M369" s="77" t="n">
        <v>1.642183571527346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57.3186001586914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141.588960878947</v>
      </c>
      <c r="AJ369" s="94" t="n">
        <v>1</v>
      </c>
      <c r="AK369" s="94" t="inlineStr">
        <is>
          <t>None</t>
        </is>
      </c>
      <c r="AL369" s="84" t="inlineStr">
        <is>
          <t>WSFS Financial Corporation</t>
        </is>
      </c>
      <c r="AM369" t="inlineStr">
        <is>
          <t>Financial Services</t>
        </is>
      </c>
      <c r="AN369" t="inlineStr">
        <is>
          <t>Banks - Regional</t>
        </is>
      </c>
      <c r="AO369" t="n">
        <v>75</v>
      </c>
    </row>
    <row r="370">
      <c r="A370" s="64" t="inlineStr">
        <is>
          <t>SYNA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85.26000213623047</v>
      </c>
      <c r="J370" s="77" t="n">
        <v>85.29180428250814</v>
      </c>
      <c r="K370" s="74" t="n">
        <v>85.69350051879883</v>
      </c>
      <c r="L370" s="78" t="n">
        <v>68.61335023880005</v>
      </c>
      <c r="M370" s="77" t="n">
        <v>3.843500696921218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77.8930004119873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58.26638878283994</v>
      </c>
      <c r="AJ370" s="94" t="n">
        <v>0</v>
      </c>
      <c r="AK370" s="94" t="inlineStr">
        <is>
          <t>None</t>
        </is>
      </c>
      <c r="AL370" s="84" t="inlineStr">
        <is>
          <t>Synaptics Incorporated</t>
        </is>
      </c>
      <c r="AM370" t="inlineStr">
        <is>
          <t>Technology</t>
        </is>
      </c>
      <c r="AN370" t="inlineStr">
        <is>
          <t>Semiconductors</t>
        </is>
      </c>
      <c r="AO370" t="n">
        <v>75</v>
      </c>
    </row>
    <row r="371">
      <c r="A371" s="64" t="inlineStr">
        <is>
          <t>LECO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267.6199951171875</v>
      </c>
      <c r="J371" s="77" t="n">
        <v>261.4045291393402</v>
      </c>
      <c r="K371" s="74" t="n">
        <v>256.8675010681152</v>
      </c>
      <c r="L371" s="78" t="n">
        <v>227.0343503570557</v>
      </c>
      <c r="M371" s="77" t="n">
        <v>6.356885091972591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247.1870010375977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85.04213503983594</v>
      </c>
      <c r="AJ371" s="94" t="n">
        <v>1</v>
      </c>
      <c r="AK371" s="94" t="inlineStr">
        <is>
          <t>None</t>
        </is>
      </c>
      <c r="AL371" s="84" t="inlineStr">
        <is>
          <t>Lincoln Electric Holdings, Inc.</t>
        </is>
      </c>
      <c r="AM371" t="inlineStr">
        <is>
          <t>Industrials</t>
        </is>
      </c>
      <c r="AN371" t="inlineStr">
        <is>
          <t>Tools &amp; Accessories</t>
        </is>
      </c>
      <c r="AO371" t="n">
        <v>75</v>
      </c>
    </row>
    <row r="372">
      <c r="A372" s="64" t="inlineStr">
        <is>
          <t>KWR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157.2100067138672</v>
      </c>
      <c r="J372" s="77" t="n">
        <v>154.4363196951076</v>
      </c>
      <c r="K372" s="74" t="n">
        <v>153.1214996337891</v>
      </c>
      <c r="L372" s="78" t="n">
        <v>128.9975499343872</v>
      </c>
      <c r="M372" s="77" t="n">
        <v>4.935676102288907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144.0519998168945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66.22626783038601</v>
      </c>
      <c r="AJ372" s="94" t="n">
        <v>0</v>
      </c>
      <c r="AK372" s="94" t="inlineStr">
        <is>
          <t>None</t>
        </is>
      </c>
      <c r="AL372" s="84" t="inlineStr">
        <is>
          <t>Quaker Houghton</t>
        </is>
      </c>
      <c r="AM372" t="inlineStr">
        <is>
          <t>Basic Materials</t>
        </is>
      </c>
      <c r="AN372" t="inlineStr">
        <is>
          <t>Specialty Chemicals</t>
        </is>
      </c>
      <c r="AO372" t="n">
        <v>75</v>
      </c>
    </row>
    <row r="373">
      <c r="A373" s="64" t="inlineStr">
        <is>
          <t>DXPE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134.4400024414062</v>
      </c>
      <c r="J373" s="77" t="n">
        <v>128.0285025953159</v>
      </c>
      <c r="K373" s="74" t="n">
        <v>121.1140003204346</v>
      </c>
      <c r="L373" s="78" t="n">
        <v>104.7792499542236</v>
      </c>
      <c r="M373" s="77" t="n">
        <v>4.993380514078644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110.1907998657227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120.2709678082632</v>
      </c>
      <c r="AJ373" s="94" t="n">
        <v>1</v>
      </c>
      <c r="AK373" s="94" t="inlineStr">
        <is>
          <t>None</t>
        </is>
      </c>
      <c r="AL373" s="84" t="inlineStr">
        <is>
          <t>DXP Enterprises, Inc.</t>
        </is>
      </c>
      <c r="AM373" t="inlineStr">
        <is>
          <t>Industrials</t>
        </is>
      </c>
      <c r="AN373" t="inlineStr">
        <is>
          <t>Industrial Distribution</t>
        </is>
      </c>
      <c r="AO373" t="n">
        <v>75</v>
      </c>
    </row>
    <row r="374">
      <c r="A374" s="64" t="inlineStr">
        <is>
          <t>BEN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27.06999969482422</v>
      </c>
      <c r="J374" s="77" t="n">
        <v>25.98566416570245</v>
      </c>
      <c r="K374" s="74" t="n">
        <v>25.60299987792969</v>
      </c>
      <c r="L374" s="78" t="n">
        <v>23.335149974823</v>
      </c>
      <c r="M374" s="77" t="n">
        <v>0.689183837769316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24.17699996948242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95.35815711654804</v>
      </c>
      <c r="AJ374" s="94" t="n">
        <v>1</v>
      </c>
      <c r="AK374" s="94" t="inlineStr">
        <is>
          <t>None</t>
        </is>
      </c>
      <c r="AL374" s="84" t="inlineStr">
        <is>
          <t>Franklin Resources, Inc.</t>
        </is>
      </c>
      <c r="AM374" t="inlineStr">
        <is>
          <t>Financial Services</t>
        </is>
      </c>
      <c r="AN374" t="inlineStr">
        <is>
          <t>Asset Management</t>
        </is>
      </c>
      <c r="AO374" t="n">
        <v>75</v>
      </c>
    </row>
    <row r="375">
      <c r="A375" s="64" t="inlineStr">
        <is>
          <t>ROG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98</v>
      </c>
      <c r="J375" s="77" t="n">
        <v>97.67375781625995</v>
      </c>
      <c r="K375" s="74" t="n">
        <v>97.26949920654297</v>
      </c>
      <c r="L375" s="78" t="n">
        <v>78.16889976501464</v>
      </c>
      <c r="M375" s="77" t="n">
        <v>3.030233650544272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91.99339965820313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51.51869694821657</v>
      </c>
      <c r="AJ375" s="94" t="n">
        <v>0</v>
      </c>
      <c r="AK375" s="94" t="inlineStr">
        <is>
          <t>None</t>
        </is>
      </c>
      <c r="AL375" s="84" t="inlineStr">
        <is>
          <t>Rogers Corporation</t>
        </is>
      </c>
      <c r="AM375" t="inlineStr">
        <is>
          <t>Technology</t>
        </is>
      </c>
      <c r="AN375" t="inlineStr">
        <is>
          <t>Electronic Components</t>
        </is>
      </c>
      <c r="AO375" t="n">
        <v>75</v>
      </c>
    </row>
    <row r="376">
      <c r="A376" s="64" t="inlineStr">
        <is>
          <t>COKE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153.8899993896484</v>
      </c>
      <c r="J376" s="77" t="n">
        <v>151.3218144754038</v>
      </c>
      <c r="K376" s="74" t="n">
        <v>150.5130020141602</v>
      </c>
      <c r="L376" s="78" t="n">
        <v>129.749920425415</v>
      </c>
      <c r="M376" s="77" t="n">
        <v>3.607286639377723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157.5514007568359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-1</v>
      </c>
      <c r="AI376" s="94" t="n">
        <v>-30.95378472921133</v>
      </c>
      <c r="AJ376" s="94" t="n">
        <v>1</v>
      </c>
      <c r="AK376" s="94" t="inlineStr">
        <is>
          <t>None</t>
        </is>
      </c>
      <c r="AL376" s="84" t="inlineStr">
        <is>
          <t>Coca-Cola Consolidated, Inc.</t>
        </is>
      </c>
      <c r="AM376" t="inlineStr">
        <is>
          <t>Consumer Defensive</t>
        </is>
      </c>
      <c r="AN376" t="inlineStr">
        <is>
          <t>Beverages - Non-Alcoholic</t>
        </is>
      </c>
      <c r="AO376" t="n">
        <v>75</v>
      </c>
    </row>
    <row r="377">
      <c r="A377" s="64" t="inlineStr">
        <is>
          <t>PLUS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87.05000305175781</v>
      </c>
      <c r="J377" s="77" t="n">
        <v>86.37868999681085</v>
      </c>
      <c r="K377" s="74" t="n">
        <v>86.87499961853027</v>
      </c>
      <c r="L377" s="78" t="n">
        <v>75.2646498298645</v>
      </c>
      <c r="M377" s="77" t="n">
        <v>2.771616501907435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88.53979949951172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-20.84436393665084</v>
      </c>
      <c r="AJ377" s="94" t="n">
        <v>0</v>
      </c>
      <c r="AK377" s="94" t="inlineStr">
        <is>
          <t>None</t>
        </is>
      </c>
      <c r="AL377" s="84" t="inlineStr">
        <is>
          <t>ePlus inc.</t>
        </is>
      </c>
      <c r="AM377" t="inlineStr">
        <is>
          <t>Technology</t>
        </is>
      </c>
      <c r="AN377" t="inlineStr">
        <is>
          <t>Software - Application</t>
        </is>
      </c>
      <c r="AO377" t="n">
        <v>75</v>
      </c>
    </row>
    <row r="378">
      <c r="A378" s="64" t="inlineStr">
        <is>
          <t>IPGP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94.55000305175781</v>
      </c>
      <c r="J378" s="77" t="n">
        <v>89.20369463591524</v>
      </c>
      <c r="K378" s="74" t="n">
        <v>83.25100021362304</v>
      </c>
      <c r="L378" s="78" t="n">
        <v>76.10969987869262</v>
      </c>
      <c r="M378" s="77" t="n">
        <v>3.291324890768005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79.84159957885743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133.2407011765195</v>
      </c>
      <c r="AJ378" s="94" t="n">
        <v>1</v>
      </c>
      <c r="AK378" s="94" t="inlineStr">
        <is>
          <t>None</t>
        </is>
      </c>
      <c r="AL378" s="84" t="inlineStr">
        <is>
          <t>IPG Photonics Corporation</t>
        </is>
      </c>
      <c r="AM378" t="inlineStr">
        <is>
          <t>Technology</t>
        </is>
      </c>
      <c r="AN378" t="inlineStr">
        <is>
          <t>Semiconductor Equipment &amp; Materials</t>
        </is>
      </c>
      <c r="AO378" t="n">
        <v>75</v>
      </c>
    </row>
    <row r="379">
      <c r="A379" s="64" t="inlineStr">
        <is>
          <t>TDC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28.02000045776367</v>
      </c>
      <c r="J379" s="77" t="n">
        <v>29.22393672825293</v>
      </c>
      <c r="K379" s="74" t="n">
        <v>30.13100023269653</v>
      </c>
      <c r="L379" s="78" t="n">
        <v>24.01970001220703</v>
      </c>
      <c r="M379" s="77" t="n">
        <v>0.8377026204967704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29.97060001373291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-1</v>
      </c>
      <c r="AI379" s="94" t="n">
        <v>-43.8575124344087</v>
      </c>
      <c r="AJ379" s="94" t="n">
        <v>0</v>
      </c>
      <c r="AK379" s="94" t="inlineStr">
        <is>
          <t>None</t>
        </is>
      </c>
      <c r="AL379" s="84" t="inlineStr">
        <is>
          <t>Teradata Corporation</t>
        </is>
      </c>
      <c r="AM379" t="inlineStr">
        <is>
          <t>Technology</t>
        </is>
      </c>
      <c r="AN379" t="inlineStr">
        <is>
          <t>Software - Infrastructure</t>
        </is>
      </c>
      <c r="AO379" t="n">
        <v>75</v>
      </c>
    </row>
    <row r="380">
      <c r="A380" s="64" t="inlineStr">
        <is>
          <t>ACA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116.379997253418</v>
      </c>
      <c r="J380" s="77" t="n">
        <v>114.4029748290435</v>
      </c>
      <c r="K380" s="74" t="n">
        <v>112.8525001525879</v>
      </c>
      <c r="L380" s="78" t="n">
        <v>95.63059986114501</v>
      </c>
      <c r="M380" s="77" t="n">
        <v>2.719085990037051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109.7902000427246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65.01520418445413</v>
      </c>
      <c r="AJ380" s="94" t="n">
        <v>0</v>
      </c>
      <c r="AK380" s="94" t="inlineStr">
        <is>
          <t>None</t>
        </is>
      </c>
      <c r="AL380" s="84" t="inlineStr">
        <is>
          <t>Arcosa, Inc.</t>
        </is>
      </c>
      <c r="AM380" t="inlineStr">
        <is>
          <t>Industrials</t>
        </is>
      </c>
      <c r="AN380" t="inlineStr">
        <is>
          <t>Engineering &amp; Construction</t>
        </is>
      </c>
      <c r="AO380" t="n">
        <v>75</v>
      </c>
    </row>
    <row r="381">
      <c r="A381" s="64" t="inlineStr">
        <is>
          <t>UNFI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38.34000015258789</v>
      </c>
      <c r="J381" s="77" t="n">
        <v>36.68273743358721</v>
      </c>
      <c r="K381" s="74" t="n">
        <v>35.09349994659424</v>
      </c>
      <c r="L381" s="78" t="n">
        <v>31.04744993209839</v>
      </c>
      <c r="M381" s="77" t="n">
        <v>1.398001220380555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34.55219997406006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69.84618092866639</v>
      </c>
      <c r="AJ381" s="94" t="n">
        <v>1</v>
      </c>
      <c r="AK381" s="94" t="inlineStr">
        <is>
          <t>None</t>
        </is>
      </c>
      <c r="AL381" s="84" t="inlineStr">
        <is>
          <t>United Natural Foods, Inc.</t>
        </is>
      </c>
      <c r="AM381" t="inlineStr">
        <is>
          <t>Consumer Defensive</t>
        </is>
      </c>
      <c r="AN381" t="inlineStr">
        <is>
          <t>Food Distribution</t>
        </is>
      </c>
      <c r="AO381" t="n">
        <v>74</v>
      </c>
    </row>
    <row r="382">
      <c r="A382" s="64" t="inlineStr">
        <is>
          <t>HTH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37.95999908447266</v>
      </c>
      <c r="J382" s="77" t="n">
        <v>36.64454364552515</v>
      </c>
      <c r="K382" s="74" t="n">
        <v>35.77049961090088</v>
      </c>
      <c r="L382" s="78" t="n">
        <v>32.51379997253418</v>
      </c>
      <c r="M382" s="77" t="n">
        <v>0.8356819887004673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34.99919990539551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90.39253378770049</v>
      </c>
      <c r="AJ382" s="94" t="n">
        <v>1</v>
      </c>
      <c r="AK382" s="94" t="inlineStr">
        <is>
          <t>None</t>
        </is>
      </c>
      <c r="AL382" s="84" t="inlineStr">
        <is>
          <t>Hilltop Holdings Inc.</t>
        </is>
      </c>
      <c r="AM382" t="inlineStr">
        <is>
          <t>Financial Services</t>
        </is>
      </c>
      <c r="AN382" t="inlineStr">
        <is>
          <t>Financial Conglomerates</t>
        </is>
      </c>
      <c r="AO382" t="n">
        <v>74</v>
      </c>
    </row>
    <row r="383">
      <c r="A383" s="64" t="inlineStr">
        <is>
          <t>AORT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41.22999954223633</v>
      </c>
      <c r="J383" s="77" t="n">
        <v>41.95796739539037</v>
      </c>
      <c r="K383" s="74" t="n">
        <v>43.10749969482422</v>
      </c>
      <c r="L383" s="78" t="n">
        <v>37.93785008430481</v>
      </c>
      <c r="M383" s="77" t="n">
        <v>1.383695852966377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44.64860000610351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-1</v>
      </c>
      <c r="AI383" s="94" t="n">
        <v>-77.42915783674455</v>
      </c>
      <c r="AJ383" s="94" t="n">
        <v>0</v>
      </c>
      <c r="AK383" s="94" t="inlineStr">
        <is>
          <t>None</t>
        </is>
      </c>
      <c r="AL383" s="84" t="inlineStr">
        <is>
          <t>Artivion, Inc.</t>
        </is>
      </c>
      <c r="AM383" t="inlineStr">
        <is>
          <t>Healthcare</t>
        </is>
      </c>
      <c r="AN383" t="inlineStr">
        <is>
          <t>Medical Devices</t>
        </is>
      </c>
      <c r="AO383" t="n">
        <v>74</v>
      </c>
    </row>
    <row r="384">
      <c r="A384" s="64" t="inlineStr">
        <is>
          <t>RRX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170.1199951171875</v>
      </c>
      <c r="J384" s="77" t="n">
        <v>159.7316959538954</v>
      </c>
      <c r="K384" s="74" t="n">
        <v>156.3599990844727</v>
      </c>
      <c r="L384" s="78" t="n">
        <v>142.289349861145</v>
      </c>
      <c r="M384" s="77" t="n">
        <v>5.721029730731086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148.7060003662109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74.5521206361158</v>
      </c>
      <c r="AJ384" s="94" t="n">
        <v>1</v>
      </c>
      <c r="AK384" s="94" t="inlineStr">
        <is>
          <t>None</t>
        </is>
      </c>
      <c r="AL384" s="84" t="inlineStr">
        <is>
          <t>Regal Rexnord Corporation</t>
        </is>
      </c>
      <c r="AM384" t="inlineStr">
        <is>
          <t>Industrials</t>
        </is>
      </c>
      <c r="AN384" t="inlineStr">
        <is>
          <t>Specialty Industrial Machinery</t>
        </is>
      </c>
      <c r="AO384" t="n">
        <v>74</v>
      </c>
    </row>
    <row r="385">
      <c r="A385" s="64" t="inlineStr">
        <is>
          <t>AES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14.72999954223633</v>
      </c>
      <c r="J385" s="77" t="n">
        <v>14.66530308197133</v>
      </c>
      <c r="K385" s="74" t="n">
        <v>14.46399984359741</v>
      </c>
      <c r="L385" s="78" t="n">
        <v>12.90094997406006</v>
      </c>
      <c r="M385" s="77" t="n">
        <v>0.4676794798122958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14.13359992980957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44.36940575967724</v>
      </c>
      <c r="AJ385" s="94" t="n">
        <v>1</v>
      </c>
      <c r="AK385" s="94" t="inlineStr">
        <is>
          <t>None</t>
        </is>
      </c>
      <c r="AL385" s="84" t="inlineStr">
        <is>
          <t>The AES Corporation</t>
        </is>
      </c>
      <c r="AM385" t="inlineStr">
        <is>
          <t>Utilities</t>
        </is>
      </c>
      <c r="AN385" t="inlineStr">
        <is>
          <t>Utilities - Diversified</t>
        </is>
      </c>
      <c r="AO385" t="n">
        <v>74</v>
      </c>
    </row>
    <row r="386">
      <c r="A386" s="64" t="inlineStr">
        <is>
          <t>PTEN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7.590000152587891</v>
      </c>
      <c r="J386" s="77" t="n">
        <v>7.377676072829767</v>
      </c>
      <c r="K386" s="74" t="n">
        <v>7.15450005531311</v>
      </c>
      <c r="L386" s="78" t="n">
        <v>6.013700001239776</v>
      </c>
      <c r="M386" s="77" t="n">
        <v>0.3188817066130177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6.455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105.9661057538782</v>
      </c>
      <c r="AJ386" s="94" t="n">
        <v>1</v>
      </c>
      <c r="AK386" s="94" t="inlineStr">
        <is>
          <t>None</t>
        </is>
      </c>
      <c r="AL386" s="84" t="inlineStr">
        <is>
          <t>Patterson-UTI Energy, Inc.</t>
        </is>
      </c>
      <c r="AM386" t="inlineStr">
        <is>
          <t>Energy</t>
        </is>
      </c>
      <c r="AN386" t="inlineStr">
        <is>
          <t>Oil &amp; Gas Drilling</t>
        </is>
      </c>
      <c r="AO386" t="n">
        <v>74</v>
      </c>
    </row>
    <row r="387">
      <c r="A387" s="64" t="inlineStr">
        <is>
          <t>TWI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9.710000038146973</v>
      </c>
      <c r="J387" s="77" t="n">
        <v>9.140800190862613</v>
      </c>
      <c r="K387" s="74" t="n">
        <v>8.86500005722046</v>
      </c>
      <c r="L387" s="78" t="n">
        <v>8.2919500207901</v>
      </c>
      <c r="M387" s="77" t="n">
        <v>0.3882569345174371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8.359200029373168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82.81219232744796</v>
      </c>
      <c r="AJ387" s="94" t="n">
        <v>1</v>
      </c>
      <c r="AK387" s="94" t="inlineStr">
        <is>
          <t>None</t>
        </is>
      </c>
      <c r="AL387" s="84" t="inlineStr">
        <is>
          <t>Titan International, Inc. (DE)</t>
        </is>
      </c>
      <c r="AM387" t="inlineStr">
        <is>
          <t>Industrials</t>
        </is>
      </c>
      <c r="AN387" t="inlineStr">
        <is>
          <t>Farm &amp; Heavy Construction Machinery</t>
        </is>
      </c>
      <c r="AO387" t="n">
        <v>74</v>
      </c>
    </row>
    <row r="388">
      <c r="A388" s="64" t="inlineStr">
        <is>
          <t>HWC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69.73999786376953</v>
      </c>
      <c r="J388" s="77" t="n">
        <v>68.32917320913877</v>
      </c>
      <c r="K388" s="74" t="n">
        <v>67.87499961853027</v>
      </c>
      <c r="L388" s="78" t="n">
        <v>60.004049949646</v>
      </c>
      <c r="M388" s="77" t="n">
        <v>1.658175164653907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65.16619995117188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62.28089657314767</v>
      </c>
      <c r="AJ388" s="94" t="n">
        <v>0</v>
      </c>
      <c r="AK388" s="94" t="inlineStr">
        <is>
          <t>None</t>
        </is>
      </c>
      <c r="AL388" s="84" t="inlineStr">
        <is>
          <t>Hancock Whitney Corporation</t>
        </is>
      </c>
      <c r="AM388" t="inlineStr">
        <is>
          <t>Financial Services</t>
        </is>
      </c>
      <c r="AN388" t="inlineStr">
        <is>
          <t>Banks - Regional</t>
        </is>
      </c>
      <c r="AO388" t="n">
        <v>74</v>
      </c>
    </row>
    <row r="389">
      <c r="A389" s="64" t="inlineStr">
        <is>
          <t>TFC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52.65999984741211</v>
      </c>
      <c r="J389" s="77" t="n">
        <v>50.95662293948497</v>
      </c>
      <c r="K389" s="74" t="n">
        <v>50.47799987792969</v>
      </c>
      <c r="L389" s="78" t="n">
        <v>44.5591000366211</v>
      </c>
      <c r="M389" s="77" t="n">
        <v>1.049347784897989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49.1902001953125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60.85855264655372</v>
      </c>
      <c r="AJ389" s="94" t="n">
        <v>1</v>
      </c>
      <c r="AK389" s="94" t="inlineStr">
        <is>
          <t>None</t>
        </is>
      </c>
      <c r="AL389" s="84" t="inlineStr">
        <is>
          <t>Truist Financial Corporation</t>
        </is>
      </c>
      <c r="AM389" t="inlineStr">
        <is>
          <t>Financial Services</t>
        </is>
      </c>
      <c r="AN389" t="inlineStr">
        <is>
          <t>Banks - Regional</t>
        </is>
      </c>
      <c r="AO389" t="n">
        <v>74</v>
      </c>
    </row>
    <row r="390">
      <c r="A390" s="64" t="inlineStr">
        <is>
          <t>CCL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32.45000076293945</v>
      </c>
      <c r="J390" s="77" t="n">
        <v>30.06044712349037</v>
      </c>
      <c r="K390" s="74" t="n">
        <v>30.1935001373291</v>
      </c>
      <c r="L390" s="78" t="n">
        <v>27.40845008850098</v>
      </c>
      <c r="M390" s="77" t="n">
        <v>1.15024226352925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28.78760021209717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21.23449015987588</v>
      </c>
      <c r="AJ390" s="94" t="n">
        <v>1</v>
      </c>
      <c r="AK390" s="94" t="inlineStr">
        <is>
          <t>None</t>
        </is>
      </c>
      <c r="AL390" s="84" t="inlineStr">
        <is>
          <t>Carnival Corporation</t>
        </is>
      </c>
      <c r="AM390" t="inlineStr">
        <is>
          <t>Consumer Cyclical</t>
        </is>
      </c>
      <c r="AN390" t="inlineStr">
        <is>
          <t>Travel Services</t>
        </is>
      </c>
      <c r="AO390" t="n">
        <v>74</v>
      </c>
    </row>
    <row r="391">
      <c r="A391" s="64" t="inlineStr">
        <is>
          <t>TDS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45.40000152587891</v>
      </c>
      <c r="J391" s="77" t="n">
        <v>44.30653726387804</v>
      </c>
      <c r="K391" s="74" t="n">
        <v>43.32650012969971</v>
      </c>
      <c r="L391" s="78" t="n">
        <v>38.18195025444031</v>
      </c>
      <c r="M391" s="77" t="n">
        <v>1.132725062376423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40.83680023193359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107.9165973564069</v>
      </c>
      <c r="AJ391" s="94" t="n">
        <v>1</v>
      </c>
      <c r="AK391" s="94" t="inlineStr">
        <is>
          <t>None</t>
        </is>
      </c>
      <c r="AL391" s="84" t="inlineStr">
        <is>
          <t>Telephone and Data Systems, Inc</t>
        </is>
      </c>
      <c r="AM391" t="inlineStr">
        <is>
          <t>Communication Services</t>
        </is>
      </c>
      <c r="AN391" t="inlineStr">
        <is>
          <t>Telecom Services</t>
        </is>
      </c>
      <c r="AO391" t="n">
        <v>74</v>
      </c>
    </row>
    <row r="392">
      <c r="A392" s="64" t="inlineStr">
        <is>
          <t>GHC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1187.670043945312</v>
      </c>
      <c r="J392" s="77" t="n">
        <v>1162.897232275112</v>
      </c>
      <c r="K392" s="74" t="n">
        <v>1151.619006347656</v>
      </c>
      <c r="L392" s="78" t="n">
        <v>1034.599098815918</v>
      </c>
      <c r="M392" s="77" t="n">
        <v>32.29483212296756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1118.532006835937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50.6780418887744</v>
      </c>
      <c r="AJ392" s="94" t="n">
        <v>0</v>
      </c>
      <c r="AK392" s="94" t="inlineStr">
        <is>
          <t>None</t>
        </is>
      </c>
      <c r="AL392" s="84" t="inlineStr">
        <is>
          <t>Graham Holdings Company</t>
        </is>
      </c>
      <c r="AM392" t="inlineStr">
        <is>
          <t>Consumer Defensive</t>
        </is>
      </c>
      <c r="AN392" t="inlineStr">
        <is>
          <t>Education &amp; Training Services</t>
        </is>
      </c>
      <c r="AO392" t="n">
        <v>74</v>
      </c>
    </row>
    <row r="393">
      <c r="A393" s="64" t="inlineStr">
        <is>
          <t>PR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15.73999977111816</v>
      </c>
      <c r="J393" s="77" t="n">
        <v>15.32152235066431</v>
      </c>
      <c r="K393" s="74" t="n">
        <v>14.62549986839294</v>
      </c>
      <c r="L393" s="78" t="n">
        <v>13.56770000457764</v>
      </c>
      <c r="M393" s="77" t="n">
        <v>0.5039125453191308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14.42239994049072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95.86826128601358</v>
      </c>
      <c r="AJ393" s="94" t="n">
        <v>1</v>
      </c>
      <c r="AK393" s="94" t="inlineStr">
        <is>
          <t>None</t>
        </is>
      </c>
      <c r="AL393" s="84" t="inlineStr">
        <is>
          <t>Permian Resources Corporation</t>
        </is>
      </c>
      <c r="AM393" t="inlineStr">
        <is>
          <t>Energy</t>
        </is>
      </c>
      <c r="AN393" t="inlineStr">
        <is>
          <t>Oil &amp; Gas E&amp;P</t>
        </is>
      </c>
      <c r="AO393" t="n">
        <v>74</v>
      </c>
    </row>
    <row r="394">
      <c r="A394" s="64" t="inlineStr">
        <is>
          <t>CASH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91.08000183105469</v>
      </c>
      <c r="J394" s="77" t="n">
        <v>85.42488360556192</v>
      </c>
      <c r="K394" s="74" t="n">
        <v>79.48250045776368</v>
      </c>
      <c r="L394" s="78" t="n">
        <v>76.06450008392333</v>
      </c>
      <c r="M394" s="77" t="n">
        <v>2.356082913028322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75.44660018920898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203.2144276721908</v>
      </c>
      <c r="AJ394" s="94" t="n">
        <v>1</v>
      </c>
      <c r="AK394" s="94" t="inlineStr">
        <is>
          <t>None</t>
        </is>
      </c>
      <c r="AL394" s="84" t="inlineStr">
        <is>
          <t>Pathward Financial, Inc.</t>
        </is>
      </c>
      <c r="AM394" t="inlineStr">
        <is>
          <t>Financial Services</t>
        </is>
      </c>
      <c r="AN394" t="inlineStr">
        <is>
          <t>Banks - Regional</t>
        </is>
      </c>
      <c r="AO394" t="n">
        <v>74</v>
      </c>
    </row>
    <row r="395">
      <c r="A395" s="64" t="inlineStr">
        <is>
          <t>CWK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16.20000076293945</v>
      </c>
      <c r="J395" s="77" t="n">
        <v>16.47554961991167</v>
      </c>
      <c r="K395" s="74" t="n">
        <v>16.6210000038147</v>
      </c>
      <c r="L395" s="78" t="n">
        <v>13.87755000829697</v>
      </c>
      <c r="M395" s="77" t="n">
        <v>0.5688429784964609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16.21860008239746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7.942380471010379</v>
      </c>
      <c r="AJ395" s="94" t="n">
        <v>0</v>
      </c>
      <c r="AK395" s="94" t="inlineStr">
        <is>
          <t>None</t>
        </is>
      </c>
      <c r="AL395" s="84" t="inlineStr">
        <is>
          <t>Cushman &amp; Wakefield Ltd.</t>
        </is>
      </c>
      <c r="AM395" t="inlineStr">
        <is>
          <t>Real Estate</t>
        </is>
      </c>
      <c r="AN395" t="inlineStr">
        <is>
          <t>Real Estate Services</t>
        </is>
      </c>
      <c r="AO395" t="n">
        <v>74</v>
      </c>
    </row>
    <row r="396">
      <c r="A396" s="64" t="inlineStr">
        <is>
          <t>MTB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225.5399932861328</v>
      </c>
      <c r="J396" s="77" t="n">
        <v>218.4915164951952</v>
      </c>
      <c r="K396" s="74" t="n">
        <v>214.5150016784668</v>
      </c>
      <c r="L396" s="78" t="n">
        <v>192.1327001953125</v>
      </c>
      <c r="M396" s="77" t="n">
        <v>4.442679780774356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204.9014013671875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111.8087293198063</v>
      </c>
      <c r="AJ396" s="94" t="n">
        <v>1</v>
      </c>
      <c r="AK396" s="94" t="inlineStr">
        <is>
          <t>None</t>
        </is>
      </c>
      <c r="AL396" s="84" t="inlineStr">
        <is>
          <t>M&amp;T Bank Corporation</t>
        </is>
      </c>
      <c r="AM396" t="inlineStr">
        <is>
          <t>Financial Services</t>
        </is>
      </c>
      <c r="AN396" t="inlineStr">
        <is>
          <t>Banks - Regional</t>
        </is>
      </c>
      <c r="AO396" t="n">
        <v>73</v>
      </c>
    </row>
    <row r="397">
      <c r="A397" s="64" t="inlineStr">
        <is>
          <t>HI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31.89999961853027</v>
      </c>
      <c r="J397" s="77" t="n">
        <v>31.87458146980947</v>
      </c>
      <c r="K397" s="74" t="n">
        <v>31.84299983978271</v>
      </c>
      <c r="L397" s="78" t="n">
        <v>25.97329990386963</v>
      </c>
      <c r="M397" s="77" t="n">
        <v>0.06719497618759192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31.78659984588623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42.21418434643046</v>
      </c>
      <c r="AJ397" s="94" t="n">
        <v>1</v>
      </c>
      <c r="AK397" s="94" t="inlineStr">
        <is>
          <t>None</t>
        </is>
      </c>
      <c r="AL397" s="84" t="inlineStr">
        <is>
          <t>Hillenbrand Inc</t>
        </is>
      </c>
      <c r="AM397" t="inlineStr">
        <is>
          <t>Industrials</t>
        </is>
      </c>
      <c r="AN397" t="inlineStr">
        <is>
          <t>Specialty Industrial Machinery</t>
        </is>
      </c>
      <c r="AO397" t="n">
        <v>73</v>
      </c>
    </row>
    <row r="398">
      <c r="A398" s="64" t="inlineStr">
        <is>
          <t>CSCO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80.63999938964844</v>
      </c>
      <c r="J398" s="77" t="n">
        <v>77.63812367442198</v>
      </c>
      <c r="K398" s="74" t="n">
        <v>75.78500061035156</v>
      </c>
      <c r="L398" s="78" t="n">
        <v>69.41789991378783</v>
      </c>
      <c r="M398" s="77" t="n">
        <v>1.578281780541767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76.82060043334961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48.1106438331709</v>
      </c>
      <c r="AJ398" s="94" t="n">
        <v>1</v>
      </c>
      <c r="AK398" s="94" t="inlineStr">
        <is>
          <t>None</t>
        </is>
      </c>
      <c r="AL398" s="84" t="inlineStr">
        <is>
          <t>Cisco Systems, Inc.</t>
        </is>
      </c>
      <c r="AM398" t="inlineStr">
        <is>
          <t>Technology</t>
        </is>
      </c>
      <c r="AN398" t="inlineStr">
        <is>
          <t>Communication Equipment</t>
        </is>
      </c>
      <c r="AO398" t="n">
        <v>73</v>
      </c>
    </row>
    <row r="399">
      <c r="A399" s="64" t="inlineStr">
        <is>
          <t>VAL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57.93000030517578</v>
      </c>
      <c r="J399" s="77" t="n">
        <v>56.72768588283233</v>
      </c>
      <c r="K399" s="74" t="n">
        <v>54.88549995422363</v>
      </c>
      <c r="L399" s="78" t="n">
        <v>48.38639998435974</v>
      </c>
      <c r="M399" s="77" t="n">
        <v>2.382386796431167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54.41119987487793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57.44078838424668</v>
      </c>
      <c r="AJ399" s="94" t="n">
        <v>1</v>
      </c>
      <c r="AK399" s="94" t="inlineStr">
        <is>
          <t>None</t>
        </is>
      </c>
      <c r="AL399" s="84" t="inlineStr">
        <is>
          <t>Valaris Limited</t>
        </is>
      </c>
      <c r="AM399" t="inlineStr">
        <is>
          <t>Energy</t>
        </is>
      </c>
      <c r="AN399" t="inlineStr">
        <is>
          <t>Oil &amp; Gas Equipment &amp; Services</t>
        </is>
      </c>
      <c r="AO399" t="n">
        <v>73</v>
      </c>
    </row>
    <row r="400">
      <c r="A400" s="64" t="inlineStr">
        <is>
          <t>PM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179.9400024414062</v>
      </c>
      <c r="J400" s="77" t="n">
        <v>175.691025359602</v>
      </c>
      <c r="K400" s="74" t="n">
        <v>169.4709999084473</v>
      </c>
      <c r="L400" s="78" t="n">
        <v>165.8902501678467</v>
      </c>
      <c r="M400" s="77" t="n">
        <v>3.867159800233632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161.3883993530274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145.0094515473242</v>
      </c>
      <c r="AJ400" s="94" t="n">
        <v>1</v>
      </c>
      <c r="AK400" s="94" t="inlineStr">
        <is>
          <t>None</t>
        </is>
      </c>
      <c r="AL400" s="84" t="inlineStr">
        <is>
          <t>Philip Morris International Inc</t>
        </is>
      </c>
      <c r="AM400" t="inlineStr">
        <is>
          <t>Consumer Defensive</t>
        </is>
      </c>
      <c r="AN400" t="inlineStr">
        <is>
          <t>Tobacco</t>
        </is>
      </c>
      <c r="AO400" t="n">
        <v>73</v>
      </c>
    </row>
    <row r="401">
      <c r="A401" s="64" t="inlineStr">
        <is>
          <t>HWM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207.2100067138672</v>
      </c>
      <c r="J401" s="77" t="n">
        <v>212.5513742170802</v>
      </c>
      <c r="K401" s="74" t="n">
        <v>215.9959991455078</v>
      </c>
      <c r="L401" s="78" t="n">
        <v>185.5587500762939</v>
      </c>
      <c r="M401" s="77" t="n">
        <v>5.665128530250839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206.771799621582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-1</v>
      </c>
      <c r="AI401" s="94" t="n">
        <v>11.22455872592881</v>
      </c>
      <c r="AJ401" s="94" t="n">
        <v>0</v>
      </c>
      <c r="AK401" s="94" t="inlineStr">
        <is>
          <t>None</t>
        </is>
      </c>
      <c r="AL401" s="84" t="inlineStr">
        <is>
          <t>Howmet Aerospace Inc.</t>
        </is>
      </c>
      <c r="AM401" t="inlineStr">
        <is>
          <t>Industrials</t>
        </is>
      </c>
      <c r="AN401" t="inlineStr">
        <is>
          <t>Aerospace &amp; Defense</t>
        </is>
      </c>
      <c r="AO401" t="n">
        <v>73</v>
      </c>
    </row>
    <row r="402">
      <c r="A402" s="64" t="inlineStr">
        <is>
          <t>NPO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244.9600067138672</v>
      </c>
      <c r="J402" s="77" t="n">
        <v>238.3720043476182</v>
      </c>
      <c r="K402" s="74" t="n">
        <v>234.9875007629394</v>
      </c>
      <c r="L402" s="78" t="n">
        <v>209.2648502349853</v>
      </c>
      <c r="M402" s="77" t="n">
        <v>7.336399664450551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225.073200378418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64.46137860271303</v>
      </c>
      <c r="AJ402" s="94" t="n">
        <v>1</v>
      </c>
      <c r="AK402" s="94" t="inlineStr">
        <is>
          <t>None</t>
        </is>
      </c>
      <c r="AL402" s="84" t="inlineStr">
        <is>
          <t>Enpro Inc.</t>
        </is>
      </c>
      <c r="AM402" t="inlineStr">
        <is>
          <t>Industrials</t>
        </is>
      </c>
      <c r="AN402" t="inlineStr">
        <is>
          <t>Specialty Industrial Machinery</t>
        </is>
      </c>
      <c r="AO402" t="n">
        <v>73</v>
      </c>
    </row>
    <row r="403">
      <c r="A403" s="64" t="inlineStr">
        <is>
          <t>ODFL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186.1300048828125</v>
      </c>
      <c r="J403" s="77" t="n">
        <v>175.7176188594167</v>
      </c>
      <c r="K403" s="74" t="n">
        <v>173.4575012207031</v>
      </c>
      <c r="L403" s="78" t="n">
        <v>153.8322498321533</v>
      </c>
      <c r="M403" s="77" t="n">
        <v>5.219095974216722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159.3766006469727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100.0355777218484</v>
      </c>
      <c r="AJ403" s="94" t="n">
        <v>0</v>
      </c>
      <c r="AK403" s="94" t="inlineStr">
        <is>
          <t>None</t>
        </is>
      </c>
      <c r="AL403" s="84" t="inlineStr">
        <is>
          <t>Old Dominion Freight Line, Inc.</t>
        </is>
      </c>
      <c r="AM403" t="inlineStr">
        <is>
          <t>Industrials</t>
        </is>
      </c>
      <c r="AN403" t="inlineStr">
        <is>
          <t>Trucking</t>
        </is>
      </c>
      <c r="AO403" t="n">
        <v>73</v>
      </c>
    </row>
    <row r="404">
      <c r="A404" s="64" t="inlineStr">
        <is>
          <t>UGI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40.15999984741211</v>
      </c>
      <c r="J404" s="77" t="n">
        <v>39.52809820891515</v>
      </c>
      <c r="K404" s="74" t="n">
        <v>38.325</v>
      </c>
      <c r="L404" s="78" t="n">
        <v>35.45660002708435</v>
      </c>
      <c r="M404" s="77" t="n">
        <v>0.8125101355701785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38.0992000579834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99.38016195135026</v>
      </c>
      <c r="AJ404" s="94" t="n">
        <v>1</v>
      </c>
      <c r="AK404" s="94" t="inlineStr">
        <is>
          <t>None</t>
        </is>
      </c>
      <c r="AL404" s="84" t="inlineStr">
        <is>
          <t>UGI Corporation</t>
        </is>
      </c>
      <c r="AM404" t="inlineStr">
        <is>
          <t>Utilities</t>
        </is>
      </c>
      <c r="AN404" t="inlineStr">
        <is>
          <t>Utilities - Regulated Gas</t>
        </is>
      </c>
      <c r="AO404" t="n">
        <v>73</v>
      </c>
    </row>
    <row r="405">
      <c r="A405" s="64" t="inlineStr">
        <is>
          <t>TSN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65.73999786376953</v>
      </c>
      <c r="J405" s="77" t="n">
        <v>63.70677568479677</v>
      </c>
      <c r="K405" s="74" t="n">
        <v>60.95900001525879</v>
      </c>
      <c r="L405" s="78" t="n">
        <v>56.1072999382019</v>
      </c>
      <c r="M405" s="77" t="n">
        <v>1.459947234850252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58.8847998046875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153.3218934792181</v>
      </c>
      <c r="AJ405" s="94" t="n">
        <v>1</v>
      </c>
      <c r="AK405" s="94" t="inlineStr">
        <is>
          <t>None</t>
        </is>
      </c>
      <c r="AL405" s="84" t="inlineStr">
        <is>
          <t>Tyson Foods, Inc.</t>
        </is>
      </c>
      <c r="AM405" t="inlineStr">
        <is>
          <t>Consumer Defensive</t>
        </is>
      </c>
      <c r="AN405" t="inlineStr">
        <is>
          <t>Farm Products</t>
        </is>
      </c>
      <c r="AO405" t="n">
        <v>73</v>
      </c>
    </row>
    <row r="406">
      <c r="A406" s="64" t="inlineStr">
        <is>
          <t>GE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308.7099914550781</v>
      </c>
      <c r="J406" s="77" t="n">
        <v>304.4779552128324</v>
      </c>
      <c r="K406" s="74" t="n">
        <v>312.2975021362305</v>
      </c>
      <c r="L406" s="78" t="n">
        <v>274.5984503936768</v>
      </c>
      <c r="M406" s="77" t="n">
        <v>9.115694889314589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304.1774017333984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-1</v>
      </c>
      <c r="AI406" s="94" t="n">
        <v>-26.00719444093102</v>
      </c>
      <c r="AJ406" s="94" t="n">
        <v>0</v>
      </c>
      <c r="AK406" s="94" t="inlineStr">
        <is>
          <t>None</t>
        </is>
      </c>
      <c r="AL406" s="84" t="inlineStr">
        <is>
          <t>GE Aerospace</t>
        </is>
      </c>
      <c r="AM406" t="inlineStr">
        <is>
          <t>Industrials</t>
        </is>
      </c>
      <c r="AN406" t="inlineStr">
        <is>
          <t>Aerospace &amp; Defense</t>
        </is>
      </c>
      <c r="AO406" t="n">
        <v>73</v>
      </c>
    </row>
    <row r="407">
      <c r="A407" s="64" t="inlineStr">
        <is>
          <t>RCL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334.0499877929688</v>
      </c>
      <c r="J407" s="77" t="n">
        <v>308.5883924126474</v>
      </c>
      <c r="K407" s="74" t="n">
        <v>296.0954971313477</v>
      </c>
      <c r="L407" s="78" t="n">
        <v>291.5201498413086</v>
      </c>
      <c r="M407" s="77" t="n">
        <v>14.46843854003287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282.320400390625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80.02508882330771</v>
      </c>
      <c r="AJ407" s="94" t="n">
        <v>1</v>
      </c>
      <c r="AK407" s="94" t="inlineStr">
        <is>
          <t>None</t>
        </is>
      </c>
      <c r="AL407" s="84" t="inlineStr">
        <is>
          <t>Royal Caribbean Cruises Ltd.</t>
        </is>
      </c>
      <c r="AM407" t="inlineStr">
        <is>
          <t>Consumer Cyclical</t>
        </is>
      </c>
      <c r="AN407" t="inlineStr">
        <is>
          <t>Travel Services</t>
        </is>
      </c>
      <c r="AO407" t="n">
        <v>73</v>
      </c>
    </row>
    <row r="408">
      <c r="A408" s="64" t="inlineStr">
        <is>
          <t>FSLR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230.5500030517578</v>
      </c>
      <c r="J408" s="77" t="n">
        <v>236.1214260837807</v>
      </c>
      <c r="K408" s="74" t="n">
        <v>242.2494995117187</v>
      </c>
      <c r="L408" s="78" t="n">
        <v>206.4481003952026</v>
      </c>
      <c r="M408" s="77" t="n">
        <v>12.70344673476705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254.307200012207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-1</v>
      </c>
      <c r="AI408" s="94" t="n">
        <v>-56.7620843237396</v>
      </c>
      <c r="AJ408" s="94" t="n">
        <v>0</v>
      </c>
      <c r="AK408" s="94" t="inlineStr">
        <is>
          <t>None</t>
        </is>
      </c>
      <c r="AL408" s="84" t="inlineStr">
        <is>
          <t>First Solar, Inc.</t>
        </is>
      </c>
      <c r="AM408" t="inlineStr">
        <is>
          <t>Technology</t>
        </is>
      </c>
      <c r="AN408" t="inlineStr">
        <is>
          <t>Solar</t>
        </is>
      </c>
      <c r="AO408" t="n">
        <v>73</v>
      </c>
    </row>
    <row r="409">
      <c r="A409" s="64" t="inlineStr">
        <is>
          <t>WINA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460.9599914550781</v>
      </c>
      <c r="J409" s="77" t="n">
        <v>451.9579668466205</v>
      </c>
      <c r="K409" s="74" t="n">
        <v>442.2394989013672</v>
      </c>
      <c r="L409" s="78" t="n">
        <v>422.4490502929688</v>
      </c>
      <c r="M409" s="77" t="n">
        <v>18.37280483180258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427.9516003417968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52.46408541938516</v>
      </c>
      <c r="AJ409" s="94" t="n">
        <v>1</v>
      </c>
      <c r="AK409" s="94" t="inlineStr">
        <is>
          <t>None</t>
        </is>
      </c>
      <c r="AL409" s="84" t="inlineStr">
        <is>
          <t>Winmark Corporation</t>
        </is>
      </c>
      <c r="AM409" t="inlineStr">
        <is>
          <t>Consumer Cyclical</t>
        </is>
      </c>
      <c r="AN409" t="inlineStr">
        <is>
          <t>Specialty Retail</t>
        </is>
      </c>
      <c r="AO409" t="n">
        <v>73</v>
      </c>
    </row>
    <row r="410">
      <c r="A410" s="64" t="inlineStr">
        <is>
          <t>CWEN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35.63000106811523</v>
      </c>
      <c r="J410" s="77" t="n">
        <v>35.8546735401671</v>
      </c>
      <c r="K410" s="74" t="n">
        <v>34.74900016784668</v>
      </c>
      <c r="L410" s="78" t="n">
        <v>31.6675500869751</v>
      </c>
      <c r="M410" s="77" t="n">
        <v>1.007396855153478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34.29220001220703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81.29040458039124</v>
      </c>
      <c r="AJ410" s="94" t="n">
        <v>1</v>
      </c>
      <c r="AK410" s="94" t="inlineStr">
        <is>
          <t>None</t>
        </is>
      </c>
      <c r="AL410" s="84" t="inlineStr">
        <is>
          <t>Clearway Energy, Inc.</t>
        </is>
      </c>
      <c r="AM410" t="inlineStr">
        <is>
          <t>Utilities</t>
        </is>
      </c>
      <c r="AN410" t="inlineStr">
        <is>
          <t>Utilities - Renewable</t>
        </is>
      </c>
      <c r="AO410" t="n">
        <v>73</v>
      </c>
    </row>
    <row r="411">
      <c r="A411" s="64" t="inlineStr">
        <is>
          <t>EBAY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93.77999877929688</v>
      </c>
      <c r="J411" s="77" t="n">
        <v>93.44371648435848</v>
      </c>
      <c r="K411" s="74" t="n">
        <v>93.01599998474121</v>
      </c>
      <c r="L411" s="78" t="n">
        <v>84.1836999130249</v>
      </c>
      <c r="M411" s="77" t="n">
        <v>2.374826113660484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87.31939987182618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74.56064699374278</v>
      </c>
      <c r="AJ411" s="94" t="n">
        <v>0</v>
      </c>
      <c r="AK411" s="94" t="inlineStr">
        <is>
          <t>None</t>
        </is>
      </c>
      <c r="AL411" s="84" t="inlineStr">
        <is>
          <t>eBay Inc.</t>
        </is>
      </c>
      <c r="AM411" t="inlineStr">
        <is>
          <t>Consumer Cyclical</t>
        </is>
      </c>
      <c r="AN411" t="inlineStr">
        <is>
          <t>Internet Retail</t>
        </is>
      </c>
      <c r="AO411" t="n">
        <v>72</v>
      </c>
    </row>
    <row r="412">
      <c r="A412" s="64" t="inlineStr">
        <is>
          <t>MXL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17.63999938964844</v>
      </c>
      <c r="J412" s="77" t="n">
        <v>18.4846349452501</v>
      </c>
      <c r="K412" s="74" t="n">
        <v>18.75049982070923</v>
      </c>
      <c r="L412" s="78" t="n">
        <v>15.21324997901917</v>
      </c>
      <c r="M412" s="77" t="n">
        <v>1.131632427179918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17.74219993591309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13.2738132648603</v>
      </c>
      <c r="AJ412" s="94" t="n">
        <v>0</v>
      </c>
      <c r="AK412" s="94" t="inlineStr">
        <is>
          <t>None</t>
        </is>
      </c>
      <c r="AL412" s="84" t="inlineStr">
        <is>
          <t>MaxLinear, Inc</t>
        </is>
      </c>
      <c r="AM412" t="inlineStr">
        <is>
          <t>Technology</t>
        </is>
      </c>
      <c r="AN412" t="inlineStr">
        <is>
          <t>Semiconductors</t>
        </is>
      </c>
      <c r="AO412" t="n">
        <v>72</v>
      </c>
    </row>
    <row r="413">
      <c r="A413" s="64" t="inlineStr">
        <is>
          <t>NXST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209.1300048828125</v>
      </c>
      <c r="J413" s="77" t="n">
        <v>210.4936437891743</v>
      </c>
      <c r="K413" s="74" t="n">
        <v>210.7645004272461</v>
      </c>
      <c r="L413" s="78" t="n">
        <v>189.2421503448486</v>
      </c>
      <c r="M413" s="77" t="n">
        <v>5.97463827254228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202.9300003051758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30.55204195636879</v>
      </c>
      <c r="AJ413" s="94" t="n">
        <v>0</v>
      </c>
      <c r="AK413" s="94" t="inlineStr">
        <is>
          <t>None</t>
        </is>
      </c>
      <c r="AL413" s="84" t="inlineStr">
        <is>
          <t>Nexstar Media Group, Inc.</t>
        </is>
      </c>
      <c r="AM413" t="inlineStr">
        <is>
          <t>Communication Services</t>
        </is>
      </c>
      <c r="AN413" t="inlineStr">
        <is>
          <t>Broadcasting</t>
        </is>
      </c>
      <c r="AO413" t="n">
        <v>72</v>
      </c>
    </row>
    <row r="414">
      <c r="A414" s="64" t="inlineStr">
        <is>
          <t>CWEN-A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33.40000152587891</v>
      </c>
      <c r="J414" s="77" t="n">
        <v>33.58473697671089</v>
      </c>
      <c r="K414" s="74" t="n">
        <v>32.60650005340576</v>
      </c>
      <c r="L414" s="78" t="n">
        <v>29.80260006904602</v>
      </c>
      <c r="M414" s="77" t="n">
        <v>0.9269906837542653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32.21000011444092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77.32027446198563</v>
      </c>
      <c r="AJ414" s="94" t="n">
        <v>1</v>
      </c>
      <c r="AK414" s="94" t="inlineStr">
        <is>
          <t>None</t>
        </is>
      </c>
      <c r="AL414" s="84" t="inlineStr">
        <is>
          <t>Clearway Energy, Inc.</t>
        </is>
      </c>
      <c r="AM414" t="inlineStr">
        <is>
          <t>Utilities</t>
        </is>
      </c>
      <c r="AN414" t="inlineStr">
        <is>
          <t>Utilities - Renewable</t>
        </is>
      </c>
      <c r="AO414" t="inlineStr">
        <is>
          <t>Nil</t>
        </is>
      </c>
    </row>
    <row r="415">
      <c r="A415" s="64" t="inlineStr">
        <is>
          <t>SNDR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28.57999992370605</v>
      </c>
      <c r="J415" s="77" t="n">
        <v>29.04294621643675</v>
      </c>
      <c r="K415" s="74" t="n">
        <v>29.11099977493286</v>
      </c>
      <c r="L415" s="78" t="n">
        <v>24.40030000686646</v>
      </c>
      <c r="M415" s="77" t="n">
        <v>1.139192931487754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26.83080005645752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-1</v>
      </c>
      <c r="AI415" s="94" t="n">
        <v>59.53963944257656</v>
      </c>
      <c r="AJ415" s="94" t="n">
        <v>0</v>
      </c>
      <c r="AK415" s="94" t="inlineStr">
        <is>
          <t>None</t>
        </is>
      </c>
      <c r="AL415" s="84" t="inlineStr">
        <is>
          <t>Schneider National, Inc.</t>
        </is>
      </c>
      <c r="AM415" t="inlineStr">
        <is>
          <t>Industrials</t>
        </is>
      </c>
      <c r="AN415" t="inlineStr">
        <is>
          <t>Trucking</t>
        </is>
      </c>
      <c r="AO415" t="n">
        <v>72</v>
      </c>
    </row>
    <row r="416">
      <c r="A416" s="64" t="inlineStr">
        <is>
          <t>BJRI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42.97000122070312</v>
      </c>
      <c r="J416" s="77" t="n">
        <v>42.61839165295066</v>
      </c>
      <c r="K416" s="74" t="n">
        <v>43.34400005340576</v>
      </c>
      <c r="L416" s="78" t="n">
        <v>37.77740015029907</v>
      </c>
      <c r="M416" s="77" t="n">
        <v>1.433573545202508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40.6236001586914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-1</v>
      </c>
      <c r="AI416" s="94" t="n">
        <v>29.44246549669598</v>
      </c>
      <c r="AJ416" s="94" t="n">
        <v>0</v>
      </c>
      <c r="AK416" s="94" t="inlineStr">
        <is>
          <t>None</t>
        </is>
      </c>
      <c r="AL416" s="84" t="inlineStr">
        <is>
          <t>BJ's Restaurants, Inc.</t>
        </is>
      </c>
      <c r="AM416" t="inlineStr">
        <is>
          <t>Consumer Cyclical</t>
        </is>
      </c>
      <c r="AN416" t="inlineStr">
        <is>
          <t>Restaurants</t>
        </is>
      </c>
      <c r="AO416" t="n">
        <v>72</v>
      </c>
    </row>
    <row r="417">
      <c r="A417" s="64" t="inlineStr">
        <is>
          <t>HST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18.67000007629395</v>
      </c>
      <c r="J417" s="77" t="n">
        <v>18.57504398354617</v>
      </c>
      <c r="K417" s="74" t="n">
        <v>18.44950008392334</v>
      </c>
      <c r="L417" s="78" t="n">
        <v>16.60964999198914</v>
      </c>
      <c r="M417" s="77" t="n">
        <v>0.3907463716608983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18.1146000289917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37.10827962711018</v>
      </c>
      <c r="AJ417" s="94" t="n">
        <v>0</v>
      </c>
      <c r="AK417" s="94" t="inlineStr">
        <is>
          <t>None</t>
        </is>
      </c>
      <c r="AL417" s="84" t="inlineStr">
        <is>
          <t>Host Hotels &amp; Resorts, Inc.</t>
        </is>
      </c>
      <c r="AM417" t="inlineStr">
        <is>
          <t>Real Estate</t>
        </is>
      </c>
      <c r="AN417" t="inlineStr">
        <is>
          <t>REIT - Hotel &amp; Motel</t>
        </is>
      </c>
      <c r="AO417" t="n">
        <v>72</v>
      </c>
    </row>
    <row r="418">
      <c r="A418" s="64" t="inlineStr">
        <is>
          <t>ANF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101.4499969482422</v>
      </c>
      <c r="J418" s="77" t="n">
        <v>99.70860070790934</v>
      </c>
      <c r="K418" s="74" t="n">
        <v>106.5590003967285</v>
      </c>
      <c r="L418" s="78" t="n">
        <v>88.55954998016358</v>
      </c>
      <c r="M418" s="77" t="n">
        <v>5.199514474875778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106.115599822998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-1</v>
      </c>
      <c r="AI418" s="94" t="n">
        <v>-77.04017637801546</v>
      </c>
      <c r="AJ418" s="94" t="n">
        <v>0</v>
      </c>
      <c r="AK418" s="94" t="inlineStr">
        <is>
          <t>None</t>
        </is>
      </c>
      <c r="AL418" s="84" t="inlineStr">
        <is>
          <t>Abercrombie &amp; Fitch Company</t>
        </is>
      </c>
      <c r="AM418" t="inlineStr">
        <is>
          <t>Consumer Cyclical</t>
        </is>
      </c>
      <c r="AN418" t="inlineStr">
        <is>
          <t>Apparel Retail</t>
        </is>
      </c>
      <c r="AO418" t="n">
        <v>72</v>
      </c>
    </row>
    <row r="419">
      <c r="A419" s="64" t="inlineStr">
        <is>
          <t>EAT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162.1199951171875</v>
      </c>
      <c r="J419" s="77" t="n">
        <v>159.6944172801525</v>
      </c>
      <c r="K419" s="74" t="n">
        <v>160.1599983215332</v>
      </c>
      <c r="L419" s="78" t="n">
        <v>149.3772499847412</v>
      </c>
      <c r="M419" s="77" t="n">
        <v>7.090469352569039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150.7446000671387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44.72070503986913</v>
      </c>
      <c r="AJ419" s="94" t="n">
        <v>0</v>
      </c>
      <c r="AK419" s="94" t="inlineStr">
        <is>
          <t>None</t>
        </is>
      </c>
      <c r="AL419" s="84" t="inlineStr">
        <is>
          <t>Brinker International, Inc.</t>
        </is>
      </c>
      <c r="AM419" t="inlineStr">
        <is>
          <t>Consumer Cyclical</t>
        </is>
      </c>
      <c r="AN419" t="inlineStr">
        <is>
          <t>Restaurants</t>
        </is>
      </c>
      <c r="AO419" t="n">
        <v>72</v>
      </c>
    </row>
    <row r="420">
      <c r="A420" s="64" t="inlineStr">
        <is>
          <t>CNX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37.36000061035156</v>
      </c>
      <c r="J420" s="77" t="n">
        <v>37.23604111203026</v>
      </c>
      <c r="K420" s="74" t="n">
        <v>36.55149974822998</v>
      </c>
      <c r="L420" s="78" t="n">
        <v>33.21019996643066</v>
      </c>
      <c r="M420" s="77" t="n">
        <v>1.337527521997291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37.59259986877441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12.96074465632959</v>
      </c>
      <c r="AJ420" s="94" t="n">
        <v>1</v>
      </c>
      <c r="AK420" s="94" t="inlineStr">
        <is>
          <t>None</t>
        </is>
      </c>
      <c r="AL420" s="84" t="inlineStr">
        <is>
          <t>CNX Resources Corporation</t>
        </is>
      </c>
      <c r="AM420" t="inlineStr">
        <is>
          <t>Energy</t>
        </is>
      </c>
      <c r="AN420" t="inlineStr">
        <is>
          <t>Oil &amp; Gas E&amp;P</t>
        </is>
      </c>
      <c r="AO420" t="n">
        <v>72</v>
      </c>
    </row>
    <row r="421">
      <c r="A421" s="64" t="inlineStr">
        <is>
          <t>GKOS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117.4700012207031</v>
      </c>
      <c r="J421" s="77" t="n">
        <v>119.5038778560311</v>
      </c>
      <c r="K421" s="74" t="n">
        <v>117.1100006103516</v>
      </c>
      <c r="L421" s="78" t="n">
        <v>96.32604995727539</v>
      </c>
      <c r="M421" s="77" t="n">
        <v>5.668528015359573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112.2728002929688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53.25018655984027</v>
      </c>
      <c r="AJ421" s="94" t="n">
        <v>0</v>
      </c>
      <c r="AK421" s="94" t="inlineStr">
        <is>
          <t>None</t>
        </is>
      </c>
      <c r="AL421" s="84" t="inlineStr">
        <is>
          <t>Glaukos Corporation</t>
        </is>
      </c>
      <c r="AM421" t="inlineStr">
        <is>
          <t>Healthcare</t>
        </is>
      </c>
      <c r="AN421" t="inlineStr">
        <is>
          <t>Medical Devices</t>
        </is>
      </c>
      <c r="AO421" t="n">
        <v>72</v>
      </c>
    </row>
    <row r="422">
      <c r="A422" s="64" t="inlineStr">
        <is>
          <t>FFBC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29.17000007629395</v>
      </c>
      <c r="J422" s="77" t="n">
        <v>27.81414036751143</v>
      </c>
      <c r="K422" s="74" t="n">
        <v>26.77799997329712</v>
      </c>
      <c r="L422" s="78" t="n">
        <v>24.99589994430542</v>
      </c>
      <c r="M422" s="77" t="n">
        <v>0.7172899002422867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26.08279991149902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114.9607185836129</v>
      </c>
      <c r="AJ422" s="94" t="n">
        <v>1</v>
      </c>
      <c r="AK422" s="94" t="inlineStr">
        <is>
          <t>None</t>
        </is>
      </c>
      <c r="AL422" s="84" t="inlineStr">
        <is>
          <t>First Financial Bancorp.</t>
        </is>
      </c>
      <c r="AM422" t="inlineStr">
        <is>
          <t>Financial Services</t>
        </is>
      </c>
      <c r="AN422" t="inlineStr">
        <is>
          <t>Banks - Regional</t>
        </is>
      </c>
      <c r="AO422" t="n">
        <v>72</v>
      </c>
    </row>
    <row r="423">
      <c r="A423" s="64" t="inlineStr">
        <is>
          <t>TRGP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198.6699981689453</v>
      </c>
      <c r="J423" s="77" t="n">
        <v>195.1081326044742</v>
      </c>
      <c r="K423" s="74" t="n">
        <v>187.1410003662109</v>
      </c>
      <c r="L423" s="78" t="n">
        <v>169.3798504638672</v>
      </c>
      <c r="M423" s="77" t="n">
        <v>5.222338163073077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182.3353997802734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108.4705035444263</v>
      </c>
      <c r="AJ423" s="94" t="n">
        <v>1</v>
      </c>
      <c r="AK423" s="94" t="inlineStr">
        <is>
          <t>None</t>
        </is>
      </c>
      <c r="AL423" s="84" t="inlineStr">
        <is>
          <t>Targa Resources, Inc.</t>
        </is>
      </c>
      <c r="AM423" t="inlineStr">
        <is>
          <t>Energy</t>
        </is>
      </c>
      <c r="AN423" t="inlineStr">
        <is>
          <t>Oil &amp; Gas Midstream</t>
        </is>
      </c>
      <c r="AO423" t="n">
        <v>72</v>
      </c>
    </row>
    <row r="424">
      <c r="A424" s="64" t="inlineStr">
        <is>
          <t>MAR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319.2900085449219</v>
      </c>
      <c r="J424" s="77" t="n">
        <v>317.7890662033724</v>
      </c>
      <c r="K424" s="74" t="n">
        <v>319.7875015258789</v>
      </c>
      <c r="L424" s="78" t="n">
        <v>276.2757010650635</v>
      </c>
      <c r="M424" s="77" t="n">
        <v>6.807938065050148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309.5432006835937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30.48564146574518</v>
      </c>
      <c r="AJ424" s="94" t="n">
        <v>0</v>
      </c>
      <c r="AK424" s="94" t="inlineStr">
        <is>
          <t>None</t>
        </is>
      </c>
      <c r="AL424" s="84" t="inlineStr">
        <is>
          <t>Marriott International</t>
        </is>
      </c>
      <c r="AM424" t="inlineStr">
        <is>
          <t>Consumer Cyclical</t>
        </is>
      </c>
      <c r="AN424" t="inlineStr">
        <is>
          <t>Lodging</t>
        </is>
      </c>
      <c r="AO424" t="n">
        <v>72</v>
      </c>
    </row>
    <row r="425">
      <c r="A425" s="64" t="inlineStr">
        <is>
          <t>VIR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7.710000038146973</v>
      </c>
      <c r="J425" s="77" t="n">
        <v>7.335238871378549</v>
      </c>
      <c r="K425" s="74" t="n">
        <v>6.727999997138977</v>
      </c>
      <c r="L425" s="78" t="n">
        <v>5.592975006103516</v>
      </c>
      <c r="M425" s="77" t="n">
        <v>0.4456992278923148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6.398000011444092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101.0837722331859</v>
      </c>
      <c r="AJ425" s="94" t="n">
        <v>1</v>
      </c>
      <c r="AK425" s="94" t="inlineStr">
        <is>
          <t>None</t>
        </is>
      </c>
      <c r="AL425" s="84" t="inlineStr">
        <is>
          <t>Vir Biotechnology, Inc.</t>
        </is>
      </c>
      <c r="AM425" t="inlineStr">
        <is>
          <t>Healthcare</t>
        </is>
      </c>
      <c r="AN425" t="inlineStr">
        <is>
          <t>Biotechnology</t>
        </is>
      </c>
      <c r="AO425" t="n">
        <v>71</v>
      </c>
    </row>
    <row r="426">
      <c r="A426" s="64" t="inlineStr">
        <is>
          <t>PFG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96</v>
      </c>
      <c r="J426" s="77" t="n">
        <v>93.3210548196202</v>
      </c>
      <c r="K426" s="74" t="n">
        <v>91.6425006866455</v>
      </c>
      <c r="L426" s="78" t="n">
        <v>81.82899993896484</v>
      </c>
      <c r="M426" s="77" t="n">
        <v>2.003555377247721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89.14739990234375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84.43910053068133</v>
      </c>
      <c r="AJ426" s="94" t="n">
        <v>1</v>
      </c>
      <c r="AK426" s="94" t="inlineStr">
        <is>
          <t>None</t>
        </is>
      </c>
      <c r="AL426" s="84" t="inlineStr">
        <is>
          <t>Principal Financial Group Inc</t>
        </is>
      </c>
      <c r="AM426" t="inlineStr">
        <is>
          <t>Financial Services</t>
        </is>
      </c>
      <c r="AN426" t="inlineStr">
        <is>
          <t>Asset Management</t>
        </is>
      </c>
      <c r="AO426" t="n">
        <v>71</v>
      </c>
    </row>
    <row r="427">
      <c r="A427" s="64" t="inlineStr">
        <is>
          <t>COR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363.5599975585938</v>
      </c>
      <c r="J427" s="77" t="n">
        <v>354.9612274596542</v>
      </c>
      <c r="K427" s="74" t="n">
        <v>349.6270050048828</v>
      </c>
      <c r="L427" s="78" t="n">
        <v>313.8148005676269</v>
      </c>
      <c r="M427" s="77" t="n">
        <v>7.391220005925918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348.6062023925781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52.46775687724622</v>
      </c>
      <c r="AJ427" s="94" t="n">
        <v>1</v>
      </c>
      <c r="AK427" s="94" t="inlineStr">
        <is>
          <t>None</t>
        </is>
      </c>
      <c r="AL427" s="84" t="inlineStr">
        <is>
          <t>Cencora, Inc.</t>
        </is>
      </c>
      <c r="AM427" t="inlineStr">
        <is>
          <t>Healthcare</t>
        </is>
      </c>
      <c r="AN427" t="inlineStr">
        <is>
          <t>Medical Distribution</t>
        </is>
      </c>
      <c r="AO427" t="n">
        <v>71</v>
      </c>
    </row>
    <row r="428">
      <c r="A428" s="64" t="inlineStr">
        <is>
          <t>CSGS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79.80999755859375</v>
      </c>
      <c r="J428" s="77" t="n">
        <v>79.67006733929973</v>
      </c>
      <c r="K428" s="74" t="n">
        <v>79.4015007019043</v>
      </c>
      <c r="L428" s="78" t="n">
        <v>68.41874992370606</v>
      </c>
      <c r="M428" s="77" t="n">
        <v>0.356584139217209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78.13540008544922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126.9040997583711</v>
      </c>
      <c r="AJ428" s="94" t="n">
        <v>0</v>
      </c>
      <c r="AK428" s="94" t="inlineStr">
        <is>
          <t>None</t>
        </is>
      </c>
      <c r="AL428" s="84" t="inlineStr">
        <is>
          <t>CSG Systems International, Inc.</t>
        </is>
      </c>
      <c r="AM428" t="inlineStr">
        <is>
          <t>Technology</t>
        </is>
      </c>
      <c r="AN428" t="inlineStr">
        <is>
          <t>Software - Infrastructure</t>
        </is>
      </c>
      <c r="AO428" t="n">
        <v>71</v>
      </c>
    </row>
    <row r="429">
      <c r="A429" s="64" t="inlineStr">
        <is>
          <t>EPAM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210.4199981689453</v>
      </c>
      <c r="J429" s="77" t="n">
        <v>213.276346967092</v>
      </c>
      <c r="K429" s="74" t="n">
        <v>214.4710006713867</v>
      </c>
      <c r="L429" s="78" t="n">
        <v>175.4473503112793</v>
      </c>
      <c r="M429" s="77" t="n">
        <v>6.987422662567423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206.1026007080078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29.85156126455953</v>
      </c>
      <c r="AJ429" s="94" t="n">
        <v>0</v>
      </c>
      <c r="AK429" s="94" t="inlineStr">
        <is>
          <t>None</t>
        </is>
      </c>
      <c r="AL429" s="84" t="inlineStr">
        <is>
          <t>EPAM Systems, Inc.</t>
        </is>
      </c>
      <c r="AM429" t="inlineStr">
        <is>
          <t>Technology</t>
        </is>
      </c>
      <c r="AN429" t="inlineStr">
        <is>
          <t>Information Technology Services</t>
        </is>
      </c>
      <c r="AO429" t="n">
        <v>71</v>
      </c>
    </row>
    <row r="430">
      <c r="A430" s="64" t="inlineStr">
        <is>
          <t>AME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227.7200012207031</v>
      </c>
      <c r="J430" s="77" t="n">
        <v>221.9246941248946</v>
      </c>
      <c r="K430" s="74" t="n">
        <v>216.8999984741211</v>
      </c>
      <c r="L430" s="78" t="n">
        <v>188.4001501464844</v>
      </c>
      <c r="M430" s="77" t="n">
        <v>4.101948051816037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207.3127993774414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138.5196754172523</v>
      </c>
      <c r="AJ430" s="94" t="n">
        <v>1</v>
      </c>
      <c r="AK430" s="94" t="inlineStr">
        <is>
          <t>None</t>
        </is>
      </c>
      <c r="AL430" s="84" t="inlineStr">
        <is>
          <t>AMETEK, Inc.</t>
        </is>
      </c>
      <c r="AM430" t="inlineStr">
        <is>
          <t>Industrials</t>
        </is>
      </c>
      <c r="AN430" t="inlineStr">
        <is>
          <t>Specialty Industrial Machinery</t>
        </is>
      </c>
      <c r="AO430" t="n">
        <v>71</v>
      </c>
    </row>
    <row r="431">
      <c r="A431" s="64" t="inlineStr">
        <is>
          <t>UBSI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43.06999969482422</v>
      </c>
      <c r="J431" s="77" t="n">
        <v>41.94125446384717</v>
      </c>
      <c r="K431" s="74" t="n">
        <v>41.06849975585938</v>
      </c>
      <c r="L431" s="78" t="n">
        <v>37.24095008850097</v>
      </c>
      <c r="M431" s="77" t="n">
        <v>0.9171280158249919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39.52299987792968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103.0766432331451</v>
      </c>
      <c r="AJ431" s="94" t="n">
        <v>1</v>
      </c>
      <c r="AK431" s="94" t="inlineStr">
        <is>
          <t>None</t>
        </is>
      </c>
      <c r="AL431" s="84" t="inlineStr">
        <is>
          <t>United Bankshares, Inc.</t>
        </is>
      </c>
      <c r="AM431" t="inlineStr">
        <is>
          <t>Financial Services</t>
        </is>
      </c>
      <c r="AN431" t="inlineStr">
        <is>
          <t>Banks - Regional</t>
        </is>
      </c>
      <c r="AO431" t="n">
        <v>71</v>
      </c>
    </row>
    <row r="432">
      <c r="A432" s="64" t="inlineStr">
        <is>
          <t>ESI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29.59000015258789</v>
      </c>
      <c r="J432" s="77" t="n">
        <v>29.22525717938117</v>
      </c>
      <c r="K432" s="74" t="n">
        <v>28.68349990844727</v>
      </c>
      <c r="L432" s="78" t="n">
        <v>24.71704997062683</v>
      </c>
      <c r="M432" s="77" t="n">
        <v>0.8534554813280661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26.87819995880127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98.1819469236255</v>
      </c>
      <c r="AJ432" s="94" t="n">
        <v>0</v>
      </c>
      <c r="AK432" s="94" t="inlineStr">
        <is>
          <t>None</t>
        </is>
      </c>
      <c r="AL432" s="84" t="inlineStr">
        <is>
          <t>Element Solutions Inc.</t>
        </is>
      </c>
      <c r="AM432" t="inlineStr">
        <is>
          <t>Basic Materials</t>
        </is>
      </c>
      <c r="AN432" t="inlineStr">
        <is>
          <t>Specialty Chemicals</t>
        </is>
      </c>
      <c r="AO432" t="n">
        <v>71</v>
      </c>
    </row>
    <row r="433">
      <c r="A433" s="64" t="inlineStr">
        <is>
          <t>BKH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72.45999908447266</v>
      </c>
      <c r="J433" s="77" t="n">
        <v>72.52327181090733</v>
      </c>
      <c r="K433" s="74" t="n">
        <v>71.95250015258789</v>
      </c>
      <c r="L433" s="78" t="n">
        <v>62.85029991149902</v>
      </c>
      <c r="M433" s="77" t="n">
        <v>1.4615955239293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71.10719970703126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47.88929466521242</v>
      </c>
      <c r="AJ433" s="94" t="n">
        <v>0</v>
      </c>
      <c r="AK433" s="94" t="inlineStr">
        <is>
          <t>None</t>
        </is>
      </c>
      <c r="AL433" s="84" t="inlineStr">
        <is>
          <t>Black Hills Corporation</t>
        </is>
      </c>
      <c r="AM433" t="inlineStr">
        <is>
          <t>Utilities</t>
        </is>
      </c>
      <c r="AN433" t="inlineStr">
        <is>
          <t>Utilities - Regulated Gas</t>
        </is>
      </c>
      <c r="AO433" t="n">
        <v>71</v>
      </c>
    </row>
    <row r="434">
      <c r="A434" s="64" t="inlineStr">
        <is>
          <t>NWE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67.66000366210938</v>
      </c>
      <c r="J434" s="77" t="n">
        <v>67.35204263496871</v>
      </c>
      <c r="K434" s="74" t="n">
        <v>67.00550003051758</v>
      </c>
      <c r="L434" s="78" t="n">
        <v>58.9621499824524</v>
      </c>
      <c r="M434" s="77" t="n">
        <v>1.408036239138137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66.34299980163574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37.99335671609678</v>
      </c>
      <c r="AJ434" s="94" t="n">
        <v>0</v>
      </c>
      <c r="AK434" s="94" t="inlineStr">
        <is>
          <t>None</t>
        </is>
      </c>
      <c r="AL434" s="84" t="inlineStr">
        <is>
          <t>NorthWestern Energy Group, Inc.</t>
        </is>
      </c>
      <c r="AM434" t="inlineStr">
        <is>
          <t>Utilities</t>
        </is>
      </c>
      <c r="AN434" t="inlineStr">
        <is>
          <t>Utilities - Regulated Electric</t>
        </is>
      </c>
      <c r="AO434" t="n">
        <v>71</v>
      </c>
    </row>
    <row r="435">
      <c r="A435" s="64" t="inlineStr">
        <is>
          <t>AVGO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331.1099853515625</v>
      </c>
      <c r="J435" s="77" t="n">
        <v>332.2159227127169</v>
      </c>
      <c r="K435" s="74" t="n">
        <v>337.0269973754883</v>
      </c>
      <c r="L435" s="78" t="n">
        <v>306.1232500457764</v>
      </c>
      <c r="M435" s="77" t="n">
        <v>12.73185459218515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354.3027990722656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-1</v>
      </c>
      <c r="AI435" s="94" t="n">
        <v>-46.50394350699616</v>
      </c>
      <c r="AJ435" s="94" t="n">
        <v>1</v>
      </c>
      <c r="AK435" s="94" t="inlineStr">
        <is>
          <t>None</t>
        </is>
      </c>
      <c r="AL435" s="84" t="inlineStr">
        <is>
          <t>Broadcom Inc.</t>
        </is>
      </c>
      <c r="AM435" t="inlineStr">
        <is>
          <t>Technology</t>
        </is>
      </c>
      <c r="AN435" t="inlineStr">
        <is>
          <t>Semiconductors</t>
        </is>
      </c>
      <c r="AO435" t="n">
        <v>71</v>
      </c>
    </row>
    <row r="436">
      <c r="A436" s="64" t="inlineStr">
        <is>
          <t>IQV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231.2299957275391</v>
      </c>
      <c r="J436" s="77" t="n">
        <v>235.8031460366432</v>
      </c>
      <c r="K436" s="74" t="n">
        <v>238.7214981079102</v>
      </c>
      <c r="L436" s="78" t="n">
        <v>190.9242997741699</v>
      </c>
      <c r="M436" s="77" t="n">
        <v>5.8938577594014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230.3743988037109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23.73604734216027</v>
      </c>
      <c r="AJ436" s="94" t="n">
        <v>0</v>
      </c>
      <c r="AK436" s="94" t="inlineStr">
        <is>
          <t>None</t>
        </is>
      </c>
      <c r="AL436" s="84" t="inlineStr">
        <is>
          <t>IQVIA Holdings, Inc.</t>
        </is>
      </c>
      <c r="AM436" t="inlineStr">
        <is>
          <t>Healthcare</t>
        </is>
      </c>
      <c r="AN436" t="inlineStr">
        <is>
          <t>Diagnostics &amp; Research</t>
        </is>
      </c>
      <c r="AO436" t="n">
        <v>71</v>
      </c>
    </row>
    <row r="437">
      <c r="A437" s="64" t="inlineStr">
        <is>
          <t>HALO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74.44999694824219</v>
      </c>
      <c r="J437" s="77" t="n">
        <v>72.0652014290747</v>
      </c>
      <c r="K437" s="74" t="n">
        <v>71.95949935913086</v>
      </c>
      <c r="L437" s="78" t="n">
        <v>64.64504997253418</v>
      </c>
      <c r="M437" s="77" t="n">
        <v>2.327886407850535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69.01860000610351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44.72557624979386</v>
      </c>
      <c r="AJ437" s="94" t="n">
        <v>1</v>
      </c>
      <c r="AK437" s="94" t="inlineStr">
        <is>
          <t>None</t>
        </is>
      </c>
      <c r="AL437" s="84" t="inlineStr">
        <is>
          <t>Halozyme Therapeutics, Inc.</t>
        </is>
      </c>
      <c r="AM437" t="inlineStr">
        <is>
          <t>Healthcare</t>
        </is>
      </c>
      <c r="AN437" t="inlineStr">
        <is>
          <t>Biotechnology</t>
        </is>
      </c>
      <c r="AO437" t="n">
        <v>71</v>
      </c>
    </row>
    <row r="438">
      <c r="A438" s="64" t="inlineStr">
        <is>
          <t>PRLB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53.45000076293945</v>
      </c>
      <c r="J438" s="77" t="n">
        <v>53.26471124796991</v>
      </c>
      <c r="K438" s="74" t="n">
        <v>53.82350006103515</v>
      </c>
      <c r="L438" s="78" t="n">
        <v>46.36444997787476</v>
      </c>
      <c r="M438" s="77" t="n">
        <v>1.541494316209634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52.33060005187988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7.499782798732642</v>
      </c>
      <c r="AJ438" s="94" t="n">
        <v>0</v>
      </c>
      <c r="AK438" s="94" t="inlineStr">
        <is>
          <t>None</t>
        </is>
      </c>
      <c r="AL438" s="84" t="inlineStr">
        <is>
          <t>Proto Labs, Inc.</t>
        </is>
      </c>
      <c r="AM438" t="inlineStr">
        <is>
          <t>Industrials</t>
        </is>
      </c>
      <c r="AN438" t="inlineStr">
        <is>
          <t>Metal Fabrication</t>
        </is>
      </c>
      <c r="AO438" t="n">
        <v>71</v>
      </c>
    </row>
    <row r="439">
      <c r="A439" s="64" t="inlineStr">
        <is>
          <t>OPCH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34.61000061035156</v>
      </c>
      <c r="J439" s="77" t="n">
        <v>34.81535215942608</v>
      </c>
      <c r="K439" s="74" t="n">
        <v>34.45950012207031</v>
      </c>
      <c r="L439" s="78" t="n">
        <v>30.44785011291504</v>
      </c>
      <c r="M439" s="77" t="n">
        <v>0.9935857647426853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32.67840019226074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71.34190772796345</v>
      </c>
      <c r="AJ439" s="94" t="n">
        <v>0</v>
      </c>
      <c r="AK439" s="94" t="inlineStr">
        <is>
          <t>None</t>
        </is>
      </c>
      <c r="AL439" s="84" t="inlineStr">
        <is>
          <t>Option Care Health, Inc.</t>
        </is>
      </c>
      <c r="AM439" t="inlineStr">
        <is>
          <t>Healthcare</t>
        </is>
      </c>
      <c r="AN439" t="inlineStr">
        <is>
          <t>Medical Care Facilities</t>
        </is>
      </c>
      <c r="AO439" t="n">
        <v>71</v>
      </c>
    </row>
    <row r="440">
      <c r="A440" s="64" t="inlineStr">
        <is>
          <t>THO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113</v>
      </c>
      <c r="J440" s="77" t="n">
        <v>113.141304556534</v>
      </c>
      <c r="K440" s="74" t="n">
        <v>112.3809997558594</v>
      </c>
      <c r="L440" s="78" t="n">
        <v>97.8320500946045</v>
      </c>
      <c r="M440" s="77" t="n">
        <v>3.272709332986599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107.3102000427246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54.69503415079878</v>
      </c>
      <c r="AJ440" s="94" t="n">
        <v>0</v>
      </c>
      <c r="AK440" s="94" t="inlineStr">
        <is>
          <t>None</t>
        </is>
      </c>
      <c r="AL440" s="84" t="inlineStr">
        <is>
          <t>Thor Industries, Inc.</t>
        </is>
      </c>
      <c r="AM440" t="inlineStr">
        <is>
          <t>Consumer Cyclical</t>
        </is>
      </c>
      <c r="AN440" t="inlineStr">
        <is>
          <t>Recreational Vehicles</t>
        </is>
      </c>
      <c r="AO440" t="n">
        <v>71</v>
      </c>
    </row>
    <row r="441">
      <c r="A441" s="64" t="inlineStr">
        <is>
          <t>HZO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30</v>
      </c>
      <c r="J441" s="77" t="n">
        <v>27.61006717018221</v>
      </c>
      <c r="K441" s="74" t="n">
        <v>27.4939998626709</v>
      </c>
      <c r="L441" s="78" t="n">
        <v>24.71804995536804</v>
      </c>
      <c r="M441" s="77" t="n">
        <v>1.711544723772799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25.5423999786377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41.55452271417207</v>
      </c>
      <c r="AJ441" s="94" t="n">
        <v>0</v>
      </c>
      <c r="AK441" s="94" t="inlineStr">
        <is>
          <t>None</t>
        </is>
      </c>
      <c r="AL441" s="84" t="inlineStr">
        <is>
          <t>MarineMax, Inc.  (FL)</t>
        </is>
      </c>
      <c r="AM441" t="inlineStr">
        <is>
          <t>Consumer Cyclical</t>
        </is>
      </c>
      <c r="AN441" t="inlineStr">
        <is>
          <t>Specialty Retail</t>
        </is>
      </c>
      <c r="AO441" t="n">
        <v>70</v>
      </c>
    </row>
    <row r="442">
      <c r="A442" s="64" t="inlineStr">
        <is>
          <t>UNF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208.0200042724609</v>
      </c>
      <c r="J442" s="77" t="n">
        <v>208.474432925437</v>
      </c>
      <c r="K442" s="74" t="n">
        <v>205.7075012207031</v>
      </c>
      <c r="L442" s="78" t="n">
        <v>177.9391000366211</v>
      </c>
      <c r="M442" s="77" t="n">
        <v>6.418757287074387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190.1258010864258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90.68122331247871</v>
      </c>
      <c r="AJ442" s="94" t="n">
        <v>0</v>
      </c>
      <c r="AK442" s="94" t="inlineStr">
        <is>
          <t>None</t>
        </is>
      </c>
      <c r="AL442" s="84" t="inlineStr">
        <is>
          <t>Unifirst Corporation</t>
        </is>
      </c>
      <c r="AM442" t="inlineStr">
        <is>
          <t>Industrials</t>
        </is>
      </c>
      <c r="AN442" t="inlineStr">
        <is>
          <t>Specialty Business Services</t>
        </is>
      </c>
      <c r="AO442" t="n">
        <v>70</v>
      </c>
    </row>
    <row r="443">
      <c r="A443" s="64" t="inlineStr">
        <is>
          <t>ASH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61.56000137329102</v>
      </c>
      <c r="J443" s="77" t="n">
        <v>62.03225685678056</v>
      </c>
      <c r="K443" s="74" t="n">
        <v>62.24949970245361</v>
      </c>
      <c r="L443" s="78" t="n">
        <v>53.19094984054566</v>
      </c>
      <c r="M443" s="77" t="n">
        <v>1.678685299498898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59.14179992675781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45.11830677284938</v>
      </c>
      <c r="AJ443" s="94" t="n">
        <v>0</v>
      </c>
      <c r="AK443" s="94" t="inlineStr">
        <is>
          <t>None</t>
        </is>
      </c>
      <c r="AL443" s="84" t="inlineStr">
        <is>
          <t>Ashland Inc.</t>
        </is>
      </c>
      <c r="AM443" t="inlineStr">
        <is>
          <t>Basic Materials</t>
        </is>
      </c>
      <c r="AN443" t="inlineStr">
        <is>
          <t>Specialty Chemicals</t>
        </is>
      </c>
      <c r="AO443" t="n">
        <v>70</v>
      </c>
    </row>
    <row r="444">
      <c r="A444" s="64" t="inlineStr">
        <is>
          <t>TEL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227.1300048828125</v>
      </c>
      <c r="J444" s="77" t="n">
        <v>227.5552933243057</v>
      </c>
      <c r="K444" s="74" t="n">
        <v>230.892000579834</v>
      </c>
      <c r="L444" s="78" t="n">
        <v>202.3055495071411</v>
      </c>
      <c r="M444" s="77" t="n">
        <v>6.305915924181881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230.201799621582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-1</v>
      </c>
      <c r="AI444" s="94" t="n">
        <v>-30.45154616832517</v>
      </c>
      <c r="AJ444" s="94" t="n">
        <v>0</v>
      </c>
      <c r="AK444" s="94" t="inlineStr">
        <is>
          <t>None</t>
        </is>
      </c>
      <c r="AL444" s="84" t="inlineStr">
        <is>
          <t>TE Connectivity plc</t>
        </is>
      </c>
      <c r="AM444" t="inlineStr">
        <is>
          <t>Technology</t>
        </is>
      </c>
      <c r="AN444" t="inlineStr">
        <is>
          <t>Electronic Components</t>
        </is>
      </c>
      <c r="AO444" t="n">
        <v>70</v>
      </c>
    </row>
    <row r="445">
      <c r="A445" s="64" t="inlineStr">
        <is>
          <t>NVDA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185.6100006103516</v>
      </c>
      <c r="J445" s="77" t="n">
        <v>187.9579216651497</v>
      </c>
      <c r="K445" s="74" t="n">
        <v>186.5600006103516</v>
      </c>
      <c r="L445" s="78" t="n">
        <v>168.1236005783081</v>
      </c>
      <c r="M445" s="77" t="n">
        <v>5.255981693682634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183.9022009277344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21.96977153857546</v>
      </c>
      <c r="AJ445" s="94" t="n">
        <v>1</v>
      </c>
      <c r="AK445" s="94" t="inlineStr">
        <is>
          <t>None</t>
        </is>
      </c>
      <c r="AL445" s="84" t="inlineStr">
        <is>
          <t>NVIDIA Corporation</t>
        </is>
      </c>
      <c r="AM445" t="inlineStr">
        <is>
          <t>Technology</t>
        </is>
      </c>
      <c r="AN445" t="inlineStr">
        <is>
          <t>Semiconductors</t>
        </is>
      </c>
      <c r="AO445" t="n">
        <v>70</v>
      </c>
    </row>
    <row r="446">
      <c r="A446" s="64" t="inlineStr">
        <is>
          <t>LQDT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32.63999938964844</v>
      </c>
      <c r="J446" s="77" t="n">
        <v>31.96035738242834</v>
      </c>
      <c r="K446" s="74" t="n">
        <v>31.61449975967407</v>
      </c>
      <c r="L446" s="78" t="n">
        <v>26.84219994544983</v>
      </c>
      <c r="M446" s="77" t="n">
        <v>0.8291700981570744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30.78059982299805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57.41856387368324</v>
      </c>
      <c r="AJ446" s="94" t="n">
        <v>0</v>
      </c>
      <c r="AK446" s="94" t="inlineStr">
        <is>
          <t>None</t>
        </is>
      </c>
      <c r="AL446" s="84" t="inlineStr">
        <is>
          <t>Liquidity Services, Inc.</t>
        </is>
      </c>
      <c r="AM446" t="inlineStr">
        <is>
          <t>Consumer Cyclical</t>
        </is>
      </c>
      <c r="AN446" t="inlineStr">
        <is>
          <t>Internet Retail</t>
        </is>
      </c>
      <c r="AO446" t="n">
        <v>70</v>
      </c>
    </row>
    <row r="447">
      <c r="A447" s="64" t="inlineStr">
        <is>
          <t>REGN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755.02001953125</v>
      </c>
      <c r="J447" s="77" t="n">
        <v>753.7337703565983</v>
      </c>
      <c r="K447" s="74" t="n">
        <v>761.436001586914</v>
      </c>
      <c r="L447" s="78" t="n">
        <v>619.4840493774414</v>
      </c>
      <c r="M447" s="77" t="n">
        <v>21.47483946790768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756.1257995605469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-1</v>
      </c>
      <c r="AI447" s="94" t="n">
        <v>-4.33629804977955</v>
      </c>
      <c r="AJ447" s="94" t="n">
        <v>0</v>
      </c>
      <c r="AK447" s="94" t="inlineStr">
        <is>
          <t>None</t>
        </is>
      </c>
      <c r="AL447" s="84" t="inlineStr">
        <is>
          <t>Regeneron Pharmaceuticals, Inc.</t>
        </is>
      </c>
      <c r="AM447" t="inlineStr">
        <is>
          <t>Healthcare</t>
        </is>
      </c>
      <c r="AN447" t="inlineStr">
        <is>
          <t>Biotechnology</t>
        </is>
      </c>
      <c r="AO447" t="n">
        <v>70</v>
      </c>
    </row>
    <row r="448">
      <c r="A448" s="64" t="inlineStr">
        <is>
          <t>XHR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14.90999984741211</v>
      </c>
      <c r="J448" s="77" t="n">
        <v>14.84917348891189</v>
      </c>
      <c r="K448" s="74" t="n">
        <v>14.83749995231628</v>
      </c>
      <c r="L448" s="78" t="n">
        <v>13.25194997787476</v>
      </c>
      <c r="M448" s="77" t="n">
        <v>0.3843266250832319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14.47479999542236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27.31647990368728</v>
      </c>
      <c r="AJ448" s="94" t="n">
        <v>0</v>
      </c>
      <c r="AK448" s="94" t="inlineStr">
        <is>
          <t>None</t>
        </is>
      </c>
      <c r="AL448" s="84" t="inlineStr">
        <is>
          <t>Xenia Hotels &amp; Resorts, Inc.</t>
        </is>
      </c>
      <c r="AM448" t="inlineStr">
        <is>
          <t>Real Estate</t>
        </is>
      </c>
      <c r="AN448" t="inlineStr">
        <is>
          <t>REIT - Hotel &amp; Motel</t>
        </is>
      </c>
      <c r="AO448" t="n">
        <v>70</v>
      </c>
    </row>
    <row r="449">
      <c r="A449" s="64" t="inlineStr">
        <is>
          <t>HSY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198.0099945068359</v>
      </c>
      <c r="J449" s="77" t="n">
        <v>193.4863007616027</v>
      </c>
      <c r="K449" s="74" t="n">
        <v>191.6610000610352</v>
      </c>
      <c r="L449" s="78" t="n">
        <v>178.7416999816895</v>
      </c>
      <c r="M449" s="77" t="n">
        <v>4.496942252978845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187.1486004638672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53.94757959190785</v>
      </c>
      <c r="AJ449" s="94" t="n">
        <v>0</v>
      </c>
      <c r="AK449" s="94" t="inlineStr">
        <is>
          <t>None</t>
        </is>
      </c>
      <c r="AL449" s="84" t="inlineStr">
        <is>
          <t>The Hershey Company</t>
        </is>
      </c>
      <c r="AM449" t="inlineStr">
        <is>
          <t>Consumer Defensive</t>
        </is>
      </c>
      <c r="AN449" t="inlineStr">
        <is>
          <t>Confectioners</t>
        </is>
      </c>
      <c r="AO449" t="n">
        <v>70</v>
      </c>
    </row>
    <row r="450">
      <c r="A450" s="64" t="inlineStr">
        <is>
          <t>HLX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8.060000419616699</v>
      </c>
      <c r="J450" s="77" t="n">
        <v>7.665259321565145</v>
      </c>
      <c r="K450" s="74" t="n">
        <v>7.335000061988831</v>
      </c>
      <c r="L450" s="78" t="n">
        <v>6.576900005340576</v>
      </c>
      <c r="M450" s="77" t="n">
        <v>0.2994391069815112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6.948600034713746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107.8099586557601</v>
      </c>
      <c r="AJ450" s="94" t="n">
        <v>1</v>
      </c>
      <c r="AK450" s="94" t="inlineStr">
        <is>
          <t>None</t>
        </is>
      </c>
      <c r="AL450" s="84" t="inlineStr">
        <is>
          <t>Helix Energy Solutions Group, I</t>
        </is>
      </c>
      <c r="AM450" t="inlineStr">
        <is>
          <t>Energy</t>
        </is>
      </c>
      <c r="AN450" t="inlineStr">
        <is>
          <t>Oil &amp; Gas Equipment &amp; Services</t>
        </is>
      </c>
      <c r="AO450" t="n">
        <v>70</v>
      </c>
    </row>
    <row r="451">
      <c r="A451" s="64" t="inlineStr">
        <is>
          <t>CPF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32.97999954223633</v>
      </c>
      <c r="J451" s="77" t="n">
        <v>32.15751586587473</v>
      </c>
      <c r="K451" s="74" t="n">
        <v>31.85450000762939</v>
      </c>
      <c r="L451" s="78" t="n">
        <v>29.1541499710083</v>
      </c>
      <c r="M451" s="77" t="n">
        <v>1.016066887628856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31.4757999420166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26.3044789703742</v>
      </c>
      <c r="AJ451" s="94" t="n">
        <v>1</v>
      </c>
      <c r="AK451" s="94" t="inlineStr">
        <is>
          <t>None</t>
        </is>
      </c>
      <c r="AL451" s="84" t="inlineStr">
        <is>
          <t>Central Pacific Financial Corp</t>
        </is>
      </c>
      <c r="AM451" t="inlineStr">
        <is>
          <t>Financial Services</t>
        </is>
      </c>
      <c r="AN451" t="inlineStr">
        <is>
          <t>Banks - Regional</t>
        </is>
      </c>
      <c r="AO451" t="n">
        <v>70</v>
      </c>
    </row>
    <row r="452">
      <c r="A452" s="64" t="inlineStr">
        <is>
          <t>SBCF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33.38999938964844</v>
      </c>
      <c r="J452" s="77" t="n">
        <v>33.56515874332604</v>
      </c>
      <c r="K452" s="74" t="n">
        <v>33.30350017547607</v>
      </c>
      <c r="L452" s="78" t="n">
        <v>29.3343000125885</v>
      </c>
      <c r="M452" s="77" t="n">
        <v>0.8987725955120222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32.44079998016358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45.57472835057121</v>
      </c>
      <c r="AJ452" s="94" t="n">
        <v>0</v>
      </c>
      <c r="AK452" s="94" t="inlineStr">
        <is>
          <t>None</t>
        </is>
      </c>
      <c r="AL452" s="84" t="inlineStr">
        <is>
          <t>Seacoast Banking Corporation of</t>
        </is>
      </c>
      <c r="AM452" t="inlineStr">
        <is>
          <t>Financial Services</t>
        </is>
      </c>
      <c r="AN452" t="inlineStr">
        <is>
          <t>Banks - Regional</t>
        </is>
      </c>
      <c r="AO452" t="n">
        <v>70</v>
      </c>
    </row>
    <row r="453">
      <c r="A453" s="64" t="inlineStr">
        <is>
          <t>LPG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29.82999992370605</v>
      </c>
      <c r="J453" s="77" t="n">
        <v>28.79795115474411</v>
      </c>
      <c r="K453" s="74" t="n">
        <v>28.20900001525879</v>
      </c>
      <c r="L453" s="78" t="n">
        <v>26.71804997444153</v>
      </c>
      <c r="M453" s="77" t="n">
        <v>0.9570160131328382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26.05140003204346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102.9944795569671</v>
      </c>
      <c r="AJ453" s="94" t="n">
        <v>1</v>
      </c>
      <c r="AK453" s="94" t="inlineStr">
        <is>
          <t>None</t>
        </is>
      </c>
      <c r="AL453" s="84" t="inlineStr">
        <is>
          <t>Dorian LPG Ltd.</t>
        </is>
      </c>
      <c r="AM453" t="inlineStr">
        <is>
          <t>Energy</t>
        </is>
      </c>
      <c r="AN453" t="inlineStr">
        <is>
          <t>Oil &amp; Gas Midstream</t>
        </is>
      </c>
      <c r="AO453" t="n">
        <v>70</v>
      </c>
    </row>
    <row r="454">
      <c r="A454" s="64" t="inlineStr">
        <is>
          <t>DTM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124.3099975585938</v>
      </c>
      <c r="J454" s="77" t="n">
        <v>123.1514419452026</v>
      </c>
      <c r="K454" s="74" t="n">
        <v>120.6909999847412</v>
      </c>
      <c r="L454" s="78" t="n">
        <v>109.1698499298096</v>
      </c>
      <c r="M454" s="77" t="n">
        <v>2.434802135425584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119.9003996276855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65.4730025681128</v>
      </c>
      <c r="AJ454" s="94" t="n">
        <v>1</v>
      </c>
      <c r="AK454" s="94" t="inlineStr">
        <is>
          <t>None</t>
        </is>
      </c>
      <c r="AL454" s="84" t="inlineStr">
        <is>
          <t>DT Midstream, Inc.</t>
        </is>
      </c>
      <c r="AM454" t="inlineStr">
        <is>
          <t>Energy</t>
        </is>
      </c>
      <c r="AN454" t="inlineStr">
        <is>
          <t>Oil &amp; Gas Midstream</t>
        </is>
      </c>
      <c r="AO454" t="n">
        <v>70</v>
      </c>
    </row>
    <row r="455">
      <c r="A455" s="64" t="inlineStr">
        <is>
          <t>CRC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52.86000061035156</v>
      </c>
      <c r="J455" s="77" t="n">
        <v>50.80049340892874</v>
      </c>
      <c r="K455" s="74" t="n">
        <v>48.43200054168701</v>
      </c>
      <c r="L455" s="78" t="n">
        <v>46.92949995040894</v>
      </c>
      <c r="M455" s="77" t="n">
        <v>1.73889661922603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47.05240028381348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102.7131459090115</v>
      </c>
      <c r="AJ455" s="94" t="n">
        <v>1</v>
      </c>
      <c r="AK455" s="94" t="inlineStr">
        <is>
          <t>None</t>
        </is>
      </c>
      <c r="AL455" s="84" t="inlineStr">
        <is>
          <t>California Resources Corporatio</t>
        </is>
      </c>
      <c r="AM455" t="inlineStr">
        <is>
          <t>Energy</t>
        </is>
      </c>
      <c r="AN455" t="inlineStr">
        <is>
          <t>Oil &amp; Gas E&amp;P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2026-02-03T03:51:11Z</dcterms:modified>
  <cp:lastModifiedBy>Kok Wai Wong</cp:lastModifiedBy>
</cp:coreProperties>
</file>