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685.4000244140625</v>
      </c>
      <c r="J4" s="77" t="n">
        <v>687.966896397664</v>
      </c>
      <c r="K4" s="74" t="n">
        <v>688.6144989013671</v>
      </c>
      <c r="L4" s="78" t="n">
        <v>635.1189001464844</v>
      </c>
      <c r="M4" s="77" t="n">
        <v>6.610175691783689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681.4162011718749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-1</v>
      </c>
      <c r="AI4" s="94" t="n">
        <v>24.14998935653284</v>
      </c>
      <c r="AJ4" s="94" t="n">
        <v>0</v>
      </c>
      <c r="AK4" s="94" t="inlineStr">
        <is>
          <t>None</t>
        </is>
      </c>
      <c r="AL4" s="84" t="inlineStr">
        <is>
          <t>SPDR S&amp;P 500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616.280029296875</v>
      </c>
      <c r="J5" s="77" t="n">
        <v>618.8905674898275</v>
      </c>
      <c r="K5" s="74" t="n">
        <v>620.4880004882813</v>
      </c>
      <c r="L5" s="78" t="n">
        <v>567.112699584961</v>
      </c>
      <c r="M5" s="77" t="n">
        <v>8.585361809193959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616.037998046875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-1</v>
      </c>
      <c r="AI5" s="94" t="n">
        <v>3.39483142869176</v>
      </c>
      <c r="AJ5" s="94" t="n">
        <v>0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HL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28.8799991607666</v>
      </c>
      <c r="J6" s="77" t="n">
        <v>25.1696137368844</v>
      </c>
      <c r="K6" s="74" t="n">
        <v>22.2954999923706</v>
      </c>
      <c r="L6" s="78" t="n">
        <v>10.62250001430511</v>
      </c>
      <c r="M6" s="77" t="n">
        <v>1.60745781094304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18.7092000579834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181.1324597960584</v>
      </c>
      <c r="AJ6" s="94" t="n">
        <v>1</v>
      </c>
      <c r="AK6" s="94" t="inlineStr">
        <is>
          <t>None</t>
        </is>
      </c>
      <c r="AL6" s="84" t="inlineStr">
        <is>
          <t>Hecla Mining Company</t>
        </is>
      </c>
      <c r="AM6" t="inlineStr">
        <is>
          <t>Basic Materials</t>
        </is>
      </c>
      <c r="AN6" t="inlineStr">
        <is>
          <t>Other Precious Metals &amp; Mining</t>
        </is>
      </c>
      <c r="AO6" t="n">
        <v>99</v>
      </c>
    </row>
    <row r="7">
      <c r="A7" s="64" t="inlineStr">
        <is>
          <t>WDC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241.8999938964844</v>
      </c>
      <c r="J7" s="77" t="n">
        <v>216.5146915063815</v>
      </c>
      <c r="K7" s="74" t="n">
        <v>198.8359992980957</v>
      </c>
      <c r="L7" s="78" t="n">
        <v>102.5101497077942</v>
      </c>
      <c r="M7" s="77" t="n">
        <v>13.60216330926605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178.0777993774414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128.0950735170617</v>
      </c>
      <c r="AJ7" s="94" t="n">
        <v>1</v>
      </c>
      <c r="AK7" s="94" t="inlineStr">
        <is>
          <t>None</t>
        </is>
      </c>
      <c r="AL7" s="84" t="inlineStr">
        <is>
          <t>Western Digital Corporation</t>
        </is>
      </c>
      <c r="AM7" t="inlineStr">
        <is>
          <t>Technology</t>
        </is>
      </c>
      <c r="AN7" t="inlineStr">
        <is>
          <t>Computer Hardware</t>
        </is>
      </c>
      <c r="AO7" t="n">
        <v>99</v>
      </c>
    </row>
    <row r="8">
      <c r="A8" s="64" t="inlineStr">
        <is>
          <t>LITE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362.4400024414062</v>
      </c>
      <c r="J8" s="77" t="n">
        <v>352.73453734153</v>
      </c>
      <c r="K8" s="74" t="n">
        <v>366.4554977416992</v>
      </c>
      <c r="L8" s="78" t="n">
        <v>166.4276746368408</v>
      </c>
      <c r="M8" s="77" t="n">
        <v>30.05455397997598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325.8735989379883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18.27983925485604</v>
      </c>
      <c r="AJ8" s="94" t="n">
        <v>0</v>
      </c>
      <c r="AK8" s="94" t="inlineStr">
        <is>
          <t>None</t>
        </is>
      </c>
      <c r="AL8" s="84" t="inlineStr">
        <is>
          <t>Lumentum Holdings Inc.</t>
        </is>
      </c>
      <c r="AM8" t="inlineStr">
        <is>
          <t>Technology</t>
        </is>
      </c>
      <c r="AN8" t="inlineStr">
        <is>
          <t>Communication Equipment</t>
        </is>
      </c>
      <c r="AO8" t="n">
        <v>99</v>
      </c>
    </row>
    <row r="9">
      <c r="A9" s="64" t="inlineStr">
        <is>
          <t>SATS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122.5</v>
      </c>
      <c r="J9" s="77" t="n">
        <v>121.181356893802</v>
      </c>
      <c r="K9" s="74" t="n">
        <v>115.7439990997314</v>
      </c>
      <c r="L9" s="78" t="n">
        <v>54.78630004882812</v>
      </c>
      <c r="M9" s="77" t="n">
        <v>5.771052440124111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95.16419967651368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156.5923963666434</v>
      </c>
      <c r="AJ9" s="94" t="n">
        <v>0</v>
      </c>
      <c r="AK9" s="94" t="inlineStr">
        <is>
          <t>None</t>
        </is>
      </c>
      <c r="AL9" s="84" t="inlineStr">
        <is>
          <t>EchoStar Corporation</t>
        </is>
      </c>
      <c r="AM9" t="inlineStr">
        <is>
          <t>Communication Services</t>
        </is>
      </c>
      <c r="AN9" t="inlineStr">
        <is>
          <t>Telecom Services</t>
        </is>
      </c>
      <c r="AO9" t="n">
        <v>99</v>
      </c>
    </row>
    <row r="10">
      <c r="A10" s="64" t="inlineStr">
        <is>
          <t>ARWR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67.59999847412109</v>
      </c>
      <c r="J10" s="77" t="n">
        <v>66.03395666570691</v>
      </c>
      <c r="K10" s="74" t="n">
        <v>67.02225036621094</v>
      </c>
      <c r="L10" s="78" t="n">
        <v>31.27147503376007</v>
      </c>
      <c r="M10" s="77" t="n">
        <v>3.940542774808078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59.39120025634766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33.37549525691156</v>
      </c>
      <c r="AJ10" s="94" t="n">
        <v>0</v>
      </c>
      <c r="AK10" s="94" t="inlineStr">
        <is>
          <t>None</t>
        </is>
      </c>
      <c r="AL10" s="84" t="inlineStr">
        <is>
          <t>Arrowhead Pharmaceuticals, Inc.</t>
        </is>
      </c>
      <c r="AM10" t="inlineStr">
        <is>
          <t>Healthcare</t>
        </is>
      </c>
      <c r="AN10" t="inlineStr">
        <is>
          <t>Biotechnology</t>
        </is>
      </c>
      <c r="AO10" t="n">
        <v>99</v>
      </c>
    </row>
    <row r="11">
      <c r="A11" s="64" t="inlineStr">
        <is>
          <t>MU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389.1099853515625</v>
      </c>
      <c r="J11" s="77" t="n">
        <v>348.932741296253</v>
      </c>
      <c r="K11" s="74" t="n">
        <v>322.5119979858399</v>
      </c>
      <c r="L11" s="78" t="n">
        <v>164.3329999923706</v>
      </c>
      <c r="M11" s="77" t="n">
        <v>17.59391657678763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271.6437985229492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1</v>
      </c>
      <c r="AI11" s="94" t="n">
        <v>184.9241463741605</v>
      </c>
      <c r="AJ11" s="94" t="n">
        <v>1</v>
      </c>
      <c r="AK11" s="94" t="inlineStr">
        <is>
          <t>None</t>
        </is>
      </c>
      <c r="AL11" s="84" t="inlineStr">
        <is>
          <t>Micron Technology, Inc.</t>
        </is>
      </c>
      <c r="AM11" t="inlineStr">
        <is>
          <t>Technology</t>
        </is>
      </c>
      <c r="AN11" t="inlineStr">
        <is>
          <t>Semiconductors</t>
        </is>
      </c>
      <c r="AO11" t="n">
        <v>99</v>
      </c>
    </row>
    <row r="12">
      <c r="A12" s="64" t="inlineStr">
        <is>
          <t>TTMI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99.87000274658203</v>
      </c>
      <c r="J12" s="77" t="n">
        <v>90.64749803171489</v>
      </c>
      <c r="K12" s="74" t="n">
        <v>79.23299942016601</v>
      </c>
      <c r="L12" s="78" t="n">
        <v>49.46229990005493</v>
      </c>
      <c r="M12" s="77" t="n">
        <v>5.880997547677301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72.84199951171875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152.5257911842899</v>
      </c>
      <c r="AJ12" s="94" t="n">
        <v>1</v>
      </c>
      <c r="AK12" s="94" t="inlineStr">
        <is>
          <t>None</t>
        </is>
      </c>
      <c r="AL12" s="84" t="inlineStr">
        <is>
          <t>TTM Technologies, Inc.</t>
        </is>
      </c>
      <c r="AM12" t="inlineStr">
        <is>
          <t>Technology</t>
        </is>
      </c>
      <c r="AN12" t="inlineStr">
        <is>
          <t>Electronic Components</t>
        </is>
      </c>
      <c r="AO12" t="n">
        <v>99</v>
      </c>
    </row>
    <row r="13">
      <c r="A13" s="64" t="inlineStr">
        <is>
          <t>VICR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162.0800018310547</v>
      </c>
      <c r="J13" s="77" t="n">
        <v>145.6804980080907</v>
      </c>
      <c r="K13" s="74" t="n">
        <v>130.9984992980957</v>
      </c>
      <c r="L13" s="78" t="n">
        <v>65.16930019378663</v>
      </c>
      <c r="M13" s="77" t="n">
        <v>9.073356631089363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107.9006002807617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190.1971038716343</v>
      </c>
      <c r="AJ13" s="94" t="n">
        <v>1</v>
      </c>
      <c r="AK13" s="94" t="inlineStr">
        <is>
          <t>None</t>
        </is>
      </c>
      <c r="AL13" s="84" t="inlineStr">
        <is>
          <t>Vicor Corporation</t>
        </is>
      </c>
      <c r="AM13" t="inlineStr">
        <is>
          <t>Technology</t>
        </is>
      </c>
      <c r="AN13" t="inlineStr">
        <is>
          <t>Electronic Components</t>
        </is>
      </c>
      <c r="AO13" t="n">
        <v>99</v>
      </c>
    </row>
    <row r="14">
      <c r="A14" s="64" t="inlineStr">
        <is>
          <t>VSAT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42.63999938964844</v>
      </c>
      <c r="J14" s="77" t="n">
        <v>41.82270369222243</v>
      </c>
      <c r="K14" s="74" t="n">
        <v>39.1814998626709</v>
      </c>
      <c r="L14" s="78" t="n">
        <v>24.62170001506805</v>
      </c>
      <c r="M14" s="77" t="n">
        <v>2.622843894402742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36.52040004730225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85.98187153136629</v>
      </c>
      <c r="AJ14" s="94" t="n">
        <v>1</v>
      </c>
      <c r="AK14" s="94" t="inlineStr">
        <is>
          <t>None</t>
        </is>
      </c>
      <c r="AL14" s="84" t="inlineStr">
        <is>
          <t>ViaSat, Inc.</t>
        </is>
      </c>
      <c r="AM14" t="inlineStr">
        <is>
          <t>Technology</t>
        </is>
      </c>
      <c r="AN14" t="inlineStr">
        <is>
          <t>Communication Equipment</t>
        </is>
      </c>
      <c r="AO14" t="n">
        <v>99</v>
      </c>
    </row>
    <row r="15">
      <c r="A15" s="64" t="inlineStr">
        <is>
          <t>STX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344.2200012207031</v>
      </c>
      <c r="J15" s="77" t="n">
        <v>319.4269606183139</v>
      </c>
      <c r="K15" s="74" t="n">
        <v>302.3700012207031</v>
      </c>
      <c r="L15" s="78" t="n">
        <v>188.9242502593994</v>
      </c>
      <c r="M15" s="77" t="n">
        <v>18.15101832973624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285.4368017578125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81.5178175764029</v>
      </c>
      <c r="AJ15" s="94" t="n">
        <v>1</v>
      </c>
      <c r="AK15" s="94" t="inlineStr">
        <is>
          <t>None</t>
        </is>
      </c>
      <c r="AL15" s="84" t="inlineStr">
        <is>
          <t>Seagate Technology Holdings PLC</t>
        </is>
      </c>
      <c r="AM15" t="inlineStr">
        <is>
          <t>Technology</t>
        </is>
      </c>
      <c r="AN15" t="inlineStr">
        <is>
          <t>Computer Hardware</t>
        </is>
      </c>
      <c r="AO15" t="n">
        <v>99</v>
      </c>
    </row>
    <row r="16">
      <c r="A16" s="64" t="inlineStr">
        <is>
          <t>VSCO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65.04000091552734</v>
      </c>
      <c r="J16" s="77" t="n">
        <v>61.45739625243812</v>
      </c>
      <c r="K16" s="74" t="n">
        <v>58.71450004577637</v>
      </c>
      <c r="L16" s="78" t="n">
        <v>29.65479997158051</v>
      </c>
      <c r="M16" s="77" t="n">
        <v>2.967042712399355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49.41640007019043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140.5681492820869</v>
      </c>
      <c r="AJ16" s="94" t="n">
        <v>0</v>
      </c>
      <c r="AK16" s="94" t="inlineStr">
        <is>
          <t>None</t>
        </is>
      </c>
      <c r="AL16" s="84" t="inlineStr">
        <is>
          <t>Victorias Secret &amp; Co.</t>
        </is>
      </c>
      <c r="AM16" t="inlineStr">
        <is>
          <t>Consumer Cyclical</t>
        </is>
      </c>
      <c r="AN16" t="inlineStr">
        <is>
          <t>Apparel Retail</t>
        </is>
      </c>
      <c r="AO16" t="n">
        <v>99</v>
      </c>
    </row>
    <row r="17">
      <c r="A17" s="64" t="inlineStr">
        <is>
          <t>LRCX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228.3899993896484</v>
      </c>
      <c r="J17" s="77" t="n">
        <v>214.5188947536573</v>
      </c>
      <c r="K17" s="74" t="n">
        <v>198.5315002441406</v>
      </c>
      <c r="L17" s="78" t="n">
        <v>120.9010997390747</v>
      </c>
      <c r="M17" s="77" t="n">
        <v>9.245607181100061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173.7557998657227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188.8476977064858</v>
      </c>
      <c r="AJ17" s="94" t="n">
        <v>1</v>
      </c>
      <c r="AK17" s="94" t="inlineStr">
        <is>
          <t>None</t>
        </is>
      </c>
      <c r="AL17" s="84" t="inlineStr">
        <is>
          <t>Lam Research Corporation</t>
        </is>
      </c>
      <c r="AM17" t="inlineStr">
        <is>
          <t>Technology</t>
        </is>
      </c>
      <c r="AN17" t="inlineStr">
        <is>
          <t>Semiconductor Equipment &amp; Materials</t>
        </is>
      </c>
      <c r="AO17" t="n">
        <v>99</v>
      </c>
    </row>
    <row r="18">
      <c r="A18" s="64" t="inlineStr">
        <is>
          <t>CIEN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231.8899993896484</v>
      </c>
      <c r="J18" s="77" t="n">
        <v>238.8006526769582</v>
      </c>
      <c r="K18" s="74" t="n">
        <v>239.7894981384277</v>
      </c>
      <c r="L18" s="78" t="n">
        <v>131.6191996192932</v>
      </c>
      <c r="M18" s="77" t="n">
        <v>14.92713545478441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217.9897991943359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45.7847339710628</v>
      </c>
      <c r="AJ18" s="94" t="n">
        <v>0</v>
      </c>
      <c r="AK18" s="94" t="inlineStr">
        <is>
          <t>None</t>
        </is>
      </c>
      <c r="AL18" s="84" t="inlineStr">
        <is>
          <t>Ciena Corporation</t>
        </is>
      </c>
      <c r="AM18" t="inlineStr">
        <is>
          <t>Technology</t>
        </is>
      </c>
      <c r="AN18" t="inlineStr">
        <is>
          <t>Communication Equipment</t>
        </is>
      </c>
      <c r="AO18" t="n">
        <v>99</v>
      </c>
    </row>
    <row r="19">
      <c r="A19" s="64" t="inlineStr">
        <is>
          <t>KTOS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120.5899963378906</v>
      </c>
      <c r="J19" s="77" t="n">
        <v>116.3004003148989</v>
      </c>
      <c r="K19" s="74" t="n">
        <v>99.24099998474121</v>
      </c>
      <c r="L19" s="78" t="n">
        <v>64.63139993667602</v>
      </c>
      <c r="M19" s="77" t="n">
        <v>6.987939285574116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84.17699951171875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215.6622349596319</v>
      </c>
      <c r="AJ19" s="94" t="n">
        <v>1</v>
      </c>
      <c r="AK19" s="94" t="inlineStr">
        <is>
          <t>None</t>
        </is>
      </c>
      <c r="AL19" s="84" t="inlineStr">
        <is>
          <t>Kratos Defense &amp; Security Solut</t>
        </is>
      </c>
      <c r="AM19" t="inlineStr">
        <is>
          <t>Industrials</t>
        </is>
      </c>
      <c r="AN19" t="inlineStr">
        <is>
          <t>Aerospace &amp; Defense</t>
        </is>
      </c>
      <c r="AO19" t="n">
        <v>99</v>
      </c>
    </row>
    <row r="20">
      <c r="A20" s="64" t="inlineStr">
        <is>
          <t>ALB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180.0599975585938</v>
      </c>
      <c r="J20" s="77" t="n">
        <v>168.4722034237514</v>
      </c>
      <c r="K20" s="74" t="n">
        <v>158.0594985961914</v>
      </c>
      <c r="L20" s="78" t="n">
        <v>88.99559989929199</v>
      </c>
      <c r="M20" s="77" t="n">
        <v>7.718336739342917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137.4117997741699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164.5480275489221</v>
      </c>
      <c r="AJ20" s="94" t="n">
        <v>1</v>
      </c>
      <c r="AK20" s="94" t="inlineStr">
        <is>
          <t>None</t>
        </is>
      </c>
      <c r="AL20" s="84" t="inlineStr">
        <is>
          <t>Albemarle Corporation</t>
        </is>
      </c>
      <c r="AM20" t="inlineStr">
        <is>
          <t>Basic Materials</t>
        </is>
      </c>
      <c r="AN20" t="inlineStr">
        <is>
          <t>Specialty Chemicals</t>
        </is>
      </c>
      <c r="AO20" t="n">
        <v>99</v>
      </c>
    </row>
    <row r="21">
      <c r="A21" s="64" t="inlineStr">
        <is>
          <t>FORM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83.45999908447266</v>
      </c>
      <c r="J21" s="77" t="n">
        <v>73.97534343201633</v>
      </c>
      <c r="K21" s="74" t="n">
        <v>65.92449951171875</v>
      </c>
      <c r="L21" s="78" t="n">
        <v>40.00924994468689</v>
      </c>
      <c r="M21" s="77" t="n">
        <v>3.36466689278946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58.77859977722168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1</v>
      </c>
      <c r="AI21" s="94" t="n">
        <v>212.5084041998641</v>
      </c>
      <c r="AJ21" s="94" t="n">
        <v>1</v>
      </c>
      <c r="AK21" s="94" t="inlineStr">
        <is>
          <t>None</t>
        </is>
      </c>
      <c r="AL21" s="84" t="inlineStr">
        <is>
          <t>FormFactor, Inc.</t>
        </is>
      </c>
      <c r="AM21" t="inlineStr">
        <is>
          <t>Technology</t>
        </is>
      </c>
      <c r="AN21" t="inlineStr">
        <is>
          <t>Semiconductor Equipment &amp; Materials</t>
        </is>
      </c>
      <c r="AO21" t="n">
        <v>98</v>
      </c>
    </row>
    <row r="22">
      <c r="A22" s="64" t="inlineStr">
        <is>
          <t>WBD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28.53000068664551</v>
      </c>
      <c r="J22" s="77" t="n">
        <v>28.53026370139656</v>
      </c>
      <c r="K22" s="74" t="n">
        <v>28.67599992752075</v>
      </c>
      <c r="L22" s="78" t="n">
        <v>16.43515004396438</v>
      </c>
      <c r="M22" s="77" t="n">
        <v>0.6425253876000445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26.58259994506836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66.19088201418447</v>
      </c>
      <c r="AJ22" s="94" t="n">
        <v>0</v>
      </c>
      <c r="AK22" s="94" t="inlineStr">
        <is>
          <t>None</t>
        </is>
      </c>
      <c r="AL22" s="84" t="inlineStr">
        <is>
          <t>Warner Bros. Discovery, Inc. -</t>
        </is>
      </c>
      <c r="AM22" t="inlineStr">
        <is>
          <t>Communication Services</t>
        </is>
      </c>
      <c r="AN22" t="inlineStr">
        <is>
          <t>Entertainment</t>
        </is>
      </c>
      <c r="AO22" t="n">
        <v>98</v>
      </c>
    </row>
    <row r="23">
      <c r="A23" s="64" t="inlineStr">
        <is>
          <t>AMKR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53.45999908447266</v>
      </c>
      <c r="J23" s="77" t="n">
        <v>49.67309465649696</v>
      </c>
      <c r="K23" s="74" t="n">
        <v>46.66150016784668</v>
      </c>
      <c r="L23" s="78" t="n">
        <v>27.79789994716644</v>
      </c>
      <c r="M23" s="77" t="n">
        <v>2.987830577817453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41.36159996032715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112.3239253601707</v>
      </c>
      <c r="AJ23" s="94" t="n">
        <v>0</v>
      </c>
      <c r="AK23" s="94" t="inlineStr">
        <is>
          <t>None</t>
        </is>
      </c>
      <c r="AL23" s="84" t="inlineStr">
        <is>
          <t>Amkor Technology, Inc.</t>
        </is>
      </c>
      <c r="AM23" t="inlineStr">
        <is>
          <t>Technology</t>
        </is>
      </c>
      <c r="AN23" t="inlineStr">
        <is>
          <t>Semiconductor Equipment &amp; Materials</t>
        </is>
      </c>
      <c r="AO23" t="n">
        <v>98</v>
      </c>
    </row>
    <row r="24">
      <c r="A24" s="64" t="inlineStr">
        <is>
          <t>INDV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32.97999954223633</v>
      </c>
      <c r="J24" s="77" t="n">
        <v>33.81193898189029</v>
      </c>
      <c r="K24" s="74" t="n">
        <v>35.08424968719483</v>
      </c>
      <c r="L24" s="78" t="n">
        <v>22.17899988651276</v>
      </c>
      <c r="M24" s="77" t="n">
        <v>1.143648317043336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34.14729969024658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-1</v>
      </c>
      <c r="AI24" s="94" t="n">
        <v>-33.80290826140801</v>
      </c>
      <c r="AJ24" s="94" t="n">
        <v>0</v>
      </c>
      <c r="AK24" s="94" t="inlineStr">
        <is>
          <t>None</t>
        </is>
      </c>
      <c r="AL24" s="84" t="inlineStr">
        <is>
          <t>Indivior PLC</t>
        </is>
      </c>
      <c r="AM24" t="inlineStr">
        <is>
          <t>Healthcare</t>
        </is>
      </c>
      <c r="AN24" t="inlineStr">
        <is>
          <t>Drug Manufacturers - Specialty &amp; Generic</t>
        </is>
      </c>
      <c r="AO24" t="n">
        <v>98</v>
      </c>
    </row>
    <row r="25">
      <c r="A25" s="64" t="inlineStr">
        <is>
          <t>COHR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201.4600067138672</v>
      </c>
      <c r="J25" s="77" t="n">
        <v>191.2937997493391</v>
      </c>
      <c r="K25" s="74" t="n">
        <v>189.2604995727539</v>
      </c>
      <c r="L25" s="78" t="n">
        <v>113.4465498161316</v>
      </c>
      <c r="M25" s="77" t="n">
        <v>13.10557245049048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174.232399597168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1</v>
      </c>
      <c r="AI25" s="94" t="n">
        <v>45.271959410437</v>
      </c>
      <c r="AJ25" s="94" t="n">
        <v>0</v>
      </c>
      <c r="AK25" s="94" t="inlineStr">
        <is>
          <t>None</t>
        </is>
      </c>
      <c r="AL25" s="84" t="inlineStr">
        <is>
          <t>Coherent Corp.</t>
        </is>
      </c>
      <c r="AM25" t="inlineStr">
        <is>
          <t>Technology</t>
        </is>
      </c>
      <c r="AN25" t="inlineStr">
        <is>
          <t>Scientific &amp; Technical Instruments</t>
        </is>
      </c>
      <c r="AO25" t="n">
        <v>98</v>
      </c>
    </row>
    <row r="26">
      <c r="A26" s="64" t="inlineStr">
        <is>
          <t>TER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231.8899993896484</v>
      </c>
      <c r="J26" s="77" t="n">
        <v>224.2353205846826</v>
      </c>
      <c r="K26" s="74" t="n">
        <v>214.411498260498</v>
      </c>
      <c r="L26" s="78" t="n">
        <v>127.9627998352051</v>
      </c>
      <c r="M26" s="77" t="n">
        <v>8.054516916135325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195.7189993286133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133.6847159935749</v>
      </c>
      <c r="AJ26" s="94" t="n">
        <v>1</v>
      </c>
      <c r="AK26" s="94" t="inlineStr">
        <is>
          <t>None</t>
        </is>
      </c>
      <c r="AL26" s="84" t="inlineStr">
        <is>
          <t>Teradyne, Inc.</t>
        </is>
      </c>
      <c r="AM26" t="inlineStr">
        <is>
          <t>Technology</t>
        </is>
      </c>
      <c r="AN26" t="inlineStr">
        <is>
          <t>Semiconductor Equipment &amp; Materials</t>
        </is>
      </c>
      <c r="AO26" t="n">
        <v>98</v>
      </c>
    </row>
    <row r="27">
      <c r="A27" s="64" t="inlineStr">
        <is>
          <t>MKSI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220.7299957275391</v>
      </c>
      <c r="J27" s="77" t="n">
        <v>198.2061378407529</v>
      </c>
      <c r="K27" s="74" t="n">
        <v>181.1700004577637</v>
      </c>
      <c r="L27" s="78" t="n">
        <v>118.0750999450684</v>
      </c>
      <c r="M27" s="77" t="n">
        <v>8.112984891175559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165.0604006958008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187.1764482128867</v>
      </c>
      <c r="AJ27" s="94" t="n">
        <v>1</v>
      </c>
      <c r="AK27" s="94" t="inlineStr">
        <is>
          <t>None</t>
        </is>
      </c>
      <c r="AL27" s="84" t="inlineStr">
        <is>
          <t>MKS Inc.</t>
        </is>
      </c>
      <c r="AM27" t="inlineStr">
        <is>
          <t>Technology</t>
        </is>
      </c>
      <c r="AN27" t="inlineStr">
        <is>
          <t>Scientific &amp; Technical Instruments</t>
        </is>
      </c>
      <c r="AO27" t="n">
        <v>98</v>
      </c>
    </row>
    <row r="28">
      <c r="A28" s="64" t="inlineStr">
        <is>
          <t>CENX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47.75</v>
      </c>
      <c r="J28" s="77" t="n">
        <v>46.22382794184568</v>
      </c>
      <c r="K28" s="74" t="n">
        <v>43.26449985504151</v>
      </c>
      <c r="L28" s="78" t="n">
        <v>25.20124999523163</v>
      </c>
      <c r="M28" s="77" t="n">
        <v>2.27315757158615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35.40559997558594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1</v>
      </c>
      <c r="AI28" s="94" t="n">
        <v>184.8863200327272</v>
      </c>
      <c r="AJ28" s="94" t="n">
        <v>0</v>
      </c>
      <c r="AK28" s="94" t="inlineStr">
        <is>
          <t>None</t>
        </is>
      </c>
      <c r="AL28" s="84" t="inlineStr">
        <is>
          <t>Century Aluminum Company</t>
        </is>
      </c>
      <c r="AM28" t="inlineStr">
        <is>
          <t>Basic Materials</t>
        </is>
      </c>
      <c r="AN28" t="inlineStr">
        <is>
          <t>Aluminum</t>
        </is>
      </c>
      <c r="AO28" t="n">
        <v>98</v>
      </c>
    </row>
    <row r="29">
      <c r="A29" s="64" t="inlineStr">
        <is>
          <t>INTC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54.25</v>
      </c>
      <c r="J29" s="77" t="n">
        <v>47.07880401927973</v>
      </c>
      <c r="K29" s="74" t="n">
        <v>42.11000022888184</v>
      </c>
      <c r="L29" s="78" t="n">
        <v>28.85809998512268</v>
      </c>
      <c r="M29" s="77" t="n">
        <v>2.650109733722758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39.58520011901855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142.0645818694099</v>
      </c>
      <c r="AJ29" s="94" t="n">
        <v>1</v>
      </c>
      <c r="AK29" s="94" t="inlineStr">
        <is>
          <t>None</t>
        </is>
      </c>
      <c r="AL29" s="84" t="inlineStr">
        <is>
          <t>Intel Corporation</t>
        </is>
      </c>
      <c r="AM29" t="inlineStr">
        <is>
          <t>Technology</t>
        </is>
      </c>
      <c r="AN29" t="inlineStr">
        <is>
          <t>Semiconductors</t>
        </is>
      </c>
      <c r="AO29" t="n">
        <v>98</v>
      </c>
    </row>
    <row r="30">
      <c r="A30" s="64" t="inlineStr">
        <is>
          <t>FIX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1148</v>
      </c>
      <c r="J30" s="77" t="n">
        <v>1080.272730694434</v>
      </c>
      <c r="K30" s="74" t="n">
        <v>1020.761001586914</v>
      </c>
      <c r="L30" s="78" t="n">
        <v>711.1807495117188</v>
      </c>
      <c r="M30" s="77" t="n">
        <v>47.91382534129698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979.816201171875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94.84030742166254</v>
      </c>
      <c r="AJ30" s="94" t="n">
        <v>1</v>
      </c>
      <c r="AK30" s="94" t="inlineStr">
        <is>
          <t>None</t>
        </is>
      </c>
      <c r="AL30" s="84" t="inlineStr">
        <is>
          <t>Comfort Systems USA, Inc.</t>
        </is>
      </c>
      <c r="AM30" t="inlineStr">
        <is>
          <t>Industrials</t>
        </is>
      </c>
      <c r="AN30" t="inlineStr">
        <is>
          <t>Engineering &amp; Construction</t>
        </is>
      </c>
      <c r="AO30" t="n">
        <v>98</v>
      </c>
    </row>
    <row r="31">
      <c r="A31" s="64" t="inlineStr">
        <is>
          <t>ACMR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53.45000076293945</v>
      </c>
      <c r="J31" s="77" t="n">
        <v>50.77620888021663</v>
      </c>
      <c r="K31" s="74" t="n">
        <v>46.67025032043457</v>
      </c>
      <c r="L31" s="78" t="n">
        <v>31.30870005607605</v>
      </c>
      <c r="M31" s="77" t="n">
        <v>2.623375645762913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39.28830013275147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166.5046576178818</v>
      </c>
      <c r="AJ31" s="94" t="n">
        <v>1</v>
      </c>
      <c r="AK31" s="94" t="inlineStr">
        <is>
          <t>None</t>
        </is>
      </c>
      <c r="AL31" s="84" t="inlineStr">
        <is>
          <t>ACM Research, Inc.</t>
        </is>
      </c>
      <c r="AM31" t="inlineStr">
        <is>
          <t>Technology</t>
        </is>
      </c>
      <c r="AN31" t="inlineStr">
        <is>
          <t>Semiconductor Equipment &amp; Materials</t>
        </is>
      </c>
      <c r="AO31" t="n">
        <v>98</v>
      </c>
    </row>
    <row r="32">
      <c r="A32" s="64" t="inlineStr">
        <is>
          <t>BTU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38.83000183105469</v>
      </c>
      <c r="J32" s="77" t="n">
        <v>35.41258312015824</v>
      </c>
      <c r="K32" s="74" t="n">
        <v>32.87500038146973</v>
      </c>
      <c r="L32" s="78" t="n">
        <v>21.22675007343292</v>
      </c>
      <c r="M32" s="77" t="n">
        <v>1.633191026661401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30.20820014953613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134.3170391078499</v>
      </c>
      <c r="AJ32" s="94" t="n">
        <v>1</v>
      </c>
      <c r="AK32" s="94" t="inlineStr">
        <is>
          <t>None</t>
        </is>
      </c>
      <c r="AL32" s="84" t="inlineStr">
        <is>
          <t>Peabody Energy Corporation</t>
        </is>
      </c>
      <c r="AM32" t="inlineStr">
        <is>
          <t>Energy</t>
        </is>
      </c>
      <c r="AN32" t="inlineStr">
        <is>
          <t>Thermal Coal</t>
        </is>
      </c>
      <c r="AO32" t="n">
        <v>98</v>
      </c>
    </row>
    <row r="33">
      <c r="A33" s="64" t="inlineStr">
        <is>
          <t>NVRI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18.77000045776367</v>
      </c>
      <c r="J33" s="77" t="n">
        <v>18.43267024351538</v>
      </c>
      <c r="K33" s="74" t="n">
        <v>18.25900020599365</v>
      </c>
      <c r="L33" s="78" t="n">
        <v>11.44244999170303</v>
      </c>
      <c r="M33" s="77" t="n">
        <v>0.3558856531170198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17.18520004272461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1</v>
      </c>
      <c r="AI33" s="94" t="n">
        <v>88.28973904952034</v>
      </c>
      <c r="AJ33" s="94" t="n">
        <v>0</v>
      </c>
      <c r="AK33" s="94" t="inlineStr">
        <is>
          <t>None</t>
        </is>
      </c>
      <c r="AL33" s="84" t="inlineStr">
        <is>
          <t>Enviri Corporation</t>
        </is>
      </c>
      <c r="AM33" t="inlineStr">
        <is>
          <t>Industrials</t>
        </is>
      </c>
      <c r="AN33" t="inlineStr">
        <is>
          <t>Waste Management</t>
        </is>
      </c>
      <c r="AO33" t="n">
        <v>98</v>
      </c>
    </row>
    <row r="34">
      <c r="A34" s="64" t="inlineStr">
        <is>
          <t>FTRE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17.01000022888184</v>
      </c>
      <c r="J34" s="77" t="n">
        <v>16.79831545272506</v>
      </c>
      <c r="K34" s="74" t="n">
        <v>17.18500008583069</v>
      </c>
      <c r="L34" s="78" t="n">
        <v>9.068700008392334</v>
      </c>
      <c r="M34" s="77" t="n">
        <v>1.131319215585255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14.75220003128052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1</v>
      </c>
      <c r="AI34" s="94" t="n">
        <v>40.22383218292961</v>
      </c>
      <c r="AJ34" s="94" t="n">
        <v>0</v>
      </c>
      <c r="AK34" s="94" t="inlineStr">
        <is>
          <t>None</t>
        </is>
      </c>
      <c r="AL34" s="84" t="inlineStr">
        <is>
          <t>Fortrea Holdings Inc.</t>
        </is>
      </c>
      <c r="AM34" t="inlineStr">
        <is>
          <t>Healthcare</t>
        </is>
      </c>
      <c r="AN34" t="inlineStr">
        <is>
          <t>Biotechnology</t>
        </is>
      </c>
      <c r="AO34" t="n">
        <v>98</v>
      </c>
    </row>
    <row r="35">
      <c r="A35" s="64" t="inlineStr">
        <is>
          <t>AEIS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269</v>
      </c>
      <c r="J35" s="77" t="n">
        <v>243.9511203109996</v>
      </c>
      <c r="K35" s="74" t="n">
        <v>228.7614982604981</v>
      </c>
      <c r="L35" s="78" t="n">
        <v>161.3993998718262</v>
      </c>
      <c r="M35" s="77" t="n">
        <v>11.18149044759056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217.8249993896484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1</v>
      </c>
      <c r="AI35" s="94" t="n">
        <v>112.4834800573504</v>
      </c>
      <c r="AJ35" s="94" t="n">
        <v>1</v>
      </c>
      <c r="AK35" s="94" t="inlineStr">
        <is>
          <t>None</t>
        </is>
      </c>
      <c r="AL35" s="84" t="inlineStr">
        <is>
          <t>Advanced Energy Industries, Inc</t>
        </is>
      </c>
      <c r="AM35" t="inlineStr">
        <is>
          <t>Industrials</t>
        </is>
      </c>
      <c r="AN35" t="inlineStr">
        <is>
          <t>Electrical Equipment &amp; Parts</t>
        </is>
      </c>
      <c r="AO35" t="n">
        <v>98</v>
      </c>
    </row>
    <row r="36">
      <c r="A36" s="64" t="inlineStr">
        <is>
          <t>DAN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30.20999908447266</v>
      </c>
      <c r="J36" s="77" t="n">
        <v>27.3912057429542</v>
      </c>
      <c r="K36" s="74" t="n">
        <v>25.80299978256226</v>
      </c>
      <c r="L36" s="78" t="n">
        <v>18.88444999217987</v>
      </c>
      <c r="M36" s="77" t="n">
        <v>0.9611821236174986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23.43119979858399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177.065749350332</v>
      </c>
      <c r="AJ36" s="94" t="n">
        <v>1</v>
      </c>
      <c r="AK36" s="94" t="inlineStr">
        <is>
          <t>None</t>
        </is>
      </c>
      <c r="AL36" s="84" t="inlineStr">
        <is>
          <t>Dana Incorporated</t>
        </is>
      </c>
      <c r="AM36" t="inlineStr">
        <is>
          <t>Consumer Cyclical</t>
        </is>
      </c>
      <c r="AN36" t="inlineStr">
        <is>
          <t>Auto Parts</t>
        </is>
      </c>
      <c r="AO36" t="n">
        <v>97</v>
      </c>
    </row>
    <row r="37">
      <c r="A37" s="64" t="inlineStr">
        <is>
          <t>NEM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118.9100036621094</v>
      </c>
      <c r="J37" s="77" t="n">
        <v>113.5187366232833</v>
      </c>
      <c r="K37" s="74" t="n">
        <v>108.3959999084473</v>
      </c>
      <c r="L37" s="78" t="n">
        <v>74.27874988555908</v>
      </c>
      <c r="M37" s="77" t="n">
        <v>3.663016973945808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98.12279983520507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156.3908932354038</v>
      </c>
      <c r="AJ37" s="94" t="n">
        <v>1</v>
      </c>
      <c r="AK37" s="94" t="inlineStr">
        <is>
          <t>None</t>
        </is>
      </c>
      <c r="AL37" s="84" t="inlineStr">
        <is>
          <t>Newmont Corporation</t>
        </is>
      </c>
      <c r="AM37" t="inlineStr">
        <is>
          <t>Basic Materials</t>
        </is>
      </c>
      <c r="AN37" t="inlineStr">
        <is>
          <t>Gold</t>
        </is>
      </c>
      <c r="AO37" t="n">
        <v>97</v>
      </c>
    </row>
    <row r="38">
      <c r="A38" s="64" t="inlineStr">
        <is>
          <t>AA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63.86999893188477</v>
      </c>
      <c r="J38" s="77" t="n">
        <v>62.20463381239134</v>
      </c>
      <c r="K38" s="74" t="n">
        <v>59.55300025939941</v>
      </c>
      <c r="L38" s="78" t="n">
        <v>35.04770009040833</v>
      </c>
      <c r="M38" s="77" t="n">
        <v>2.451678580382982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48.84320022583008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1</v>
      </c>
      <c r="AI38" s="94" t="n">
        <v>196.5774550431834</v>
      </c>
      <c r="AJ38" s="94" t="n">
        <v>0</v>
      </c>
      <c r="AK38" s="94" t="inlineStr">
        <is>
          <t>None</t>
        </is>
      </c>
      <c r="AL38" s="84" t="inlineStr">
        <is>
          <t>Alcoa Corporation</t>
        </is>
      </c>
      <c r="AM38" t="inlineStr">
        <is>
          <t>Basic Materials</t>
        </is>
      </c>
      <c r="AN38" t="inlineStr">
        <is>
          <t>Aluminum</t>
        </is>
      </c>
      <c r="AO38" t="n">
        <v>97</v>
      </c>
    </row>
    <row r="39">
      <c r="A39" s="64" t="inlineStr">
        <is>
          <t>AEO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26</v>
      </c>
      <c r="J39" s="77" t="n">
        <v>26.09860237656394</v>
      </c>
      <c r="K39" s="74" t="n">
        <v>26.54700031280517</v>
      </c>
      <c r="L39" s="78" t="n">
        <v>15.5743000125885</v>
      </c>
      <c r="M39" s="77" t="n">
        <v>1.143122240471165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23.50760013580322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45.19650776554825</v>
      </c>
      <c r="AJ39" s="94" t="n">
        <v>0</v>
      </c>
      <c r="AK39" s="94" t="inlineStr">
        <is>
          <t>None</t>
        </is>
      </c>
      <c r="AL39" s="84" t="inlineStr">
        <is>
          <t>American Eagle Outfitters, Inc.</t>
        </is>
      </c>
      <c r="AM39" t="inlineStr">
        <is>
          <t>Consumer Cyclical</t>
        </is>
      </c>
      <c r="AN39" t="inlineStr">
        <is>
          <t>Apparel Retail</t>
        </is>
      </c>
      <c r="AO39" t="n">
        <v>97</v>
      </c>
    </row>
    <row r="40">
      <c r="A40" s="64" t="inlineStr">
        <is>
          <t>RCUS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22.95000076293945</v>
      </c>
      <c r="J40" s="77" t="n">
        <v>22.40601981282105</v>
      </c>
      <c r="K40" s="74" t="n">
        <v>22.59650011062622</v>
      </c>
      <c r="L40" s="78" t="n">
        <v>13.83710000276566</v>
      </c>
      <c r="M40" s="77" t="n">
        <v>1.395132500188107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22.69640003204346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-1</v>
      </c>
      <c r="AI40" s="94" t="n">
        <v>-6.611723568931064</v>
      </c>
      <c r="AJ40" s="94" t="n">
        <v>0</v>
      </c>
      <c r="AK40" s="94" t="inlineStr">
        <is>
          <t>None</t>
        </is>
      </c>
      <c r="AL40" s="84" t="inlineStr">
        <is>
          <t>Arcus Biosciences, Inc.</t>
        </is>
      </c>
      <c r="AM40" t="inlineStr">
        <is>
          <t>Healthcare</t>
        </is>
      </c>
      <c r="AN40" t="inlineStr">
        <is>
          <t>Biotechnology</t>
        </is>
      </c>
      <c r="AO40" t="n">
        <v>97</v>
      </c>
    </row>
    <row r="41">
      <c r="A41" s="64" t="inlineStr">
        <is>
          <t>RMBS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125.9300003051758</v>
      </c>
      <c r="J41" s="77" t="n">
        <v>105.4431252956258</v>
      </c>
      <c r="K41" s="74" t="n">
        <v>98.22150039672852</v>
      </c>
      <c r="L41" s="78" t="n">
        <v>78.54269989013672</v>
      </c>
      <c r="M41" s="77" t="n">
        <v>6.301360431533534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97.4183999633789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68.26147995701555</v>
      </c>
      <c r="AJ41" s="94" t="n">
        <v>1</v>
      </c>
      <c r="AK41" s="94" t="inlineStr">
        <is>
          <t>None</t>
        </is>
      </c>
      <c r="AL41" s="84" t="inlineStr">
        <is>
          <t>Rambus, Inc.</t>
        </is>
      </c>
      <c r="AM41" t="inlineStr">
        <is>
          <t>Technology</t>
        </is>
      </c>
      <c r="AN41" t="inlineStr">
        <is>
          <t>Semiconductors</t>
        </is>
      </c>
      <c r="AO41" t="n">
        <v>97</v>
      </c>
    </row>
    <row r="42">
      <c r="A42" s="64" t="inlineStr">
        <is>
          <t>KALU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133.1600036621094</v>
      </c>
      <c r="J42" s="77" t="n">
        <v>127.087239138111</v>
      </c>
      <c r="K42" s="74" t="n">
        <v>122.550500869751</v>
      </c>
      <c r="L42" s="78" t="n">
        <v>84.29144998550414</v>
      </c>
      <c r="M42" s="77" t="n">
        <v>3.977268250987384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108.9336006164551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1</v>
      </c>
      <c r="AI42" s="94" t="n">
        <v>164.2133174426777</v>
      </c>
      <c r="AJ42" s="94" t="n">
        <v>0</v>
      </c>
      <c r="AK42" s="94" t="inlineStr">
        <is>
          <t>None</t>
        </is>
      </c>
      <c r="AL42" s="84" t="inlineStr">
        <is>
          <t>Kaiser Aluminum Corporation</t>
        </is>
      </c>
      <c r="AM42" t="inlineStr">
        <is>
          <t>Basic Materials</t>
        </is>
      </c>
      <c r="AN42" t="inlineStr">
        <is>
          <t>Aluminum</t>
        </is>
      </c>
      <c r="AO42" t="n">
        <v>97</v>
      </c>
    </row>
    <row r="43">
      <c r="A43" s="64" t="inlineStr">
        <is>
          <t>SANM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181.1699981689453</v>
      </c>
      <c r="J43" s="77" t="n">
        <v>169.0200679771161</v>
      </c>
      <c r="K43" s="74" t="n">
        <v>159.8839996337891</v>
      </c>
      <c r="L43" s="78" t="n">
        <v>118.3490500640869</v>
      </c>
      <c r="M43" s="77" t="n">
        <v>8.281318640084107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158.7368002319336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72.05697959676603</v>
      </c>
      <c r="AJ43" s="94" t="n">
        <v>1</v>
      </c>
      <c r="AK43" s="94" t="inlineStr">
        <is>
          <t>None</t>
        </is>
      </c>
      <c r="AL43" s="84" t="inlineStr">
        <is>
          <t>Sanmina Corporation</t>
        </is>
      </c>
      <c r="AM43" t="inlineStr">
        <is>
          <t>Technology</t>
        </is>
      </c>
      <c r="AN43" t="inlineStr">
        <is>
          <t>Electronic Components</t>
        </is>
      </c>
      <c r="AO43" t="n">
        <v>97</v>
      </c>
    </row>
    <row r="44">
      <c r="A44" s="64" t="inlineStr">
        <is>
          <t>ATI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124.6699981689453</v>
      </c>
      <c r="J44" s="77" t="n">
        <v>122.7891876663775</v>
      </c>
      <c r="K44" s="74" t="n">
        <v>120.1809989929199</v>
      </c>
      <c r="L44" s="78" t="n">
        <v>85.5127001953125</v>
      </c>
      <c r="M44" s="77" t="n">
        <v>3.462482827864219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108.9464002990723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137.1422189268334</v>
      </c>
      <c r="AJ44" s="94" t="n">
        <v>0</v>
      </c>
      <c r="AK44" s="94" t="inlineStr">
        <is>
          <t>None</t>
        </is>
      </c>
      <c r="AL44" s="84" t="inlineStr">
        <is>
          <t>ATI Inc.</t>
        </is>
      </c>
      <c r="AM44" t="inlineStr">
        <is>
          <t>Industrials</t>
        </is>
      </c>
      <c r="AN44" t="inlineStr">
        <is>
          <t>Metal Fabrication</t>
        </is>
      </c>
      <c r="AO44" t="n">
        <v>97</v>
      </c>
    </row>
    <row r="45">
      <c r="A45" s="64" t="inlineStr">
        <is>
          <t>MODG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15.47999954223633</v>
      </c>
      <c r="J45" s="77" t="n">
        <v>14.35414174108072</v>
      </c>
      <c r="K45" s="74" t="n">
        <v>13.20199999809265</v>
      </c>
      <c r="L45" s="78" t="n">
        <v>9.292500014305114</v>
      </c>
      <c r="M45" s="77" t="n">
        <v>0.5391651082726744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12.05620002746582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1</v>
      </c>
      <c r="AI45" s="94" t="n">
        <v>179.0167443592974</v>
      </c>
      <c r="AJ45" s="94" t="n">
        <v>1</v>
      </c>
      <c r="AK45" s="94" t="inlineStr">
        <is>
          <t>None</t>
        </is>
      </c>
      <c r="AL45" s="84" t="inlineStr">
        <is>
          <t>Topgolf Callaway Brands Corp.</t>
        </is>
      </c>
      <c r="AM45" t="inlineStr">
        <is>
          <t>Consumer Cyclical</t>
        </is>
      </c>
      <c r="AN45" t="inlineStr">
        <is>
          <t>Leisure</t>
        </is>
      </c>
      <c r="AO45" t="n">
        <v>97</v>
      </c>
    </row>
    <row r="46">
      <c r="A46" s="64" t="inlineStr">
        <is>
          <t>SITM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377.7099914550781</v>
      </c>
      <c r="J46" s="77" t="n">
        <v>359.4437604868511</v>
      </c>
      <c r="K46" s="74" t="n">
        <v>358.7804992675781</v>
      </c>
      <c r="L46" s="78" t="n">
        <v>251.0180253601074</v>
      </c>
      <c r="M46" s="77" t="n">
        <v>19.80943724399012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335.6217980957031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29.58624584133813</v>
      </c>
      <c r="AJ46" s="94" t="n">
        <v>1</v>
      </c>
      <c r="AK46" s="94" t="inlineStr">
        <is>
          <t>None</t>
        </is>
      </c>
      <c r="AL46" s="84" t="inlineStr">
        <is>
          <t>SiTime Corporation</t>
        </is>
      </c>
      <c r="AM46" t="inlineStr">
        <is>
          <t>Technology</t>
        </is>
      </c>
      <c r="AN46" t="inlineStr">
        <is>
          <t>Semiconductors</t>
        </is>
      </c>
      <c r="AO46" t="n">
        <v>97</v>
      </c>
    </row>
    <row r="47">
      <c r="A47" s="64" t="inlineStr">
        <is>
          <t>UCTT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47.20000076293945</v>
      </c>
      <c r="J47" s="77" t="n">
        <v>40.01929798565711</v>
      </c>
      <c r="K47" s="74" t="n">
        <v>33.14249982833862</v>
      </c>
      <c r="L47" s="78" t="n">
        <v>24.84379999160767</v>
      </c>
      <c r="M47" s="77" t="n">
        <v>2.188110843007692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28.36319980621338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1</v>
      </c>
      <c r="AI47" s="94" t="n">
        <v>264.7691379844758</v>
      </c>
      <c r="AJ47" s="94" t="n">
        <v>1</v>
      </c>
      <c r="AK47" s="94" t="inlineStr">
        <is>
          <t>None</t>
        </is>
      </c>
      <c r="AL47" s="84" t="inlineStr">
        <is>
          <t>Ultra Clean Holdings, Inc.</t>
        </is>
      </c>
      <c r="AM47" t="inlineStr">
        <is>
          <t>Technology</t>
        </is>
      </c>
      <c r="AN47" t="inlineStr">
        <is>
          <t>Semiconductor Equipment &amp; Materials</t>
        </is>
      </c>
      <c r="AO47" t="n">
        <v>97</v>
      </c>
    </row>
    <row r="48">
      <c r="A48" s="64" t="inlineStr">
        <is>
          <t>ROIV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22.97999954223633</v>
      </c>
      <c r="J48" s="77" t="n">
        <v>22.80493916055298</v>
      </c>
      <c r="K48" s="74" t="n">
        <v>22.36349992752075</v>
      </c>
      <c r="L48" s="78" t="n">
        <v>14.94707499980927</v>
      </c>
      <c r="M48" s="77" t="n">
        <v>0.7407564163935989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21.53780002593994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70.69067415167844</v>
      </c>
      <c r="AJ48" s="94" t="n">
        <v>1</v>
      </c>
      <c r="AK48" s="94" t="inlineStr">
        <is>
          <t>None</t>
        </is>
      </c>
      <c r="AL48" s="84" t="inlineStr">
        <is>
          <t>Roivant Sciences Ltd.</t>
        </is>
      </c>
      <c r="AM48" t="inlineStr">
        <is>
          <t>Healthcare</t>
        </is>
      </c>
      <c r="AN48" t="inlineStr">
        <is>
          <t>Biotechnology</t>
        </is>
      </c>
      <c r="AO48" t="n">
        <v>97</v>
      </c>
    </row>
    <row r="49">
      <c r="A49" s="64" t="inlineStr">
        <is>
          <t>MTSI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226.25</v>
      </c>
      <c r="J49" s="77" t="n">
        <v>207.6565073619159</v>
      </c>
      <c r="K49" s="74" t="n">
        <v>188.3214988708496</v>
      </c>
      <c r="L49" s="78" t="n">
        <v>140.4768001174927</v>
      </c>
      <c r="M49" s="77" t="n">
        <v>8.587964713191434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178.9258001708984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1</v>
      </c>
      <c r="AI49" s="94" t="n">
        <v>168.2778764268434</v>
      </c>
      <c r="AJ49" s="94" t="n">
        <v>1</v>
      </c>
      <c r="AK49" s="94" t="inlineStr">
        <is>
          <t>None</t>
        </is>
      </c>
      <c r="AL49" s="84" t="inlineStr">
        <is>
          <t>MACOM Technology Solutions Hold</t>
        </is>
      </c>
      <c r="AM49" t="inlineStr">
        <is>
          <t>Technology</t>
        </is>
      </c>
      <c r="AN49" t="inlineStr">
        <is>
          <t>Semiconductors</t>
        </is>
      </c>
      <c r="AO49" t="n">
        <v>97</v>
      </c>
    </row>
    <row r="50">
      <c r="A50" s="64" t="inlineStr">
        <is>
          <t>MRCY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99.56999969482422</v>
      </c>
      <c r="J50" s="77" t="n">
        <v>95.55010780169216</v>
      </c>
      <c r="K50" s="74" t="n">
        <v>86.26499977111817</v>
      </c>
      <c r="L50" s="78" t="n">
        <v>64.16595003128052</v>
      </c>
      <c r="M50" s="77" t="n">
        <v>3.813635620884487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76.90060028076172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1</v>
      </c>
      <c r="AI50" s="94" t="n">
        <v>216.1047979874759</v>
      </c>
      <c r="AJ50" s="94" t="n">
        <v>1</v>
      </c>
      <c r="AK50" s="94" t="inlineStr">
        <is>
          <t>None</t>
        </is>
      </c>
      <c r="AL50" s="84" t="inlineStr">
        <is>
          <t>Mercury Systems Inc</t>
        </is>
      </c>
      <c r="AM50" t="inlineStr">
        <is>
          <t>Industrials</t>
        </is>
      </c>
      <c r="AN50" t="inlineStr">
        <is>
          <t>Aerospace &amp; Defense</t>
        </is>
      </c>
      <c r="AO50" t="n">
        <v>97</v>
      </c>
    </row>
    <row r="51">
      <c r="A51" s="64" t="inlineStr">
        <is>
          <t>KLAC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1520</v>
      </c>
      <c r="J51" s="77" t="n">
        <v>1457.978678951554</v>
      </c>
      <c r="K51" s="74" t="n">
        <v>1366.988989257813</v>
      </c>
      <c r="L51" s="78" t="n">
        <v>989.7879974365235</v>
      </c>
      <c r="M51" s="77" t="n">
        <v>54.78007362244507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1257.541789550781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161.2538974747915</v>
      </c>
      <c r="AJ51" s="94" t="n">
        <v>1</v>
      </c>
      <c r="AK51" s="94" t="inlineStr">
        <is>
          <t>None</t>
        </is>
      </c>
      <c r="AL51" s="84" t="inlineStr">
        <is>
          <t>KLA Corporation</t>
        </is>
      </c>
      <c r="AM51" t="inlineStr">
        <is>
          <t>Technology</t>
        </is>
      </c>
      <c r="AN51" t="inlineStr">
        <is>
          <t>Semiconductor Equipment &amp; Materials</t>
        </is>
      </c>
      <c r="AO51" t="n">
        <v>96</v>
      </c>
    </row>
    <row r="52">
      <c r="A52" s="64" t="inlineStr">
        <is>
          <t>FIVE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195.9199981689453</v>
      </c>
      <c r="J52" s="77" t="n">
        <v>196.0033503805552</v>
      </c>
      <c r="K52" s="74" t="n">
        <v>194.4714988708496</v>
      </c>
      <c r="L52" s="78" t="n">
        <v>139.2586996650696</v>
      </c>
      <c r="M52" s="77" t="n">
        <v>6.678914910053603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176.1949993896484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1</v>
      </c>
      <c r="AI52" s="94" t="n">
        <v>86.22949527478458</v>
      </c>
      <c r="AJ52" s="94" t="n">
        <v>0</v>
      </c>
      <c r="AK52" s="94" t="inlineStr">
        <is>
          <t>None</t>
        </is>
      </c>
      <c r="AL52" s="84" t="inlineStr">
        <is>
          <t>Five Below, Inc.</t>
        </is>
      </c>
      <c r="AM52" t="inlineStr">
        <is>
          <t>Consumer Cyclical</t>
        </is>
      </c>
      <c r="AN52" t="inlineStr">
        <is>
          <t>Specialty Retail</t>
        </is>
      </c>
      <c r="AO52" t="n">
        <v>96</v>
      </c>
    </row>
    <row r="53">
      <c r="A53" s="64" t="inlineStr">
        <is>
          <t>MP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64.65000152587891</v>
      </c>
      <c r="J53" s="77" t="n">
        <v>64.72303770285869</v>
      </c>
      <c r="K53" s="74" t="n">
        <v>59.77749996185302</v>
      </c>
      <c r="L53" s="78" t="n">
        <v>52.0906499004364</v>
      </c>
      <c r="M53" s="77" t="n">
        <v>4.361402680111452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58.96999984741211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63.29448927103745</v>
      </c>
      <c r="AJ53" s="94" t="n">
        <v>1</v>
      </c>
      <c r="AK53" s="94" t="inlineStr">
        <is>
          <t>None</t>
        </is>
      </c>
      <c r="AL53" s="84" t="inlineStr">
        <is>
          <t>MP Materials Corp.</t>
        </is>
      </c>
      <c r="AM53" t="inlineStr">
        <is>
          <t>Basic Materials</t>
        </is>
      </c>
      <c r="AN53" t="inlineStr">
        <is>
          <t>Other Industrial Metals &amp; Mining</t>
        </is>
      </c>
      <c r="AO53" t="n">
        <v>96</v>
      </c>
    </row>
    <row r="54">
      <c r="A54" s="64" t="inlineStr">
        <is>
          <t>AMAT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325.239990234375</v>
      </c>
      <c r="J54" s="77" t="n">
        <v>308.6128963785779</v>
      </c>
      <c r="K54" s="74" t="n">
        <v>287.4855010986328</v>
      </c>
      <c r="L54" s="78" t="n">
        <v>201.3928504180908</v>
      </c>
      <c r="M54" s="77" t="n">
        <v>11.08248019306063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263.53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173.0843646167402</v>
      </c>
      <c r="AJ54" s="94" t="n">
        <v>1</v>
      </c>
      <c r="AK54" s="94" t="inlineStr">
        <is>
          <t>None</t>
        </is>
      </c>
      <c r="AL54" s="84" t="inlineStr">
        <is>
          <t>Applied Materials, Inc.</t>
        </is>
      </c>
      <c r="AM54" t="inlineStr">
        <is>
          <t>Technology</t>
        </is>
      </c>
      <c r="AN54" t="inlineStr">
        <is>
          <t>Semiconductor Equipment &amp; Materials</t>
        </is>
      </c>
      <c r="AO54" t="n">
        <v>96</v>
      </c>
    </row>
    <row r="55">
      <c r="A55" s="64" t="inlineStr">
        <is>
          <t>NXT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100.3199996948242</v>
      </c>
      <c r="J55" s="77" t="n">
        <v>96.00054382545356</v>
      </c>
      <c r="K55" s="74" t="n">
        <v>92.94599990844726</v>
      </c>
      <c r="L55" s="78" t="n">
        <v>70.69264986038208</v>
      </c>
      <c r="M55" s="77" t="n">
        <v>5.070680098018499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91.67979980468751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43.46620752908076</v>
      </c>
      <c r="AJ55" s="94" t="n">
        <v>1</v>
      </c>
      <c r="AK55" s="94" t="inlineStr">
        <is>
          <t>None</t>
        </is>
      </c>
      <c r="AL55" s="84" t="inlineStr">
        <is>
          <t>Nextpower Inc.</t>
        </is>
      </c>
      <c r="AM55" t="inlineStr">
        <is>
          <t>Technology</t>
        </is>
      </c>
      <c r="AN55" t="inlineStr">
        <is>
          <t>Solar</t>
        </is>
      </c>
      <c r="AO55" t="n">
        <v>96</v>
      </c>
    </row>
    <row r="56">
      <c r="A56" s="64" t="inlineStr">
        <is>
          <t>FN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488.3599853515625</v>
      </c>
      <c r="J56" s="77" t="n">
        <v>480.432364913843</v>
      </c>
      <c r="K56" s="74" t="n">
        <v>474.3959991455078</v>
      </c>
      <c r="L56" s="78" t="n">
        <v>341.6294000244141</v>
      </c>
      <c r="M56" s="77" t="n">
        <v>28.41388037299954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459.2228002929688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-1</v>
      </c>
      <c r="AI56" s="94" t="n">
        <v>26.69033399934352</v>
      </c>
      <c r="AJ56" s="94" t="n">
        <v>1</v>
      </c>
      <c r="AK56" s="94" t="inlineStr">
        <is>
          <t>None</t>
        </is>
      </c>
      <c r="AL56" s="84" t="inlineStr">
        <is>
          <t>Fabrinet</t>
        </is>
      </c>
      <c r="AM56" t="inlineStr">
        <is>
          <t>Technology</t>
        </is>
      </c>
      <c r="AN56" t="inlineStr">
        <is>
          <t>Electronic Components</t>
        </is>
      </c>
      <c r="AO56" t="n">
        <v>96</v>
      </c>
    </row>
    <row r="57">
      <c r="A57" s="64" t="inlineStr">
        <is>
          <t>ELAN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24.29999923706055</v>
      </c>
      <c r="J57" s="77" t="n">
        <v>23.96893972252404</v>
      </c>
      <c r="K57" s="74" t="n">
        <v>23.31949987411499</v>
      </c>
      <c r="L57" s="78" t="n">
        <v>17.33825001239776</v>
      </c>
      <c r="M57" s="77" t="n">
        <v>0.7186529524927001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22.53639995574951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85.06116137812569</v>
      </c>
      <c r="AJ57" s="94" t="n">
        <v>1</v>
      </c>
      <c r="AK57" s="94" t="inlineStr">
        <is>
          <t>None</t>
        </is>
      </c>
      <c r="AL57" s="84" t="inlineStr">
        <is>
          <t>Elanco Animal Health Incorporat</t>
        </is>
      </c>
      <c r="AM57" t="inlineStr">
        <is>
          <t>Healthcare</t>
        </is>
      </c>
      <c r="AN57" t="inlineStr">
        <is>
          <t>Drug Manufacturers - Specialty &amp; Generic</t>
        </is>
      </c>
      <c r="AO57" t="n">
        <v>96</v>
      </c>
    </row>
    <row r="58">
      <c r="A58" s="64" t="inlineStr">
        <is>
          <t>AMD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249.8000030517578</v>
      </c>
      <c r="J58" s="77" t="n">
        <v>226.9884192451595</v>
      </c>
      <c r="K58" s="74" t="n">
        <v>218.7745002746582</v>
      </c>
      <c r="L58" s="78" t="n">
        <v>170.1157498168945</v>
      </c>
      <c r="M58" s="77" t="n">
        <v>10.4449626277343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220.2712002563477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1</v>
      </c>
      <c r="AI58" s="94" t="n">
        <v>44.43129675180386</v>
      </c>
      <c r="AJ58" s="94" t="n">
        <v>1</v>
      </c>
      <c r="AK58" s="94" t="inlineStr">
        <is>
          <t>None</t>
        </is>
      </c>
      <c r="AL58" s="84" t="inlineStr">
        <is>
          <t>Advanced Micro Devices, Inc.</t>
        </is>
      </c>
      <c r="AM58" t="inlineStr">
        <is>
          <t>Technology</t>
        </is>
      </c>
      <c r="AN58" t="inlineStr">
        <is>
          <t>Semiconductors</t>
        </is>
      </c>
      <c r="AO58" t="n">
        <v>96</v>
      </c>
    </row>
    <row r="59">
      <c r="A59" s="64" t="inlineStr">
        <is>
          <t>HII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422.6799926757812</v>
      </c>
      <c r="J59" s="77" t="n">
        <v>404.0675479805048</v>
      </c>
      <c r="K59" s="74" t="n">
        <v>377.6730010986328</v>
      </c>
      <c r="L59" s="78" t="n">
        <v>276.3416502380371</v>
      </c>
      <c r="M59" s="77" t="n">
        <v>13.44722348157794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340.5322021484375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211.5159577244429</v>
      </c>
      <c r="AJ59" s="94" t="n">
        <v>1</v>
      </c>
      <c r="AK59" s="94" t="inlineStr">
        <is>
          <t>None</t>
        </is>
      </c>
      <c r="AL59" s="84" t="inlineStr">
        <is>
          <t>Huntington Ingalls Industries,</t>
        </is>
      </c>
      <c r="AM59" t="inlineStr">
        <is>
          <t>Industrials</t>
        </is>
      </c>
      <c r="AN59" t="inlineStr">
        <is>
          <t>Aerospace &amp; Defense</t>
        </is>
      </c>
      <c r="AO59" t="n">
        <v>96</v>
      </c>
    </row>
    <row r="60">
      <c r="A60" s="64" t="inlineStr">
        <is>
          <t>HCC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99.87000274658203</v>
      </c>
      <c r="J60" s="77" t="n">
        <v>98.24793774804039</v>
      </c>
      <c r="K60" s="74" t="n">
        <v>93.98700103759765</v>
      </c>
      <c r="L60" s="78" t="n">
        <v>62.3277000617981</v>
      </c>
      <c r="M60" s="77" t="n">
        <v>3.512641150554321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85.88520080566406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142.7328925272382</v>
      </c>
      <c r="AJ60" s="94" t="n">
        <v>1</v>
      </c>
      <c r="AK60" s="94" t="inlineStr">
        <is>
          <t>None</t>
        </is>
      </c>
      <c r="AL60" s="84" t="inlineStr">
        <is>
          <t>Warrior Met Coal, Inc.</t>
        </is>
      </c>
      <c r="AM60" t="inlineStr">
        <is>
          <t>Basic Materials</t>
        </is>
      </c>
      <c r="AN60" t="inlineStr">
        <is>
          <t>Coking Coal</t>
        </is>
      </c>
      <c r="AO60" t="n">
        <v>96</v>
      </c>
    </row>
    <row r="61">
      <c r="A61" s="64" t="inlineStr">
        <is>
          <t>BTSG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39.22999954223633</v>
      </c>
      <c r="J61" s="77" t="n">
        <v>38.88163939817019</v>
      </c>
      <c r="K61" s="74" t="n">
        <v>38.57499942779541</v>
      </c>
      <c r="L61" s="78" t="n">
        <v>26.90432490825653</v>
      </c>
      <c r="M61" s="77" t="n">
        <v>1.229742042588868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36.25899978637695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67.35952209059212</v>
      </c>
      <c r="AJ61" s="94" t="n">
        <v>0</v>
      </c>
      <c r="AK61" s="94" t="inlineStr">
        <is>
          <t>None</t>
        </is>
      </c>
      <c r="AL61" s="84" t="inlineStr">
        <is>
          <t>BrightSpring Health Services, I</t>
        </is>
      </c>
      <c r="AM61" t="inlineStr">
        <is>
          <t>Healthcare</t>
        </is>
      </c>
      <c r="AN61" t="inlineStr">
        <is>
          <t>Health Information Services</t>
        </is>
      </c>
      <c r="AO61" t="n">
        <v>96</v>
      </c>
    </row>
    <row r="62">
      <c r="A62" s="64" t="inlineStr">
        <is>
          <t>ENS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173.8000030517578</v>
      </c>
      <c r="J62" s="77" t="n">
        <v>164.4957117714734</v>
      </c>
      <c r="K62" s="74" t="n">
        <v>157.0689994812012</v>
      </c>
      <c r="L62" s="78" t="n">
        <v>110.3775999832153</v>
      </c>
      <c r="M62" s="77" t="n">
        <v>4.729305707842207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148.02080078125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151.7727652370161</v>
      </c>
      <c r="AJ62" s="94" t="n">
        <v>1</v>
      </c>
      <c r="AK62" s="94" t="inlineStr">
        <is>
          <t>None</t>
        </is>
      </c>
      <c r="AL62" s="84" t="inlineStr">
        <is>
          <t>EnerSys</t>
        </is>
      </c>
      <c r="AM62" t="inlineStr">
        <is>
          <t>Industrials</t>
        </is>
      </c>
      <c r="AN62" t="inlineStr">
        <is>
          <t>Electrical Equipment &amp; Parts</t>
        </is>
      </c>
      <c r="AO62" t="n">
        <v>96</v>
      </c>
    </row>
    <row r="63">
      <c r="A63" s="64" t="inlineStr">
        <is>
          <t>APH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154.6000061035156</v>
      </c>
      <c r="J63" s="77" t="n">
        <v>148.6212291160191</v>
      </c>
      <c r="K63" s="74" t="n">
        <v>142.4265007019043</v>
      </c>
      <c r="L63" s="78" t="n">
        <v>111.7478500366211</v>
      </c>
      <c r="M63" s="77" t="n">
        <v>4.792710167420382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138.776400604248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102.7307523775393</v>
      </c>
      <c r="AJ63" s="94" t="n">
        <v>1</v>
      </c>
      <c r="AK63" s="94" t="inlineStr">
        <is>
          <t>None</t>
        </is>
      </c>
      <c r="AL63" s="84" t="inlineStr">
        <is>
          <t>Amphenol Corporation</t>
        </is>
      </c>
      <c r="AM63" t="inlineStr">
        <is>
          <t>Technology</t>
        </is>
      </c>
      <c r="AN63" t="inlineStr">
        <is>
          <t>Electronic Components</t>
        </is>
      </c>
      <c r="AO63" t="n">
        <v>96</v>
      </c>
    </row>
    <row r="64">
      <c r="A64" s="64" t="inlineStr">
        <is>
          <t>VIAV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19.1200008392334</v>
      </c>
      <c r="J64" s="77" t="n">
        <v>18.43971684957935</v>
      </c>
      <c r="K64" s="74" t="n">
        <v>18.2230001449585</v>
      </c>
      <c r="L64" s="78" t="n">
        <v>12.70519998550415</v>
      </c>
      <c r="M64" s="77" t="n">
        <v>0.7509551515126048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17.83440000534058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38.50284123897379</v>
      </c>
      <c r="AJ64" s="94" t="n">
        <v>1</v>
      </c>
      <c r="AK64" s="94" t="inlineStr">
        <is>
          <t>None</t>
        </is>
      </c>
      <c r="AL64" s="84" t="inlineStr">
        <is>
          <t>Viavi Solutions Inc.</t>
        </is>
      </c>
      <c r="AM64" t="inlineStr">
        <is>
          <t>Technology</t>
        </is>
      </c>
      <c r="AN64" t="inlineStr">
        <is>
          <t>Communication Equipment</t>
        </is>
      </c>
      <c r="AO64" t="n">
        <v>96</v>
      </c>
    </row>
    <row r="65">
      <c r="A65" s="64" t="inlineStr">
        <is>
          <t>KRYS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286</v>
      </c>
      <c r="J65" s="77" t="n">
        <v>275.0375070493334</v>
      </c>
      <c r="K65" s="74" t="n">
        <v>261.7970008850098</v>
      </c>
      <c r="L65" s="78" t="n">
        <v>175.5206007003784</v>
      </c>
      <c r="M65" s="77" t="n">
        <v>11.31984085565805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236.8750009155274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141.1049750963581</v>
      </c>
      <c r="AJ65" s="94" t="n">
        <v>1</v>
      </c>
      <c r="AK65" s="94" t="inlineStr">
        <is>
          <t>None</t>
        </is>
      </c>
      <c r="AL65" s="84" t="inlineStr">
        <is>
          <t>Krystal Biotech, Inc.</t>
        </is>
      </c>
      <c r="AM65" t="inlineStr">
        <is>
          <t>Healthcare</t>
        </is>
      </c>
      <c r="AN65" t="inlineStr">
        <is>
          <t>Biotechnology</t>
        </is>
      </c>
      <c r="AO65" t="n">
        <v>96</v>
      </c>
    </row>
    <row r="66">
      <c r="A66" s="64" t="inlineStr">
        <is>
          <t>FTI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54.20999908447266</v>
      </c>
      <c r="J66" s="77" t="n">
        <v>51.24593940480356</v>
      </c>
      <c r="K66" s="74" t="n">
        <v>48.4935001373291</v>
      </c>
      <c r="L66" s="78" t="n">
        <v>37.38214995384217</v>
      </c>
      <c r="M66" s="77" t="n">
        <v>1.332014074068665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46.21860000610351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167.7321407962661</v>
      </c>
      <c r="AJ66" s="94" t="n">
        <v>1</v>
      </c>
      <c r="AK66" s="94" t="inlineStr">
        <is>
          <t>None</t>
        </is>
      </c>
      <c r="AL66" s="84" t="inlineStr">
        <is>
          <t>TechnipFMC plc</t>
        </is>
      </c>
      <c r="AM66" t="inlineStr">
        <is>
          <t>Energy</t>
        </is>
      </c>
      <c r="AN66" t="inlineStr">
        <is>
          <t>Oil &amp; Gas Equipment &amp; Services</t>
        </is>
      </c>
      <c r="AO66" t="n">
        <v>95</v>
      </c>
    </row>
    <row r="67">
      <c r="A67" s="64" t="inlineStr">
        <is>
          <t>AXL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8.430000305175781</v>
      </c>
      <c r="J67" s="77" t="n">
        <v>7.680382379352026</v>
      </c>
      <c r="K67" s="74" t="n">
        <v>7.111499977111817</v>
      </c>
      <c r="L67" s="78" t="n">
        <v>5.379999998807907</v>
      </c>
      <c r="M67" s="77" t="n">
        <v>0.331452615470641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6.649400005340576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143.5868799669942</v>
      </c>
      <c r="AJ67" s="94" t="n">
        <v>1</v>
      </c>
      <c r="AK67" s="94" t="inlineStr">
        <is>
          <t>None</t>
        </is>
      </c>
      <c r="AL67" s="84" t="inlineStr">
        <is>
          <t>American Axle &amp; Manufacturing H</t>
        </is>
      </c>
      <c r="AM67" t="inlineStr">
        <is>
          <t>Consumer Cyclical</t>
        </is>
      </c>
      <c r="AN67" t="inlineStr">
        <is>
          <t>Auto Parts</t>
        </is>
      </c>
      <c r="AO67" t="n">
        <v>95</v>
      </c>
    </row>
    <row r="68">
      <c r="A68" s="64" t="inlineStr">
        <is>
          <t>DY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375.5899963378906</v>
      </c>
      <c r="J68" s="77" t="n">
        <v>360.481479767191</v>
      </c>
      <c r="K68" s="74" t="n">
        <v>351.5114959716797</v>
      </c>
      <c r="L68" s="78" t="n">
        <v>266.6356493377685</v>
      </c>
      <c r="M68" s="77" t="n">
        <v>11.7693628190182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339.8213970947265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66.49320794520828</v>
      </c>
      <c r="AJ68" s="94" t="n">
        <v>1</v>
      </c>
      <c r="AK68" s="94" t="inlineStr">
        <is>
          <t>None</t>
        </is>
      </c>
      <c r="AL68" s="84" t="inlineStr">
        <is>
          <t>Dycom Industries, Inc.</t>
        </is>
      </c>
      <c r="AM68" t="inlineStr">
        <is>
          <t>Industrials</t>
        </is>
      </c>
      <c r="AN68" t="inlineStr">
        <is>
          <t>Engineering &amp; Construction</t>
        </is>
      </c>
      <c r="AO68" t="n">
        <v>95</v>
      </c>
    </row>
    <row r="69">
      <c r="A69" s="64" t="inlineStr">
        <is>
          <t>PLAB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36.25</v>
      </c>
      <c r="J69" s="77" t="n">
        <v>34.14604842064397</v>
      </c>
      <c r="K69" s="74" t="n">
        <v>33.73000011444092</v>
      </c>
      <c r="L69" s="78" t="n">
        <v>22.80584998130798</v>
      </c>
      <c r="M69" s="77" t="n">
        <v>1.936837969885361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29.03819999694824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-1</v>
      </c>
      <c r="AI69" s="94" t="n">
        <v>73.74478558574565</v>
      </c>
      <c r="AJ69" s="94" t="n">
        <v>0</v>
      </c>
      <c r="AK69" s="94" t="inlineStr">
        <is>
          <t>None</t>
        </is>
      </c>
      <c r="AL69" s="84" t="inlineStr">
        <is>
          <t>Photronics, Inc.</t>
        </is>
      </c>
      <c r="AM69" t="inlineStr">
        <is>
          <t>Technology</t>
        </is>
      </c>
      <c r="AN69" t="inlineStr">
        <is>
          <t>Semiconductor Equipment &amp; Materials</t>
        </is>
      </c>
      <c r="AO69" t="n">
        <v>95</v>
      </c>
    </row>
    <row r="70">
      <c r="A70" s="64" t="inlineStr">
        <is>
          <t>MRNA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49.81000137329102</v>
      </c>
      <c r="J70" s="77" t="n">
        <v>40.3883604932776</v>
      </c>
      <c r="K70" s="74" t="n">
        <v>35.64750022888184</v>
      </c>
      <c r="L70" s="78" t="n">
        <v>27.83469996452332</v>
      </c>
      <c r="M70" s="77" t="n">
        <v>2.539324787880446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30.21840003967285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186.8875699301831</v>
      </c>
      <c r="AJ70" s="94" t="n">
        <v>1</v>
      </c>
      <c r="AK70" s="94" t="inlineStr">
        <is>
          <t>None</t>
        </is>
      </c>
      <c r="AL70" s="84" t="inlineStr">
        <is>
          <t>Moderna, Inc.</t>
        </is>
      </c>
      <c r="AM70" t="inlineStr">
        <is>
          <t>Healthcare</t>
        </is>
      </c>
      <c r="AN70" t="inlineStr">
        <is>
          <t>Biotechnology</t>
        </is>
      </c>
      <c r="AO70" t="n">
        <v>95</v>
      </c>
    </row>
    <row r="71">
      <c r="A71" s="64" t="inlineStr">
        <is>
          <t>RGLD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279.5400085449219</v>
      </c>
      <c r="J71" s="77" t="n">
        <v>259.1604724917063</v>
      </c>
      <c r="K71" s="74" t="n">
        <v>243.3589996337891</v>
      </c>
      <c r="L71" s="78" t="n">
        <v>187.5380499267578</v>
      </c>
      <c r="M71" s="77" t="n">
        <v>8.131409837505297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217.2207998657227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208.6565247229414</v>
      </c>
      <c r="AJ71" s="94" t="n">
        <v>1</v>
      </c>
      <c r="AK71" s="94" t="inlineStr">
        <is>
          <t>None</t>
        </is>
      </c>
      <c r="AL71" s="84" t="inlineStr">
        <is>
          <t>Royal Gold, Inc.</t>
        </is>
      </c>
      <c r="AM71" t="inlineStr">
        <is>
          <t>Basic Materials</t>
        </is>
      </c>
      <c r="AN71" t="inlineStr">
        <is>
          <t>Gold</t>
        </is>
      </c>
      <c r="AO71" t="n">
        <v>95</v>
      </c>
    </row>
    <row r="72">
      <c r="A72" s="64" t="inlineStr">
        <is>
          <t>CHRW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179.3800048828125</v>
      </c>
      <c r="J72" s="77" t="n">
        <v>173.2733660195337</v>
      </c>
      <c r="K72" s="74" t="n">
        <v>168.5885009765625</v>
      </c>
      <c r="L72" s="78" t="n">
        <v>123.4874001693726</v>
      </c>
      <c r="M72" s="77" t="n">
        <v>3.645251102149709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161.0302011108398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134.859251749717</v>
      </c>
      <c r="AJ72" s="94" t="n">
        <v>1</v>
      </c>
      <c r="AK72" s="94" t="inlineStr">
        <is>
          <t>None</t>
        </is>
      </c>
      <c r="AL72" s="84" t="inlineStr">
        <is>
          <t>C.H. Robinson Worldwide, Inc.</t>
        </is>
      </c>
      <c r="AM72" t="inlineStr">
        <is>
          <t>Industrials</t>
        </is>
      </c>
      <c r="AN72" t="inlineStr">
        <is>
          <t>Integrated Freight &amp; Logistics</t>
        </is>
      </c>
      <c r="AO72" t="n">
        <v>95</v>
      </c>
    </row>
    <row r="73">
      <c r="A73" s="64" t="inlineStr">
        <is>
          <t>PRIM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151.6900024414062</v>
      </c>
      <c r="J73" s="77" t="n">
        <v>141.4993074169411</v>
      </c>
      <c r="K73" s="74" t="n">
        <v>133.5554992675781</v>
      </c>
      <c r="L73" s="78" t="n">
        <v>105.1904002189636</v>
      </c>
      <c r="M73" s="77" t="n">
        <v>5.877700130947851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128.3956004333496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91.8060017867227</v>
      </c>
      <c r="AJ73" s="94" t="n">
        <v>1</v>
      </c>
      <c r="AK73" s="94" t="inlineStr">
        <is>
          <t>None</t>
        </is>
      </c>
      <c r="AL73" s="84" t="inlineStr">
        <is>
          <t>Primoris Services Corporation</t>
        </is>
      </c>
      <c r="AM73" t="inlineStr">
        <is>
          <t>Industrials</t>
        </is>
      </c>
      <c r="AN73" t="inlineStr">
        <is>
          <t>Engineering &amp; Construction</t>
        </is>
      </c>
      <c r="AO73" t="n">
        <v>95</v>
      </c>
    </row>
    <row r="74">
      <c r="A74" s="64" t="inlineStr">
        <is>
          <t>LCII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151.1900024414062</v>
      </c>
      <c r="J74" s="77" t="n">
        <v>136.187378944363</v>
      </c>
      <c r="K74" s="74" t="n">
        <v>129.2279987335205</v>
      </c>
      <c r="L74" s="78" t="n">
        <v>99.74359985351562</v>
      </c>
      <c r="M74" s="77" t="n">
        <v>3.853257277990174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120.2863996887207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183.0525383526228</v>
      </c>
      <c r="AJ74" s="94" t="n">
        <v>1</v>
      </c>
      <c r="AK74" s="94" t="inlineStr">
        <is>
          <t>None</t>
        </is>
      </c>
      <c r="AL74" s="84" t="inlineStr">
        <is>
          <t>LCI Industries</t>
        </is>
      </c>
      <c r="AM74" t="inlineStr">
        <is>
          <t>Consumer Cyclical</t>
        </is>
      </c>
      <c r="AN74" t="inlineStr">
        <is>
          <t>Recreational Vehicles</t>
        </is>
      </c>
      <c r="AO74" t="n">
        <v>95</v>
      </c>
    </row>
    <row r="75">
      <c r="A75" s="64" t="inlineStr">
        <is>
          <t>ONTO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216.5800018310547</v>
      </c>
      <c r="J75" s="77" t="n">
        <v>203.1539555558084</v>
      </c>
      <c r="K75" s="74" t="n">
        <v>183.3310005187988</v>
      </c>
      <c r="L75" s="78" t="n">
        <v>123.7476000213623</v>
      </c>
      <c r="M75" s="77" t="n">
        <v>8.609140872179758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160.2229997253418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1</v>
      </c>
      <c r="AI75" s="94" t="n">
        <v>210.0800207483744</v>
      </c>
      <c r="AJ75" s="94" t="n">
        <v>1</v>
      </c>
      <c r="AK75" s="94" t="inlineStr">
        <is>
          <t>None</t>
        </is>
      </c>
      <c r="AL75" s="84" t="inlineStr">
        <is>
          <t>Onto Innovation Inc.</t>
        </is>
      </c>
      <c r="AM75" t="inlineStr">
        <is>
          <t>Technology</t>
        </is>
      </c>
      <c r="AN75" t="inlineStr">
        <is>
          <t>Semiconductor Equipment &amp; Materials</t>
        </is>
      </c>
      <c r="AO75" t="n">
        <v>95</v>
      </c>
    </row>
    <row r="76">
      <c r="A76" s="64" t="inlineStr">
        <is>
          <t>LUMN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8.390000343322754</v>
      </c>
      <c r="J76" s="77" t="n">
        <v>8.198308098265185</v>
      </c>
      <c r="K76" s="74" t="n">
        <v>7.976500010490417</v>
      </c>
      <c r="L76" s="78" t="n">
        <v>5.841049990653992</v>
      </c>
      <c r="M76" s="77" t="n">
        <v>0.460120858002582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8.227000017166137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-1</v>
      </c>
      <c r="AI76" s="94" t="n">
        <v>8.643000278887879</v>
      </c>
      <c r="AJ76" s="94" t="n">
        <v>1</v>
      </c>
      <c r="AK76" s="94" t="inlineStr">
        <is>
          <t>None</t>
        </is>
      </c>
      <c r="AL76" s="84" t="inlineStr">
        <is>
          <t>Lumen Technologies, Inc.</t>
        </is>
      </c>
      <c r="AM76" t="inlineStr">
        <is>
          <t>Communication Services</t>
        </is>
      </c>
      <c r="AN76" t="inlineStr">
        <is>
          <t>Telecom Services</t>
        </is>
      </c>
      <c r="AO76" t="n">
        <v>95</v>
      </c>
    </row>
    <row r="77">
      <c r="A77" s="64" t="inlineStr">
        <is>
          <t>POWL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421.8500061035156</v>
      </c>
      <c r="J77" s="77" t="n">
        <v>398.5821417518547</v>
      </c>
      <c r="K77" s="74" t="n">
        <v>367.6000015258789</v>
      </c>
      <c r="L77" s="78" t="n">
        <v>267.76450050354</v>
      </c>
      <c r="M77" s="77" t="n">
        <v>20.46728429404166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345.1816003417969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112.6170021338119</v>
      </c>
      <c r="AJ77" s="94" t="n">
        <v>1</v>
      </c>
      <c r="AK77" s="94" t="inlineStr">
        <is>
          <t>None</t>
        </is>
      </c>
      <c r="AL77" s="84" t="inlineStr">
        <is>
          <t>Powell Industries, Inc.</t>
        </is>
      </c>
      <c r="AM77" t="inlineStr">
        <is>
          <t>Industrials</t>
        </is>
      </c>
      <c r="AN77" t="inlineStr">
        <is>
          <t>Electrical Equipment &amp; Parts</t>
        </is>
      </c>
      <c r="AO77" t="n">
        <v>95</v>
      </c>
    </row>
    <row r="78">
      <c r="A78" s="64" t="inlineStr">
        <is>
          <t>NEOG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9.869999885559082</v>
      </c>
      <c r="J78" s="77" t="n">
        <v>9.106465107388567</v>
      </c>
      <c r="K78" s="74" t="n">
        <v>8.203500008583068</v>
      </c>
      <c r="L78" s="78" t="n">
        <v>5.945749983787537</v>
      </c>
      <c r="M78" s="77" t="n">
        <v>0.5316578064865893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7.083400001525879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170.1922736076723</v>
      </c>
      <c r="AJ78" s="94" t="n">
        <v>1</v>
      </c>
      <c r="AK78" s="94" t="inlineStr">
        <is>
          <t>None</t>
        </is>
      </c>
      <c r="AL78" s="84" t="inlineStr">
        <is>
          <t>Neogen Corporation</t>
        </is>
      </c>
      <c r="AM78" t="inlineStr">
        <is>
          <t>Healthcare</t>
        </is>
      </c>
      <c r="AN78" t="inlineStr">
        <is>
          <t>Diagnostics &amp; Research</t>
        </is>
      </c>
      <c r="AO78" t="n">
        <v>95</v>
      </c>
    </row>
    <row r="79">
      <c r="A79" s="64" t="inlineStr">
        <is>
          <t>SMTC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80.16999816894531</v>
      </c>
      <c r="J79" s="77" t="n">
        <v>77.10355176342449</v>
      </c>
      <c r="K79" s="74" t="n">
        <v>76.12000122070313</v>
      </c>
      <c r="L79" s="78" t="n">
        <v>55.57550000190735</v>
      </c>
      <c r="M79" s="77" t="n">
        <v>4.079748882294482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73.53740020751952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31.28686737943884</v>
      </c>
      <c r="AJ79" s="94" t="n">
        <v>1</v>
      </c>
      <c r="AK79" s="94" t="inlineStr">
        <is>
          <t>None</t>
        </is>
      </c>
      <c r="AL79" s="84" t="inlineStr">
        <is>
          <t>Semtech Corporation</t>
        </is>
      </c>
      <c r="AM79" t="inlineStr">
        <is>
          <t>Technology</t>
        </is>
      </c>
      <c r="AN79" t="inlineStr">
        <is>
          <t>Semiconductors</t>
        </is>
      </c>
      <c r="AO79" t="n">
        <v>95</v>
      </c>
    </row>
    <row r="80">
      <c r="A80" s="64" t="inlineStr">
        <is>
          <t>GOOGL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328.3800048828125</v>
      </c>
      <c r="J80" s="77" t="n">
        <v>327.0731097365614</v>
      </c>
      <c r="K80" s="74" t="n">
        <v>321.5495010375977</v>
      </c>
      <c r="L80" s="78" t="n">
        <v>228.0763501739502</v>
      </c>
      <c r="M80" s="77" t="n">
        <v>7.991690535405957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310.9873999023437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1</v>
      </c>
      <c r="AI80" s="94" t="n">
        <v>78.37263122122934</v>
      </c>
      <c r="AJ80" s="94" t="n">
        <v>0</v>
      </c>
      <c r="AK80" s="94" t="inlineStr">
        <is>
          <t>None</t>
        </is>
      </c>
      <c r="AL80" s="84" t="inlineStr">
        <is>
          <t>Alphabet Inc.</t>
        </is>
      </c>
      <c r="AM80" t="inlineStr">
        <is>
          <t>Communication Services</t>
        </is>
      </c>
      <c r="AN80" t="inlineStr">
        <is>
          <t>Internet Content &amp; Information</t>
        </is>
      </c>
      <c r="AO80" t="n">
        <v>95</v>
      </c>
    </row>
    <row r="81">
      <c r="A81" s="64" t="inlineStr">
        <is>
          <t>CMI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582.0399780273438</v>
      </c>
      <c r="J81" s="77" t="n">
        <v>563.1660342713268</v>
      </c>
      <c r="K81" s="74" t="n">
        <v>542.2155059814453</v>
      </c>
      <c r="L81" s="78" t="n">
        <v>399.7345001220703</v>
      </c>
      <c r="M81" s="77" t="n">
        <v>11.81717728002674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512.4870025634766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1</v>
      </c>
      <c r="AI81" s="94" t="n">
        <v>169.8923623887599</v>
      </c>
      <c r="AJ81" s="94" t="n">
        <v>1</v>
      </c>
      <c r="AK81" s="94" t="inlineStr">
        <is>
          <t>None</t>
        </is>
      </c>
      <c r="AL81" s="84" t="inlineStr">
        <is>
          <t>Cummins Inc.</t>
        </is>
      </c>
      <c r="AM81" t="inlineStr">
        <is>
          <t>Industrials</t>
        </is>
      </c>
      <c r="AN81" t="inlineStr">
        <is>
          <t>Specialty Industrial Machinery</t>
        </is>
      </c>
      <c r="AO81" t="n">
        <v>94</v>
      </c>
    </row>
    <row r="82">
      <c r="A82" s="64" t="inlineStr">
        <is>
          <t>GOOG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328.3800048828125</v>
      </c>
      <c r="J82" s="77" t="n">
        <v>327.4547704573511</v>
      </c>
      <c r="K82" s="74" t="n">
        <v>322.2330001831054</v>
      </c>
      <c r="L82" s="78" t="n">
        <v>229.0291500091553</v>
      </c>
      <c r="M82" s="77" t="n">
        <v>7.935799561774841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311.6608001708984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76.78851061352718</v>
      </c>
      <c r="AJ82" s="94" t="n">
        <v>0</v>
      </c>
      <c r="AK82" s="94" t="inlineStr">
        <is>
          <t>None</t>
        </is>
      </c>
      <c r="AL82" s="84" t="inlineStr">
        <is>
          <t>Alphabet Inc.</t>
        </is>
      </c>
      <c r="AM82" t="inlineStr">
        <is>
          <t>Communication Services</t>
        </is>
      </c>
      <c r="AN82" t="inlineStr">
        <is>
          <t>Internet Content &amp; Information</t>
        </is>
      </c>
      <c r="AO82" t="n">
        <v>94</v>
      </c>
    </row>
    <row r="83">
      <c r="A83" s="64" t="inlineStr">
        <is>
          <t>PARR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37.59999847412109</v>
      </c>
      <c r="J83" s="77" t="n">
        <v>37.28522572193921</v>
      </c>
      <c r="K83" s="74" t="n">
        <v>36.52049942016602</v>
      </c>
      <c r="L83" s="78" t="n">
        <v>31.23269993305206</v>
      </c>
      <c r="M83" s="77" t="n">
        <v>1.857800185540696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40.35739982604981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-1</v>
      </c>
      <c r="AI83" s="94" t="n">
        <v>-30.02444137899825</v>
      </c>
      <c r="AJ83" s="94" t="n">
        <v>1</v>
      </c>
      <c r="AK83" s="94" t="inlineStr">
        <is>
          <t>None</t>
        </is>
      </c>
      <c r="AL83" s="84" t="inlineStr">
        <is>
          <t>Par Pacific Holdings, Inc. Comm</t>
        </is>
      </c>
      <c r="AM83" t="inlineStr">
        <is>
          <t>Energy</t>
        </is>
      </c>
      <c r="AN83" t="inlineStr">
        <is>
          <t>Oil &amp; Gas Refining &amp; Marketing</t>
        </is>
      </c>
      <c r="AO83" t="n">
        <v>94</v>
      </c>
    </row>
    <row r="84">
      <c r="A84" s="64" t="inlineStr">
        <is>
          <t>AMG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327.9599914550781</v>
      </c>
      <c r="J84" s="77" t="n">
        <v>315.9326040517832</v>
      </c>
      <c r="K84" s="74" t="n">
        <v>304.8525024414063</v>
      </c>
      <c r="L84" s="78" t="n">
        <v>224.8129504394531</v>
      </c>
      <c r="M84" s="77" t="n">
        <v>7.90905551406277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281.7880001831055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169.8743186312567</v>
      </c>
      <c r="AJ84" s="94" t="n">
        <v>1</v>
      </c>
      <c r="AK84" s="94" t="inlineStr">
        <is>
          <t>None</t>
        </is>
      </c>
      <c r="AL84" s="84" t="inlineStr">
        <is>
          <t>Affiliated Managers Group, Inc.</t>
        </is>
      </c>
      <c r="AM84" t="inlineStr">
        <is>
          <t>Financial Services</t>
        </is>
      </c>
      <c r="AN84" t="inlineStr">
        <is>
          <t>Asset Management</t>
        </is>
      </c>
      <c r="AO84" t="n">
        <v>94</v>
      </c>
    </row>
    <row r="85">
      <c r="A85" s="64" t="inlineStr">
        <is>
          <t>KLIC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59.45999908447266</v>
      </c>
      <c r="J85" s="77" t="n">
        <v>56.10853277957186</v>
      </c>
      <c r="K85" s="74" t="n">
        <v>52.0894998550415</v>
      </c>
      <c r="L85" s="78" t="n">
        <v>38.56244994163513</v>
      </c>
      <c r="M85" s="77" t="n">
        <v>2.133480416160384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46.84520004272461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176.5802466764992</v>
      </c>
      <c r="AJ85" s="94" t="n">
        <v>1</v>
      </c>
      <c r="AK85" s="94" t="inlineStr">
        <is>
          <t>None</t>
        </is>
      </c>
      <c r="AL85" s="84" t="inlineStr">
        <is>
          <t>Kulicke and Soffa Industries, I</t>
        </is>
      </c>
      <c r="AM85" t="inlineStr">
        <is>
          <t>Technology</t>
        </is>
      </c>
      <c r="AN85" t="inlineStr">
        <is>
          <t>Semiconductor Equipment &amp; Materials</t>
        </is>
      </c>
      <c r="AO85" t="n">
        <v>94</v>
      </c>
    </row>
    <row r="86">
      <c r="A86" s="64" t="inlineStr">
        <is>
          <t>XPEL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54.95000076293945</v>
      </c>
      <c r="J86" s="77" t="n">
        <v>53.53154328024539</v>
      </c>
      <c r="K86" s="74" t="n">
        <v>52.67224998474121</v>
      </c>
      <c r="L86" s="78" t="n">
        <v>37.98154996871948</v>
      </c>
      <c r="M86" s="77" t="n">
        <v>1.771647371707063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48.55329986572266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95.09814981412528</v>
      </c>
      <c r="AJ86" s="94" t="n">
        <v>0</v>
      </c>
      <c r="AK86" s="94" t="inlineStr">
        <is>
          <t>None</t>
        </is>
      </c>
      <c r="AL86" s="84" t="inlineStr">
        <is>
          <t>XPEL, Inc.</t>
        </is>
      </c>
      <c r="AM86" t="inlineStr">
        <is>
          <t>Consumer Cyclical</t>
        </is>
      </c>
      <c r="AN86" t="inlineStr">
        <is>
          <t>Auto Parts</t>
        </is>
      </c>
      <c r="AO86" t="n">
        <v>94</v>
      </c>
    </row>
    <row r="87">
      <c r="A87" s="64" t="inlineStr">
        <is>
          <t>CVNA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455.0199890136719</v>
      </c>
      <c r="J87" s="77" t="n">
        <v>450.5241280182174</v>
      </c>
      <c r="K87" s="74" t="n">
        <v>442.8144958496094</v>
      </c>
      <c r="L87" s="78" t="n">
        <v>344.381350402832</v>
      </c>
      <c r="M87" s="77" t="n">
        <v>19.06419351990249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405.9679986572266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57.3256434764877</v>
      </c>
      <c r="AJ87" s="94" t="n">
        <v>0</v>
      </c>
      <c r="AK87" s="94" t="inlineStr">
        <is>
          <t>None</t>
        </is>
      </c>
      <c r="AL87" s="84" t="inlineStr">
        <is>
          <t>Carvana Co.</t>
        </is>
      </c>
      <c r="AM87" t="inlineStr">
        <is>
          <t>Consumer Cyclical</t>
        </is>
      </c>
      <c r="AN87" t="inlineStr">
        <is>
          <t>Auto &amp; Truck Dealerships</t>
        </is>
      </c>
      <c r="AO87" t="n">
        <v>94</v>
      </c>
    </row>
    <row r="88">
      <c r="A88" s="64" t="inlineStr">
        <is>
          <t>GLW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93.51999664306641</v>
      </c>
      <c r="J88" s="77" t="n">
        <v>91.18603809224265</v>
      </c>
      <c r="K88" s="74" t="n">
        <v>89.56499938964843</v>
      </c>
      <c r="L88" s="78" t="n">
        <v>68.15984979629516</v>
      </c>
      <c r="M88" s="77" t="n">
        <v>3.066810210726498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87.08839950561523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48.32303978759528</v>
      </c>
      <c r="AJ88" s="94" t="n">
        <v>1</v>
      </c>
      <c r="AK88" s="94" t="inlineStr">
        <is>
          <t>None</t>
        </is>
      </c>
      <c r="AL88" s="84" t="inlineStr">
        <is>
          <t>Corning Incorporated</t>
        </is>
      </c>
      <c r="AM88" t="inlineStr">
        <is>
          <t>Technology</t>
        </is>
      </c>
      <c r="AN88" t="inlineStr">
        <is>
          <t>Electronic Components</t>
        </is>
      </c>
      <c r="AO88" t="n">
        <v>94</v>
      </c>
    </row>
    <row r="89">
      <c r="A89" s="64" t="inlineStr">
        <is>
          <t>STRL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362.5299987792969</v>
      </c>
      <c r="J89" s="77" t="n">
        <v>334.7601601704583</v>
      </c>
      <c r="K89" s="74" t="n">
        <v>320.6834976196289</v>
      </c>
      <c r="L89" s="78" t="n">
        <v>274.6412493896485</v>
      </c>
      <c r="M89" s="77" t="n">
        <v>17.73356152949846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327.8191998291015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32.1323009732442</v>
      </c>
      <c r="AJ89" s="94" t="n">
        <v>1</v>
      </c>
      <c r="AK89" s="94" t="inlineStr">
        <is>
          <t>None</t>
        </is>
      </c>
      <c r="AL89" s="84" t="inlineStr">
        <is>
          <t>Sterling Infrastructure, Inc.</t>
        </is>
      </c>
      <c r="AM89" t="inlineStr">
        <is>
          <t>Industrials</t>
        </is>
      </c>
      <c r="AN89" t="inlineStr">
        <is>
          <t>Engineering &amp; Construction</t>
        </is>
      </c>
      <c r="AO89" t="n">
        <v>94</v>
      </c>
    </row>
    <row r="90">
      <c r="A90" s="64" t="inlineStr">
        <is>
          <t>EYE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27.20999908447266</v>
      </c>
      <c r="J90" s="77" t="n">
        <v>27.61367102146927</v>
      </c>
      <c r="K90" s="74" t="n">
        <v>27.33500003814697</v>
      </c>
      <c r="L90" s="78" t="n">
        <v>23.34157501220703</v>
      </c>
      <c r="M90" s="77" t="n">
        <v>1.246234228580843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27.19879993438721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6.416227969013893</v>
      </c>
      <c r="AJ90" s="94" t="n">
        <v>1</v>
      </c>
      <c r="AK90" s="94" t="inlineStr">
        <is>
          <t>None</t>
        </is>
      </c>
      <c r="AL90" s="84" t="inlineStr">
        <is>
          <t>National Vision Holdings, Inc.</t>
        </is>
      </c>
      <c r="AM90" t="inlineStr">
        <is>
          <t>Consumer Cyclical</t>
        </is>
      </c>
      <c r="AN90" t="inlineStr">
        <is>
          <t>Specialty Retail</t>
        </is>
      </c>
      <c r="AO90" t="n">
        <v>94</v>
      </c>
    </row>
    <row r="91">
      <c r="A91" s="64" t="inlineStr">
        <is>
          <t>RUN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17.81999969482422</v>
      </c>
      <c r="J91" s="77" t="n">
        <v>18.07127775549239</v>
      </c>
      <c r="K91" s="74" t="n">
        <v>18.71299991607666</v>
      </c>
      <c r="L91" s="78" t="n">
        <v>13.94140001296997</v>
      </c>
      <c r="M91" s="77" t="n">
        <v>1.26653327116173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18.4983999633789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-1</v>
      </c>
      <c r="AI91" s="94" t="n">
        <v>-18.96800554494807</v>
      </c>
      <c r="AJ91" s="94" t="n">
        <v>0</v>
      </c>
      <c r="AK91" s="94" t="inlineStr">
        <is>
          <t>None</t>
        </is>
      </c>
      <c r="AL91" s="84" t="inlineStr">
        <is>
          <t>Sunrun Inc.</t>
        </is>
      </c>
      <c r="AM91" t="inlineStr">
        <is>
          <t>Technology</t>
        </is>
      </c>
      <c r="AN91" t="inlineStr">
        <is>
          <t>Solar</t>
        </is>
      </c>
      <c r="AO91" t="n">
        <v>94</v>
      </c>
    </row>
    <row r="92">
      <c r="A92" s="64" t="inlineStr">
        <is>
          <t>IVZ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29.17000007629395</v>
      </c>
      <c r="J92" s="77" t="n">
        <v>28.51136525651851</v>
      </c>
      <c r="K92" s="74" t="n">
        <v>27.86349992752075</v>
      </c>
      <c r="L92" s="78" t="n">
        <v>20.53235002040863</v>
      </c>
      <c r="M92" s="77" t="n">
        <v>0.8249005033761417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26.01019996643067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1</v>
      </c>
      <c r="AI92" s="94" t="n">
        <v>106.4910886364854</v>
      </c>
      <c r="AJ92" s="94" t="n">
        <v>0</v>
      </c>
      <c r="AK92" s="94" t="inlineStr">
        <is>
          <t>None</t>
        </is>
      </c>
      <c r="AL92" s="84" t="inlineStr">
        <is>
          <t>Invesco Ltd</t>
        </is>
      </c>
      <c r="AM92" t="inlineStr">
        <is>
          <t>Financial Services</t>
        </is>
      </c>
      <c r="AN92" t="inlineStr">
        <is>
          <t>Asset Management</t>
        </is>
      </c>
      <c r="AO92" t="n">
        <v>94</v>
      </c>
    </row>
    <row r="93">
      <c r="A93" s="64" t="inlineStr">
        <is>
          <t>PAHC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41.95000076293945</v>
      </c>
      <c r="J93" s="77" t="n">
        <v>40.38856188929044</v>
      </c>
      <c r="K93" s="74" t="n">
        <v>39.09250011444092</v>
      </c>
      <c r="L93" s="78" t="n">
        <v>32.59570003509521</v>
      </c>
      <c r="M93" s="77" t="n">
        <v>1.521267225980309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40.75800018310547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1</v>
      </c>
      <c r="AI93" s="94" t="n">
        <v>20.5966894824727</v>
      </c>
      <c r="AJ93" s="94" t="n">
        <v>1</v>
      </c>
      <c r="AK93" s="94" t="inlineStr">
        <is>
          <t>None</t>
        </is>
      </c>
      <c r="AL93" s="84" t="inlineStr">
        <is>
          <t>Phibro Animal Health Corporatio</t>
        </is>
      </c>
      <c r="AM93" t="inlineStr">
        <is>
          <t>Healthcare</t>
        </is>
      </c>
      <c r="AN93" t="inlineStr">
        <is>
          <t>Drug Manufacturers - Specialty &amp; Generic</t>
        </is>
      </c>
      <c r="AO93" t="n">
        <v>94</v>
      </c>
    </row>
    <row r="94">
      <c r="A94" s="64" t="inlineStr">
        <is>
          <t>OMCL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50.47999954223633</v>
      </c>
      <c r="J94" s="77" t="n">
        <v>49.75285977632255</v>
      </c>
      <c r="K94" s="74" t="n">
        <v>48.15349998474121</v>
      </c>
      <c r="L94" s="78" t="n">
        <v>33.50145003318787</v>
      </c>
      <c r="M94" s="77" t="n">
        <v>1.712746943675298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42.80600006103516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1</v>
      </c>
      <c r="AI94" s="94" t="n">
        <v>139.377088736943</v>
      </c>
      <c r="AJ94" s="94" t="n">
        <v>0</v>
      </c>
      <c r="AK94" s="94" t="inlineStr">
        <is>
          <t>None</t>
        </is>
      </c>
      <c r="AL94" s="84" t="inlineStr">
        <is>
          <t>Omnicell, Inc.</t>
        </is>
      </c>
      <c r="AM94" t="inlineStr">
        <is>
          <t>Healthcare</t>
        </is>
      </c>
      <c r="AN94" t="inlineStr">
        <is>
          <t>Health Information Services</t>
        </is>
      </c>
      <c r="AO94" t="n">
        <v>94</v>
      </c>
    </row>
    <row r="95">
      <c r="A95" s="64" t="inlineStr">
        <is>
          <t>AAMI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54.91999816894531</v>
      </c>
      <c r="J95" s="77" t="n">
        <v>52.82352356591893</v>
      </c>
      <c r="K95" s="74" t="n">
        <v>50.44349994659424</v>
      </c>
      <c r="L95" s="78" t="n">
        <v>40.99809991836548</v>
      </c>
      <c r="M95" s="77" t="n">
        <v>1.785572255766495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47.345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116.1545703812564</v>
      </c>
      <c r="AJ95" s="94" t="n">
        <v>1</v>
      </c>
      <c r="AK95" s="94" t="inlineStr">
        <is>
          <t>None</t>
        </is>
      </c>
      <c r="AL95" s="84" t="inlineStr">
        <is>
          <t>Acadian Asset Management Inc.</t>
        </is>
      </c>
      <c r="AM95" t="inlineStr">
        <is>
          <t>Financial Services</t>
        </is>
      </c>
      <c r="AN95" t="inlineStr">
        <is>
          <t>Asset Management</t>
        </is>
      </c>
      <c r="AO95" t="n">
        <v>94</v>
      </c>
    </row>
    <row r="96">
      <c r="A96" s="64" t="inlineStr">
        <is>
          <t>CAT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645.3800048828125</v>
      </c>
      <c r="J96" s="77" t="n">
        <v>630.5401466609931</v>
      </c>
      <c r="K96" s="74" t="n">
        <v>609.6915008544922</v>
      </c>
      <c r="L96" s="78" t="n">
        <v>453.602099609375</v>
      </c>
      <c r="M96" s="77" t="n">
        <v>16.40449224860463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589.1457971191406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1</v>
      </c>
      <c r="AI96" s="94" t="n">
        <v>104.7157383505748</v>
      </c>
      <c r="AJ96" s="94" t="n">
        <v>1</v>
      </c>
      <c r="AK96" s="94" t="inlineStr">
        <is>
          <t>None</t>
        </is>
      </c>
      <c r="AL96" s="84" t="inlineStr">
        <is>
          <t>Caterpillar, Inc.</t>
        </is>
      </c>
      <c r="AM96" t="inlineStr">
        <is>
          <t>Industrials</t>
        </is>
      </c>
      <c r="AN96" t="inlineStr">
        <is>
          <t>Farm &amp; Heavy Construction Machinery</t>
        </is>
      </c>
      <c r="AO96" t="n">
        <v>93</v>
      </c>
    </row>
    <row r="97">
      <c r="A97" s="64" t="inlineStr">
        <is>
          <t>SEDG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33.34000015258789</v>
      </c>
      <c r="J97" s="77" t="n">
        <v>33.00051982756668</v>
      </c>
      <c r="K97" s="74" t="n">
        <v>31.73400020599365</v>
      </c>
      <c r="L97" s="78" t="n">
        <v>27.72187505722046</v>
      </c>
      <c r="M97" s="77" t="n">
        <v>2.213014476516309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32.96600009918213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21.70446852161915</v>
      </c>
      <c r="AJ97" s="94" t="n">
        <v>1</v>
      </c>
      <c r="AK97" s="94" t="inlineStr">
        <is>
          <t>None</t>
        </is>
      </c>
      <c r="AL97" s="84" t="inlineStr">
        <is>
          <t>SolarEdge Technologies, Inc.</t>
        </is>
      </c>
      <c r="AM97" t="inlineStr">
        <is>
          <t>Technology</t>
        </is>
      </c>
      <c r="AN97" t="inlineStr">
        <is>
          <t>Solar</t>
        </is>
      </c>
      <c r="AO97" t="n">
        <v>93</v>
      </c>
    </row>
    <row r="98">
      <c r="A98" s="64" t="inlineStr">
        <is>
          <t>SCHL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34.43999862670898</v>
      </c>
      <c r="J98" s="77" t="n">
        <v>33.41407946989095</v>
      </c>
      <c r="K98" s="74" t="n">
        <v>31.70600004196167</v>
      </c>
      <c r="L98" s="78" t="n">
        <v>24.59950000762939</v>
      </c>
      <c r="M98" s="77" t="n">
        <v>1.160629528610953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29.8461999130249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126.1762875090686</v>
      </c>
      <c r="AJ98" s="94" t="n">
        <v>1</v>
      </c>
      <c r="AK98" s="94" t="inlineStr">
        <is>
          <t>None</t>
        </is>
      </c>
      <c r="AL98" s="84" t="inlineStr">
        <is>
          <t>Scholastic Corporation</t>
        </is>
      </c>
      <c r="AM98" t="inlineStr">
        <is>
          <t>Communication Services</t>
        </is>
      </c>
      <c r="AN98" t="inlineStr">
        <is>
          <t>Publishing</t>
        </is>
      </c>
      <c r="AO98" t="n">
        <v>93</v>
      </c>
    </row>
    <row r="99">
      <c r="A99" s="64" t="inlineStr">
        <is>
          <t>PTGX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83.88999938964844</v>
      </c>
      <c r="J99" s="77" t="n">
        <v>83.41073030688038</v>
      </c>
      <c r="K99" s="74" t="n">
        <v>84.67849960327149</v>
      </c>
      <c r="L99" s="78" t="n">
        <v>63.93654991149902</v>
      </c>
      <c r="M99" s="77" t="n">
        <v>3.207400850682848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86.29499969482421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-1</v>
      </c>
      <c r="AI99" s="94" t="n">
        <v>-32.2455809498796</v>
      </c>
      <c r="AJ99" s="94" t="n">
        <v>0</v>
      </c>
      <c r="AK99" s="94" t="inlineStr">
        <is>
          <t>None</t>
        </is>
      </c>
      <c r="AL99" s="84" t="inlineStr">
        <is>
          <t>Protagonist Therapeutics, Inc.</t>
        </is>
      </c>
      <c r="AM99" t="inlineStr">
        <is>
          <t>Healthcare</t>
        </is>
      </c>
      <c r="AN99" t="inlineStr">
        <is>
          <t>Biotechnology</t>
        </is>
      </c>
      <c r="AO99" t="n">
        <v>93</v>
      </c>
    </row>
    <row r="100">
      <c r="A100" s="64" t="inlineStr">
        <is>
          <t>KSS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17.90999984741211</v>
      </c>
      <c r="J100" s="77" t="n">
        <v>19.35779255256727</v>
      </c>
      <c r="K100" s="74" t="n">
        <v>20.45950012207031</v>
      </c>
      <c r="L100" s="78" t="n">
        <v>13.83345000743866</v>
      </c>
      <c r="M100" s="77" t="n">
        <v>1.09366594720514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20.53739999771118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-1</v>
      </c>
      <c r="AI100" s="94" t="n">
        <v>-64.85071156685194</v>
      </c>
      <c r="AJ100" s="94" t="n">
        <v>0</v>
      </c>
      <c r="AK100" s="94" t="inlineStr">
        <is>
          <t>None</t>
        </is>
      </c>
      <c r="AL100" s="84" t="inlineStr">
        <is>
          <t>Kohl's Corporation</t>
        </is>
      </c>
      <c r="AM100" t="inlineStr">
        <is>
          <t>Consumer Cyclical</t>
        </is>
      </c>
      <c r="AN100" t="inlineStr">
        <is>
          <t>Department Stores</t>
        </is>
      </c>
      <c r="AO100" t="n">
        <v>93</v>
      </c>
    </row>
    <row r="101">
      <c r="A101" s="64" t="inlineStr">
        <is>
          <t>DG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147.1600036621094</v>
      </c>
      <c r="J101" s="77" t="n">
        <v>146.6614831051006</v>
      </c>
      <c r="K101" s="74" t="n">
        <v>142.359001159668</v>
      </c>
      <c r="L101" s="78" t="n">
        <v>109.668999786377</v>
      </c>
      <c r="M101" s="77" t="n">
        <v>4.048645366997071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126.0565998840332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162.6902729679396</v>
      </c>
      <c r="AJ101" s="94" t="n">
        <v>0</v>
      </c>
      <c r="AK101" s="94" t="inlineStr">
        <is>
          <t>None</t>
        </is>
      </c>
      <c r="AL101" s="84" t="inlineStr">
        <is>
          <t>Dollar General Corporation</t>
        </is>
      </c>
      <c r="AM101" t="inlineStr">
        <is>
          <t>Consumer Defensive</t>
        </is>
      </c>
      <c r="AN101" t="inlineStr">
        <is>
          <t>Discount Stores</t>
        </is>
      </c>
      <c r="AO101" t="n">
        <v>93</v>
      </c>
    </row>
    <row r="102">
      <c r="A102" s="64" t="inlineStr">
        <is>
          <t>AMR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234.8899993896484</v>
      </c>
      <c r="J102" s="77" t="n">
        <v>234.5281106902188</v>
      </c>
      <c r="K102" s="74" t="n">
        <v>222.0285011291504</v>
      </c>
      <c r="L102" s="78" t="n">
        <v>149.0907999038696</v>
      </c>
      <c r="M102" s="77" t="n">
        <v>11.7490482010539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192.2326000976562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133.3671509065288</v>
      </c>
      <c r="AJ102" s="94" t="n">
        <v>0</v>
      </c>
      <c r="AK102" s="94" t="inlineStr">
        <is>
          <t>None</t>
        </is>
      </c>
      <c r="AL102" s="84" t="inlineStr">
        <is>
          <t>Alpha Metallurgical Resources,</t>
        </is>
      </c>
      <c r="AM102" t="inlineStr">
        <is>
          <t>Basic Materials</t>
        </is>
      </c>
      <c r="AN102" t="inlineStr">
        <is>
          <t>Coking Coal</t>
        </is>
      </c>
      <c r="AO102" t="n">
        <v>93</v>
      </c>
    </row>
    <row r="103">
      <c r="A103" s="64" t="inlineStr">
        <is>
          <t>MYRG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256.9500122070312</v>
      </c>
      <c r="J103" s="77" t="n">
        <v>240.4009635174667</v>
      </c>
      <c r="K103" s="74" t="n">
        <v>231.4770011901855</v>
      </c>
      <c r="L103" s="78" t="n">
        <v>188.5034998703003</v>
      </c>
      <c r="M103" s="77" t="n">
        <v>10.28662164204876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225.6513995361328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67.54078304571934</v>
      </c>
      <c r="AJ103" s="94" t="n">
        <v>1</v>
      </c>
      <c r="AK103" s="94" t="inlineStr">
        <is>
          <t>None</t>
        </is>
      </c>
      <c r="AL103" s="84" t="inlineStr">
        <is>
          <t>MYR Group, Inc.</t>
        </is>
      </c>
      <c r="AM103" t="inlineStr">
        <is>
          <t>Industrials</t>
        </is>
      </c>
      <c r="AN103" t="inlineStr">
        <is>
          <t>Engineering &amp; Construction</t>
        </is>
      </c>
      <c r="AO103" t="n">
        <v>93</v>
      </c>
    </row>
    <row r="104">
      <c r="A104" s="64" t="inlineStr">
        <is>
          <t>WWD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335.4200134277344</v>
      </c>
      <c r="J104" s="77" t="n">
        <v>328.187137294664</v>
      </c>
      <c r="K104" s="74" t="n">
        <v>320.5970016479492</v>
      </c>
      <c r="L104" s="78" t="n">
        <v>249.4310506439209</v>
      </c>
      <c r="M104" s="77" t="n">
        <v>8.622907799334046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298.3154022216797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1</v>
      </c>
      <c r="AI104" s="94" t="n">
        <v>121.4822330654948</v>
      </c>
      <c r="AJ104" s="94" t="n">
        <v>1</v>
      </c>
      <c r="AK104" s="94" t="inlineStr">
        <is>
          <t>None</t>
        </is>
      </c>
      <c r="AL104" s="84" t="inlineStr">
        <is>
          <t>Woodward, Inc.</t>
        </is>
      </c>
      <c r="AM104" t="inlineStr">
        <is>
          <t>Industrials</t>
        </is>
      </c>
      <c r="AN104" t="inlineStr">
        <is>
          <t>Aerospace &amp; Defense</t>
        </is>
      </c>
      <c r="AO104" t="n">
        <v>93</v>
      </c>
    </row>
    <row r="105">
      <c r="A105" s="64" t="inlineStr">
        <is>
          <t>INSW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58.06999969482422</v>
      </c>
      <c r="J105" s="77" t="n">
        <v>55.14310713840672</v>
      </c>
      <c r="K105" s="74" t="n">
        <v>51.88849964141846</v>
      </c>
      <c r="L105" s="78" t="n">
        <v>43.77784996032715</v>
      </c>
      <c r="M105" s="77" t="n">
        <v>1.748541507679085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51.82899993896484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1</v>
      </c>
      <c r="AI105" s="94" t="n">
        <v>117.7590949427028</v>
      </c>
      <c r="AJ105" s="94" t="n">
        <v>1</v>
      </c>
      <c r="AK105" s="94" t="inlineStr">
        <is>
          <t>None</t>
        </is>
      </c>
      <c r="AL105" s="84" t="inlineStr">
        <is>
          <t>International Seaways, Inc.</t>
        </is>
      </c>
      <c r="AM105" t="inlineStr">
        <is>
          <t>Energy</t>
        </is>
      </c>
      <c r="AN105" t="inlineStr">
        <is>
          <t>Oil &amp; Gas Midstream</t>
        </is>
      </c>
      <c r="AO105" t="n">
        <v>93</v>
      </c>
    </row>
    <row r="106">
      <c r="A106" s="64" t="inlineStr">
        <is>
          <t>MOG-A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297.010009765625</v>
      </c>
      <c r="J106" s="77" t="n">
        <v>280.9875654821161</v>
      </c>
      <c r="K106" s="74" t="n">
        <v>265.1694976806641</v>
      </c>
      <c r="L106" s="78" t="n">
        <v>201.6419998168945</v>
      </c>
      <c r="M106" s="77" t="n">
        <v>6.653416559683584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240.3895989990234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235.2835769339494</v>
      </c>
      <c r="AJ106" s="94" t="n">
        <v>1</v>
      </c>
      <c r="AK106" s="94" t="inlineStr">
        <is>
          <t>None</t>
        </is>
      </c>
      <c r="AL106" s="84" t="inlineStr">
        <is>
          <t>Moog Inc.</t>
        </is>
      </c>
      <c r="AM106" t="inlineStr">
        <is>
          <t>Industrials</t>
        </is>
      </c>
      <c r="AN106" t="inlineStr">
        <is>
          <t>Aerospace &amp; Defense</t>
        </is>
      </c>
      <c r="AO106" t="inlineStr">
        <is>
          <t>Nil</t>
        </is>
      </c>
    </row>
    <row r="107">
      <c r="A107" s="64" t="inlineStr">
        <is>
          <t>MD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22.06999969482422</v>
      </c>
      <c r="J107" s="77" t="n">
        <v>22.07425515437092</v>
      </c>
      <c r="K107" s="74" t="n">
        <v>21.96950006484985</v>
      </c>
      <c r="L107" s="78" t="n">
        <v>16.82265000343323</v>
      </c>
      <c r="M107" s="77" t="n">
        <v>0.6704463455154805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22.4446000289917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-1</v>
      </c>
      <c r="AI107" s="94" t="n">
        <v>4.653705731191735</v>
      </c>
      <c r="AJ107" s="94" t="n">
        <v>0</v>
      </c>
      <c r="AK107" s="94" t="inlineStr">
        <is>
          <t>None</t>
        </is>
      </c>
      <c r="AL107" s="84" t="inlineStr">
        <is>
          <t>Pediatrix Medical Group, Inc.</t>
        </is>
      </c>
      <c r="AM107" t="inlineStr">
        <is>
          <t>Healthcare</t>
        </is>
      </c>
      <c r="AN107" t="inlineStr">
        <is>
          <t>Medical Care Facilities</t>
        </is>
      </c>
      <c r="AO107" t="n">
        <v>93</v>
      </c>
    </row>
    <row r="108">
      <c r="A108" s="64" t="inlineStr">
        <is>
          <t>AMTM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34.66999816894531</v>
      </c>
      <c r="J108" s="77" t="n">
        <v>33.75299467869286</v>
      </c>
      <c r="K108" s="74" t="n">
        <v>31.94750003814697</v>
      </c>
      <c r="L108" s="78" t="n">
        <v>24.33299996376038</v>
      </c>
      <c r="M108" s="77" t="n">
        <v>0.9721672117743131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28.81739986419678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171.3731923946902</v>
      </c>
      <c r="AJ108" s="94" t="n">
        <v>1</v>
      </c>
      <c r="AK108" s="94" t="inlineStr">
        <is>
          <t>None</t>
        </is>
      </c>
      <c r="AL108" s="84" t="inlineStr">
        <is>
          <t>Amentum Holdings, Inc.</t>
        </is>
      </c>
      <c r="AM108" t="inlineStr">
        <is>
          <t>Industrials</t>
        </is>
      </c>
      <c r="AN108" t="inlineStr">
        <is>
          <t>Specialty Business Services</t>
        </is>
      </c>
      <c r="AO108" t="n">
        <v>93</v>
      </c>
    </row>
    <row r="109">
      <c r="A109" s="64" t="inlineStr">
        <is>
          <t>MEDP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620.5900268554688</v>
      </c>
      <c r="J109" s="77" t="n">
        <v>606.2607856879009</v>
      </c>
      <c r="K109" s="74" t="n">
        <v>591.6000091552735</v>
      </c>
      <c r="L109" s="78" t="n">
        <v>449.1178012084961</v>
      </c>
      <c r="M109" s="77" t="n">
        <v>17.75745893003972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584.0290051269532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67.25341008483615</v>
      </c>
      <c r="AJ109" s="94" t="n">
        <v>1</v>
      </c>
      <c r="AK109" s="94" t="inlineStr">
        <is>
          <t>None</t>
        </is>
      </c>
      <c r="AL109" s="84" t="inlineStr">
        <is>
          <t>Medpace Holdings, Inc.</t>
        </is>
      </c>
      <c r="AM109" t="inlineStr">
        <is>
          <t>Healthcare</t>
        </is>
      </c>
      <c r="AN109" t="inlineStr">
        <is>
          <t>Diagnostics &amp; Research</t>
        </is>
      </c>
      <c r="AO109" t="n">
        <v>93</v>
      </c>
    </row>
    <row r="110">
      <c r="A110" s="64" t="inlineStr">
        <is>
          <t>MLI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133.8699951171875</v>
      </c>
      <c r="J110" s="77" t="n">
        <v>127.9594154336191</v>
      </c>
      <c r="K110" s="74" t="n">
        <v>122.3815002441406</v>
      </c>
      <c r="L110" s="78" t="n">
        <v>94.16060024261475</v>
      </c>
      <c r="M110" s="77" t="n">
        <v>2.63715157568351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115.013999786377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1</v>
      </c>
      <c r="AI110" s="94" t="n">
        <v>202.1385187052029</v>
      </c>
      <c r="AJ110" s="94" t="n">
        <v>1</v>
      </c>
      <c r="AK110" s="94" t="inlineStr">
        <is>
          <t>None</t>
        </is>
      </c>
      <c r="AL110" s="84" t="inlineStr">
        <is>
          <t>Mueller Industries, Inc.</t>
        </is>
      </c>
      <c r="AM110" t="inlineStr">
        <is>
          <t>Industrials</t>
        </is>
      </c>
      <c r="AN110" t="inlineStr">
        <is>
          <t>Metal Fabrication</t>
        </is>
      </c>
      <c r="AO110" t="n">
        <v>93</v>
      </c>
    </row>
    <row r="111">
      <c r="A111" s="64" t="inlineStr">
        <is>
          <t>ILMN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152.4799957275391</v>
      </c>
      <c r="J111" s="77" t="n">
        <v>145.3421304792469</v>
      </c>
      <c r="K111" s="74" t="n">
        <v>141.2695014953613</v>
      </c>
      <c r="L111" s="78" t="n">
        <v>102.6930504608154</v>
      </c>
      <c r="M111" s="77" t="n">
        <v>5.282346007110095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132.8894006347656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1</v>
      </c>
      <c r="AI111" s="94" t="n">
        <v>97.45516686801</v>
      </c>
      <c r="AJ111" s="94" t="n">
        <v>0</v>
      </c>
      <c r="AK111" s="94" t="inlineStr">
        <is>
          <t>None</t>
        </is>
      </c>
      <c r="AL111" s="84" t="inlineStr">
        <is>
          <t>Illumina, Inc.</t>
        </is>
      </c>
      <c r="AM111" t="inlineStr">
        <is>
          <t>Healthcare</t>
        </is>
      </c>
      <c r="AN111" t="inlineStr">
        <is>
          <t>Diagnostics &amp; Research</t>
        </is>
      </c>
      <c r="AO111" t="n">
        <v>92</v>
      </c>
    </row>
    <row r="112">
      <c r="A112" s="64" t="inlineStr">
        <is>
          <t>KMT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34.34000015258789</v>
      </c>
      <c r="J112" s="77" t="n">
        <v>32.68998855660249</v>
      </c>
      <c r="K112" s="74" t="n">
        <v>30.72850008010864</v>
      </c>
      <c r="L112" s="78" t="n">
        <v>23.55885009765625</v>
      </c>
      <c r="M112" s="77" t="n">
        <v>0.9272000139927681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28.87680004119873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1</v>
      </c>
      <c r="AI112" s="94" t="n">
        <v>193.2826110373179</v>
      </c>
      <c r="AJ112" s="94" t="n">
        <v>1</v>
      </c>
      <c r="AK112" s="94" t="inlineStr">
        <is>
          <t>None</t>
        </is>
      </c>
      <c r="AL112" s="84" t="inlineStr">
        <is>
          <t>Kennametal Inc.</t>
        </is>
      </c>
      <c r="AM112" t="inlineStr">
        <is>
          <t>Industrials</t>
        </is>
      </c>
      <c r="AN112" t="inlineStr">
        <is>
          <t>Tools &amp; Accessories</t>
        </is>
      </c>
      <c r="AO112" t="n">
        <v>92</v>
      </c>
    </row>
    <row r="113">
      <c r="A113" s="64" t="inlineStr">
        <is>
          <t>SHOO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45.22000122070312</v>
      </c>
      <c r="J113" s="77" t="n">
        <v>44.99543818143125</v>
      </c>
      <c r="K113" s="74" t="n">
        <v>44.05649948120117</v>
      </c>
      <c r="L113" s="78" t="n">
        <v>31.10284999847412</v>
      </c>
      <c r="M113" s="77" t="n">
        <v>1.316706753260327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42.33039978027344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72.21682984182529</v>
      </c>
      <c r="AJ113" s="94" t="n">
        <v>0</v>
      </c>
      <c r="AK113" s="94" t="inlineStr">
        <is>
          <t>None</t>
        </is>
      </c>
      <c r="AL113" s="84" t="inlineStr">
        <is>
          <t>Steven Madden, Ltd.</t>
        </is>
      </c>
      <c r="AM113" t="inlineStr">
        <is>
          <t>Consumer Cyclical</t>
        </is>
      </c>
      <c r="AN113" t="inlineStr">
        <is>
          <t>Footwear &amp; Accessories</t>
        </is>
      </c>
      <c r="AO113" t="n">
        <v>92</v>
      </c>
    </row>
    <row r="114">
      <c r="A114" s="64" t="inlineStr">
        <is>
          <t>FCX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60.58000183105469</v>
      </c>
      <c r="J114" s="77" t="n">
        <v>58.32759068651256</v>
      </c>
      <c r="K114" s="74" t="n">
        <v>55.38199996948242</v>
      </c>
      <c r="L114" s="78" t="n">
        <v>42.70564986228943</v>
      </c>
      <c r="M114" s="77" t="n">
        <v>1.863475336710155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48.21580017089844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200.7167986505758</v>
      </c>
      <c r="AJ114" s="94" t="n">
        <v>1</v>
      </c>
      <c r="AK114" s="94" t="inlineStr">
        <is>
          <t>None</t>
        </is>
      </c>
      <c r="AL114" s="84" t="inlineStr">
        <is>
          <t>Freeport-McMoRan, Inc.</t>
        </is>
      </c>
      <c r="AM114" t="inlineStr">
        <is>
          <t>Basic Materials</t>
        </is>
      </c>
      <c r="AN114" t="inlineStr">
        <is>
          <t>Copper</t>
        </is>
      </c>
      <c r="AO114" t="n">
        <v>92</v>
      </c>
    </row>
    <row r="115">
      <c r="A115" s="64" t="inlineStr">
        <is>
          <t>M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21.20999908447266</v>
      </c>
      <c r="J115" s="77" t="n">
        <v>21.83439854646768</v>
      </c>
      <c r="K115" s="74" t="n">
        <v>22.28699979782105</v>
      </c>
      <c r="L115" s="78" t="n">
        <v>15.9325999546051</v>
      </c>
      <c r="M115" s="77" t="n">
        <v>0.8358585214224555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21.96419990539551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-1</v>
      </c>
      <c r="AI115" s="94" t="n">
        <v>-24.94890731623161</v>
      </c>
      <c r="AJ115" s="94" t="n">
        <v>0</v>
      </c>
      <c r="AK115" s="94" t="inlineStr">
        <is>
          <t>None</t>
        </is>
      </c>
      <c r="AL115" s="84" t="inlineStr">
        <is>
          <t>Macy's Inc</t>
        </is>
      </c>
      <c r="AM115" t="inlineStr">
        <is>
          <t>Consumer Cyclical</t>
        </is>
      </c>
      <c r="AN115" t="inlineStr">
        <is>
          <t>Department Stores</t>
        </is>
      </c>
      <c r="AO115" t="n">
        <v>92</v>
      </c>
    </row>
    <row r="116">
      <c r="A116" s="64" t="inlineStr">
        <is>
          <t>CMA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98.58999633789062</v>
      </c>
      <c r="J116" s="77" t="n">
        <v>92.53661352333842</v>
      </c>
      <c r="K116" s="74" t="n">
        <v>90.47449951171875</v>
      </c>
      <c r="L116" s="78" t="n">
        <v>69.70779996871948</v>
      </c>
      <c r="M116" s="77" t="n">
        <v>2.206307671436099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85.43259994506836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117.716389979383</v>
      </c>
      <c r="AJ116" s="94" t="n">
        <v>1</v>
      </c>
      <c r="AK116" s="94" t="inlineStr">
        <is>
          <t>None</t>
        </is>
      </c>
      <c r="AL116" s="84" t="inlineStr">
        <is>
          <t>Comerica Incorporated</t>
        </is>
      </c>
      <c r="AM116" t="inlineStr">
        <is>
          <t>Financial Services</t>
        </is>
      </c>
      <c r="AN116" t="inlineStr">
        <is>
          <t>Banks - Regional</t>
        </is>
      </c>
      <c r="AO116" t="n">
        <v>92</v>
      </c>
    </row>
    <row r="117">
      <c r="A117" s="64" t="inlineStr">
        <is>
          <t>DOCN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50.72999954223633</v>
      </c>
      <c r="J117" s="77" t="n">
        <v>51.87202993240778</v>
      </c>
      <c r="K117" s="74" t="n">
        <v>51.23649997711182</v>
      </c>
      <c r="L117" s="78" t="n">
        <v>36.19464994430542</v>
      </c>
      <c r="M117" s="77" t="n">
        <v>2.472753144569359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48.36519996643067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1</v>
      </c>
      <c r="AI117" s="94" t="n">
        <v>54.05012171347974</v>
      </c>
      <c r="AJ117" s="94" t="n">
        <v>0</v>
      </c>
      <c r="AK117" s="94" t="inlineStr">
        <is>
          <t>None</t>
        </is>
      </c>
      <c r="AL117" s="84" t="inlineStr">
        <is>
          <t>DigitalOcean Holdings, Inc.</t>
        </is>
      </c>
      <c r="AM117" t="inlineStr">
        <is>
          <t>Technology</t>
        </is>
      </c>
      <c r="AN117" t="inlineStr">
        <is>
          <t>Software - Infrastructure</t>
        </is>
      </c>
      <c r="AO117" t="n">
        <v>92</v>
      </c>
    </row>
    <row r="118">
      <c r="A118" s="64" t="inlineStr">
        <is>
          <t>CW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662.25</v>
      </c>
      <c r="J118" s="77" t="n">
        <v>634.4262201412997</v>
      </c>
      <c r="K118" s="74" t="n">
        <v>600.0374969482422</v>
      </c>
      <c r="L118" s="78" t="n">
        <v>494.0353497314453</v>
      </c>
      <c r="M118" s="77" t="n">
        <v>19.16937854949898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571.0065991210937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144.3857890545609</v>
      </c>
      <c r="AJ118" s="94" t="n">
        <v>1</v>
      </c>
      <c r="AK118" s="94" t="inlineStr">
        <is>
          <t>None</t>
        </is>
      </c>
      <c r="AL118" s="84" t="inlineStr">
        <is>
          <t>Curtiss-Wright Corporation</t>
        </is>
      </c>
      <c r="AM118" t="inlineStr">
        <is>
          <t>Industrials</t>
        </is>
      </c>
      <c r="AN118" t="inlineStr">
        <is>
          <t>Aerospace &amp; Defense</t>
        </is>
      </c>
      <c r="AO118" t="n">
        <v>92</v>
      </c>
    </row>
    <row r="119">
      <c r="A119" s="64" t="inlineStr">
        <is>
          <t>SNCY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17.80999946594238</v>
      </c>
      <c r="J119" s="77" t="n">
        <v>16.93546711659234</v>
      </c>
      <c r="K119" s="74" t="n">
        <v>15.76724996566772</v>
      </c>
      <c r="L119" s="78" t="n">
        <v>12.34930002212524</v>
      </c>
      <c r="M119" s="77" t="n">
        <v>0.6649029585472455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14.36460000991821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151.9547538005561</v>
      </c>
      <c r="AJ119" s="94" t="n">
        <v>1</v>
      </c>
      <c r="AK119" s="94" t="inlineStr">
        <is>
          <t>None</t>
        </is>
      </c>
      <c r="AL119" s="84" t="inlineStr">
        <is>
          <t>Sun Country Airlines Holdings,</t>
        </is>
      </c>
      <c r="AM119" t="inlineStr">
        <is>
          <t>Industrials</t>
        </is>
      </c>
      <c r="AN119" t="inlineStr">
        <is>
          <t>Airlines</t>
        </is>
      </c>
      <c r="AO119" t="n">
        <v>92</v>
      </c>
    </row>
    <row r="120">
      <c r="A120" s="64" t="inlineStr">
        <is>
          <t>NVT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112.6600036621094</v>
      </c>
      <c r="J120" s="77" t="n">
        <v>108.4885627319449</v>
      </c>
      <c r="K120" s="74" t="n">
        <v>106.093000793457</v>
      </c>
      <c r="L120" s="78" t="n">
        <v>86.27260019302368</v>
      </c>
      <c r="M120" s="77" t="n">
        <v>3.955228961343232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105.677200012207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41.41672318165693</v>
      </c>
      <c r="AJ120" s="94" t="n">
        <v>1</v>
      </c>
      <c r="AK120" s="94" t="inlineStr">
        <is>
          <t>None</t>
        </is>
      </c>
      <c r="AL120" s="84" t="inlineStr">
        <is>
          <t>nVent Electric plc</t>
        </is>
      </c>
      <c r="AM120" t="inlineStr">
        <is>
          <t>Industrials</t>
        </is>
      </c>
      <c r="AN120" t="inlineStr">
        <is>
          <t>Electrical Equipment &amp; Parts</t>
        </is>
      </c>
      <c r="AO120" t="n">
        <v>92</v>
      </c>
    </row>
    <row r="121">
      <c r="A121" s="64" t="inlineStr">
        <is>
          <t>HP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33.0099983215332</v>
      </c>
      <c r="J121" s="77" t="n">
        <v>31.68479325035933</v>
      </c>
      <c r="K121" s="74" t="n">
        <v>30.33549995422363</v>
      </c>
      <c r="L121" s="78" t="n">
        <v>21.7437499666214</v>
      </c>
      <c r="M121" s="77" t="n">
        <v>1.184403073639426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29.00819995880127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1</v>
      </c>
      <c r="AI121" s="94" t="n">
        <v>95.32573785971373</v>
      </c>
      <c r="AJ121" s="94" t="n">
        <v>1</v>
      </c>
      <c r="AK121" s="94" t="inlineStr">
        <is>
          <t>None</t>
        </is>
      </c>
      <c r="AL121" s="84" t="inlineStr">
        <is>
          <t>Helmerich &amp; Payne, Inc.</t>
        </is>
      </c>
      <c r="AM121" t="inlineStr">
        <is>
          <t>Energy</t>
        </is>
      </c>
      <c r="AN121" t="inlineStr">
        <is>
          <t>Oil &amp; Gas Drilling</t>
        </is>
      </c>
      <c r="AO121" t="n">
        <v>92</v>
      </c>
    </row>
    <row r="122">
      <c r="A122" s="64" t="inlineStr">
        <is>
          <t>MATX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155.7100067138672</v>
      </c>
      <c r="J122" s="77" t="n">
        <v>140.2128094857226</v>
      </c>
      <c r="K122" s="74" t="n">
        <v>131.483500289917</v>
      </c>
      <c r="L122" s="78" t="n">
        <v>109.404750289917</v>
      </c>
      <c r="M122" s="77" t="n">
        <v>4.325381919019502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120.3442002868652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199.6497689311236</v>
      </c>
      <c r="AJ122" s="94" t="n">
        <v>1</v>
      </c>
      <c r="AK122" s="94" t="inlineStr">
        <is>
          <t>None</t>
        </is>
      </c>
      <c r="AL122" s="84" t="inlineStr">
        <is>
          <t>Matson, Inc.</t>
        </is>
      </c>
      <c r="AM122" t="inlineStr">
        <is>
          <t>Industrials</t>
        </is>
      </c>
      <c r="AN122" t="inlineStr">
        <is>
          <t>Marine Shipping</t>
        </is>
      </c>
      <c r="AO122" t="n">
        <v>92</v>
      </c>
    </row>
    <row r="123">
      <c r="A123" s="64" t="inlineStr">
        <is>
          <t>OUT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25.36000061035156</v>
      </c>
      <c r="J123" s="77" t="n">
        <v>24.61755352088349</v>
      </c>
      <c r="K123" s="74" t="n">
        <v>24.30900011062622</v>
      </c>
      <c r="L123" s="78" t="n">
        <v>18.66390001296997</v>
      </c>
      <c r="M123" s="77" t="n">
        <v>0.5761777041390858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23.40620006561279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1</v>
      </c>
      <c r="AI123" s="94" t="n">
        <v>82.10187762660756</v>
      </c>
      <c r="AJ123" s="94" t="n">
        <v>0</v>
      </c>
      <c r="AK123" s="94" t="inlineStr">
        <is>
          <t>None</t>
        </is>
      </c>
      <c r="AL123" s="84" t="inlineStr">
        <is>
          <t>OUTFRONT Media Inc.</t>
        </is>
      </c>
      <c r="AM123" t="inlineStr">
        <is>
          <t>Real Estate</t>
        </is>
      </c>
      <c r="AN123" t="inlineStr">
        <is>
          <t>REIT - Specialty</t>
        </is>
      </c>
      <c r="AO123" t="n">
        <v>92</v>
      </c>
    </row>
    <row r="124">
      <c r="A124" s="64" t="inlineStr">
        <is>
          <t>FLS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77.47000122070312</v>
      </c>
      <c r="J124" s="77" t="n">
        <v>75.16430773643451</v>
      </c>
      <c r="K124" s="74" t="n">
        <v>72.96449966430664</v>
      </c>
      <c r="L124" s="78" t="n">
        <v>56.62494993209839</v>
      </c>
      <c r="M124" s="77" t="n">
        <v>1.756872620328665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71.12019958496094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101.9147459059973</v>
      </c>
      <c r="AJ124" s="94" t="n">
        <v>1</v>
      </c>
      <c r="AK124" s="94" t="inlineStr">
        <is>
          <t>None</t>
        </is>
      </c>
      <c r="AL124" s="84" t="inlineStr">
        <is>
          <t>Flowserve Corporation</t>
        </is>
      </c>
      <c r="AM124" t="inlineStr">
        <is>
          <t>Industrials</t>
        </is>
      </c>
      <c r="AN124" t="inlineStr">
        <is>
          <t>Specialty Industrial Machinery</t>
        </is>
      </c>
      <c r="AO124" t="n">
        <v>92</v>
      </c>
    </row>
    <row r="125">
      <c r="A125" s="64" t="inlineStr">
        <is>
          <t>LSCC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85.12000274658203</v>
      </c>
      <c r="J125" s="77" t="n">
        <v>83.48078963317272</v>
      </c>
      <c r="K125" s="74" t="n">
        <v>80.73500061035156</v>
      </c>
      <c r="L125" s="78" t="n">
        <v>61.78675008773804</v>
      </c>
      <c r="M125" s="77" t="n">
        <v>3.592941987336816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74.68660034179688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85.55957889367808</v>
      </c>
      <c r="AJ125" s="94" t="n">
        <v>0</v>
      </c>
      <c r="AK125" s="94" t="inlineStr">
        <is>
          <t>None</t>
        </is>
      </c>
      <c r="AL125" s="84" t="inlineStr">
        <is>
          <t>Lattice Semiconductor Corporati</t>
        </is>
      </c>
      <c r="AM125" t="inlineStr">
        <is>
          <t>Technology</t>
        </is>
      </c>
      <c r="AN125" t="inlineStr">
        <is>
          <t>Semiconductors</t>
        </is>
      </c>
      <c r="AO125" t="n">
        <v>92</v>
      </c>
    </row>
    <row r="126">
      <c r="A126" s="64" t="inlineStr">
        <is>
          <t>ICHR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33.27999877929688</v>
      </c>
      <c r="J126" s="77" t="n">
        <v>27.71072019664312</v>
      </c>
      <c r="K126" s="74" t="n">
        <v>23.3164999961853</v>
      </c>
      <c r="L126" s="78" t="n">
        <v>19.05067494869232</v>
      </c>
      <c r="M126" s="77" t="n">
        <v>1.820643978526386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19.17380001068115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1</v>
      </c>
      <c r="AI126" s="94" t="n">
        <v>216.9983757499236</v>
      </c>
      <c r="AJ126" s="94" t="n">
        <v>1</v>
      </c>
      <c r="AK126" s="94" t="inlineStr">
        <is>
          <t>None</t>
        </is>
      </c>
      <c r="AL126" s="84" t="inlineStr">
        <is>
          <t>Ichor Holdings</t>
        </is>
      </c>
      <c r="AM126" t="inlineStr">
        <is>
          <t>Technology</t>
        </is>
      </c>
      <c r="AN126" t="inlineStr">
        <is>
          <t>Semiconductor Equipment &amp; Materials</t>
        </is>
      </c>
      <c r="AO126" t="n">
        <v>91</v>
      </c>
    </row>
    <row r="127">
      <c r="A127" s="64" t="inlineStr">
        <is>
          <t>AIR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107.0599975585938</v>
      </c>
      <c r="J127" s="77" t="n">
        <v>100.3311018188484</v>
      </c>
      <c r="K127" s="74" t="n">
        <v>92.8569995880127</v>
      </c>
      <c r="L127" s="78" t="n">
        <v>74.92284978866577</v>
      </c>
      <c r="M127" s="77" t="n">
        <v>3.32865683285705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86.10819931030274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188.49786633088</v>
      </c>
      <c r="AJ127" s="94" t="n">
        <v>1</v>
      </c>
      <c r="AK127" s="94" t="inlineStr">
        <is>
          <t>None</t>
        </is>
      </c>
      <c r="AL127" s="84" t="inlineStr">
        <is>
          <t>AAR Corp.</t>
        </is>
      </c>
      <c r="AM127" t="inlineStr">
        <is>
          <t>Industrials</t>
        </is>
      </c>
      <c r="AN127" t="inlineStr">
        <is>
          <t>Aerospace &amp; Defense</t>
        </is>
      </c>
      <c r="AO127" t="n">
        <v>91</v>
      </c>
    </row>
    <row r="128">
      <c r="A128" s="64" t="inlineStr">
        <is>
          <t>ANDE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61.63000106811523</v>
      </c>
      <c r="J128" s="77" t="n">
        <v>57.56778434132502</v>
      </c>
      <c r="K128" s="74" t="n">
        <v>55.10599994659424</v>
      </c>
      <c r="L128" s="78" t="n">
        <v>42.32189999580383</v>
      </c>
      <c r="M128" s="77" t="n">
        <v>1.643195077767809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52.88979988098144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125.674552061972</v>
      </c>
      <c r="AJ128" s="94" t="n">
        <v>1</v>
      </c>
      <c r="AK128" s="94" t="inlineStr">
        <is>
          <t>None</t>
        </is>
      </c>
      <c r="AL128" s="84" t="inlineStr">
        <is>
          <t>The Andersons, Inc.</t>
        </is>
      </c>
      <c r="AM128" t="inlineStr">
        <is>
          <t>Consumer Defensive</t>
        </is>
      </c>
      <c r="AN128" t="inlineStr">
        <is>
          <t>Food Distribution</t>
        </is>
      </c>
      <c r="AO128" t="n">
        <v>91</v>
      </c>
    </row>
    <row r="129">
      <c r="A129" s="64" t="inlineStr">
        <is>
          <t>INVX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25.51000022888184</v>
      </c>
      <c r="J129" s="77" t="n">
        <v>24.17357352961913</v>
      </c>
      <c r="K129" s="74" t="n">
        <v>23.23650007247925</v>
      </c>
      <c r="L129" s="78" t="n">
        <v>18.05365005493164</v>
      </c>
      <c r="M129" s="77" t="n">
        <v>0.8021503410421564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22.58240013122559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1</v>
      </c>
      <c r="AI129" s="94" t="n">
        <v>88.66825887843403</v>
      </c>
      <c r="AJ129" s="94" t="n">
        <v>1</v>
      </c>
      <c r="AK129" s="94" t="inlineStr">
        <is>
          <t>None</t>
        </is>
      </c>
      <c r="AL129" s="84" t="inlineStr">
        <is>
          <t>Innovex International, Inc.</t>
        </is>
      </c>
      <c r="AM129" t="inlineStr">
        <is>
          <t>Energy</t>
        </is>
      </c>
      <c r="AN129" t="inlineStr">
        <is>
          <t>Oil &amp; Gas Equipment &amp; Services</t>
        </is>
      </c>
      <c r="AO129" t="n">
        <v>91</v>
      </c>
    </row>
    <row r="130">
      <c r="A130" s="64" t="inlineStr">
        <is>
          <t>CRS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336.7099914550781</v>
      </c>
      <c r="J130" s="77" t="n">
        <v>331.5542093989202</v>
      </c>
      <c r="K130" s="74" t="n">
        <v>330.4380004882813</v>
      </c>
      <c r="L130" s="78" t="n">
        <v>264.5543001556396</v>
      </c>
      <c r="M130" s="77" t="n">
        <v>12.90841082286694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323.4242004394531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29.64565477779745</v>
      </c>
      <c r="AJ130" s="94" t="n">
        <v>1</v>
      </c>
      <c r="AK130" s="94" t="inlineStr">
        <is>
          <t>None</t>
        </is>
      </c>
      <c r="AL130" s="84" t="inlineStr">
        <is>
          <t>Carpenter Technology Corporatio</t>
        </is>
      </c>
      <c r="AM130" t="inlineStr">
        <is>
          <t>Industrials</t>
        </is>
      </c>
      <c r="AN130" t="inlineStr">
        <is>
          <t>Metal Fabrication</t>
        </is>
      </c>
      <c r="AO130" t="n">
        <v>91</v>
      </c>
    </row>
    <row r="131">
      <c r="A131" s="64" t="inlineStr">
        <is>
          <t>WFRD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88.5</v>
      </c>
      <c r="J131" s="77" t="n">
        <v>85.50812796708875</v>
      </c>
      <c r="K131" s="74" t="n">
        <v>83.75799980163575</v>
      </c>
      <c r="L131" s="78" t="n">
        <v>61.48505012512207</v>
      </c>
      <c r="M131" s="77" t="n">
        <v>2.969268258608458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78.75829986572266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1</v>
      </c>
      <c r="AI131" s="94" t="n">
        <v>79.70550720744576</v>
      </c>
      <c r="AJ131" s="94" t="n">
        <v>0</v>
      </c>
      <c r="AK131" s="94" t="inlineStr">
        <is>
          <t>None</t>
        </is>
      </c>
      <c r="AL131" s="84" t="inlineStr">
        <is>
          <t>Weatherford International plc</t>
        </is>
      </c>
      <c r="AM131" t="inlineStr">
        <is>
          <t>Energy</t>
        </is>
      </c>
      <c r="AN131" t="inlineStr">
        <is>
          <t>Oil &amp; Gas Equipment &amp; Services</t>
        </is>
      </c>
      <c r="AO131" t="n">
        <v>91</v>
      </c>
    </row>
    <row r="132">
      <c r="A132" s="64" t="inlineStr">
        <is>
          <t>MPWR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1074.930053710938</v>
      </c>
      <c r="J132" s="77" t="n">
        <v>1008.222863104991</v>
      </c>
      <c r="K132" s="74" t="n">
        <v>970.4309997558594</v>
      </c>
      <c r="L132" s="78" t="n">
        <v>820.8621522521972</v>
      </c>
      <c r="M132" s="77" t="n">
        <v>37.71069032805342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948.2259997558593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64.93183774296715</v>
      </c>
      <c r="AJ132" s="94" t="n">
        <v>1</v>
      </c>
      <c r="AK132" s="94" t="inlineStr">
        <is>
          <t>None</t>
        </is>
      </c>
      <c r="AL132" s="84" t="inlineStr">
        <is>
          <t>Monolithic Power Systems, Inc.</t>
        </is>
      </c>
      <c r="AM132" t="inlineStr">
        <is>
          <t>Technology</t>
        </is>
      </c>
      <c r="AN132" t="inlineStr">
        <is>
          <t>Semiconductors</t>
        </is>
      </c>
      <c r="AO132" t="n">
        <v>91</v>
      </c>
    </row>
    <row r="133">
      <c r="A133" s="64" t="inlineStr">
        <is>
          <t>COHU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29.78000068664551</v>
      </c>
      <c r="J133" s="77" t="n">
        <v>27.89957322403236</v>
      </c>
      <c r="K133" s="74" t="n">
        <v>26.02300014495849</v>
      </c>
      <c r="L133" s="78" t="n">
        <v>20.57455002784729</v>
      </c>
      <c r="M133" s="77" t="n">
        <v>1.157733635371566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24.53899997711182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1</v>
      </c>
      <c r="AI133" s="94" t="n">
        <v>130.6301260092679</v>
      </c>
      <c r="AJ133" s="94" t="n">
        <v>1</v>
      </c>
      <c r="AK133" s="94" t="inlineStr">
        <is>
          <t>None</t>
        </is>
      </c>
      <c r="AL133" s="84" t="inlineStr">
        <is>
          <t>Cohu, Inc.</t>
        </is>
      </c>
      <c r="AM133" t="inlineStr">
        <is>
          <t>Technology</t>
        </is>
      </c>
      <c r="AN133" t="inlineStr">
        <is>
          <t>Semiconductor Equipment &amp; Materials</t>
        </is>
      </c>
      <c r="AO133" t="n">
        <v>91</v>
      </c>
    </row>
    <row r="134">
      <c r="A134" s="64" t="inlineStr">
        <is>
          <t>EL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117.870002746582</v>
      </c>
      <c r="J134" s="77" t="n">
        <v>113.9748974381038</v>
      </c>
      <c r="K134" s="74" t="n">
        <v>110.4875007629394</v>
      </c>
      <c r="L134" s="78" t="n">
        <v>85.8209998512268</v>
      </c>
      <c r="M134" s="77" t="n">
        <v>3.215524933636563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102.2419999694824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119.2056858938217</v>
      </c>
      <c r="AJ134" s="94" t="n">
        <v>1</v>
      </c>
      <c r="AK134" s="94" t="inlineStr">
        <is>
          <t>None</t>
        </is>
      </c>
      <c r="AL134" s="84" t="inlineStr">
        <is>
          <t>Estee Lauder Companies, Inc. (T</t>
        </is>
      </c>
      <c r="AM134" t="inlineStr">
        <is>
          <t>Consumer Defensive</t>
        </is>
      </c>
      <c r="AN134" t="inlineStr">
        <is>
          <t>Household &amp; Personal Products</t>
        </is>
      </c>
      <c r="AO134" t="n">
        <v>91</v>
      </c>
    </row>
    <row r="135">
      <c r="A135" s="64" t="inlineStr">
        <is>
          <t>ALGT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90.61000061035156</v>
      </c>
      <c r="J135" s="77" t="n">
        <v>89.30752095210697</v>
      </c>
      <c r="K135" s="74" t="n">
        <v>88.40250015258789</v>
      </c>
      <c r="L135" s="78" t="n">
        <v>62.30280000686646</v>
      </c>
      <c r="M135" s="77" t="n">
        <v>3.815619166226129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80.59840026855468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1</v>
      </c>
      <c r="AI135" s="94" t="n">
        <v>62.80366238629696</v>
      </c>
      <c r="AJ135" s="94" t="n">
        <v>0</v>
      </c>
      <c r="AK135" s="94" t="inlineStr">
        <is>
          <t>None</t>
        </is>
      </c>
      <c r="AL135" s="84" t="inlineStr">
        <is>
          <t>Allegiant Travel Company</t>
        </is>
      </c>
      <c r="AM135" t="inlineStr">
        <is>
          <t>Industrials</t>
        </is>
      </c>
      <c r="AN135" t="inlineStr">
        <is>
          <t>Airlines</t>
        </is>
      </c>
      <c r="AO135" t="n">
        <v>91</v>
      </c>
    </row>
    <row r="136">
      <c r="A136" s="64" t="inlineStr">
        <is>
          <t>ULTA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683.4500122070312</v>
      </c>
      <c r="J136" s="77" t="n">
        <v>662.5283021236239</v>
      </c>
      <c r="K136" s="74" t="n">
        <v>640.3865020751953</v>
      </c>
      <c r="L136" s="78" t="n">
        <v>505.2319508361816</v>
      </c>
      <c r="M136" s="77" t="n">
        <v>14.52131541147972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586.4282037353515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170.5835183582304</v>
      </c>
      <c r="AJ136" s="94" t="n">
        <v>1</v>
      </c>
      <c r="AK136" s="94" t="inlineStr">
        <is>
          <t>None</t>
        </is>
      </c>
      <c r="AL136" s="84" t="inlineStr">
        <is>
          <t>Ulta Beauty, Inc.</t>
        </is>
      </c>
      <c r="AM136" t="inlineStr">
        <is>
          <t>Consumer Cyclical</t>
        </is>
      </c>
      <c r="AN136" t="inlineStr">
        <is>
          <t>Specialty Retail</t>
        </is>
      </c>
      <c r="AO136" t="n">
        <v>91</v>
      </c>
    </row>
    <row r="137">
      <c r="A137" s="64" t="inlineStr">
        <is>
          <t>PDFS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35.86000061035156</v>
      </c>
      <c r="J137" s="77" t="n">
        <v>33.72598773525944</v>
      </c>
      <c r="K137" s="74" t="n">
        <v>31.4899998664856</v>
      </c>
      <c r="L137" s="78" t="n">
        <v>23.56420001983643</v>
      </c>
      <c r="M137" s="77" t="n">
        <v>1.323291068625423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29.10860004425049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141.0505366011629</v>
      </c>
      <c r="AJ137" s="94" t="n">
        <v>1</v>
      </c>
      <c r="AK137" s="94" t="inlineStr">
        <is>
          <t>None</t>
        </is>
      </c>
      <c r="AL137" s="84" t="inlineStr">
        <is>
          <t>PDF Solutions, Inc.</t>
        </is>
      </c>
      <c r="AM137" t="inlineStr">
        <is>
          <t>Technology</t>
        </is>
      </c>
      <c r="AN137" t="inlineStr">
        <is>
          <t>Software - Application</t>
        </is>
      </c>
      <c r="AO137" t="n">
        <v>91</v>
      </c>
    </row>
    <row r="138">
      <c r="A138" s="64" t="inlineStr">
        <is>
          <t>BC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87.37999725341797</v>
      </c>
      <c r="J138" s="77" t="n">
        <v>85.77530431629144</v>
      </c>
      <c r="K138" s="74" t="n">
        <v>81.72949981689453</v>
      </c>
      <c r="L138" s="78" t="n">
        <v>61.94684999465942</v>
      </c>
      <c r="M138" s="77" t="n">
        <v>2.47819150349566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73.64400032043457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177.6025155752197</v>
      </c>
      <c r="AJ138" s="94" t="n">
        <v>1</v>
      </c>
      <c r="AK138" s="94" t="inlineStr">
        <is>
          <t>None</t>
        </is>
      </c>
      <c r="AL138" s="84" t="inlineStr">
        <is>
          <t>Brunswick Corporation</t>
        </is>
      </c>
      <c r="AM138" t="inlineStr">
        <is>
          <t>Consumer Cyclical</t>
        </is>
      </c>
      <c r="AN138" t="inlineStr">
        <is>
          <t>Recreational Vehicles</t>
        </is>
      </c>
      <c r="AO138" t="n">
        <v>91</v>
      </c>
    </row>
    <row r="139">
      <c r="A139" s="64" t="inlineStr">
        <is>
          <t>TPR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132.2400054931641</v>
      </c>
      <c r="J139" s="77" t="n">
        <v>131.6278249774188</v>
      </c>
      <c r="K139" s="74" t="n">
        <v>131.1785007476807</v>
      </c>
      <c r="L139" s="78" t="n">
        <v>101.0552502059937</v>
      </c>
      <c r="M139" s="77" t="n">
        <v>3.433626129366668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119.5190003967285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89.66422069934929</v>
      </c>
      <c r="AJ139" s="94" t="n">
        <v>0</v>
      </c>
      <c r="AK139" s="94" t="inlineStr">
        <is>
          <t>None</t>
        </is>
      </c>
      <c r="AL139" s="84" t="inlineStr">
        <is>
          <t>Tapestry, Inc.</t>
        </is>
      </c>
      <c r="AM139" t="inlineStr">
        <is>
          <t>Consumer Cyclical</t>
        </is>
      </c>
      <c r="AN139" t="inlineStr">
        <is>
          <t>Luxury Goods</t>
        </is>
      </c>
      <c r="AO139" t="n">
        <v>91</v>
      </c>
    </row>
    <row r="140">
      <c r="A140" s="64" t="inlineStr">
        <is>
          <t>NGVT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67.05999755859375</v>
      </c>
      <c r="J140" s="77" t="n">
        <v>65.05807177911365</v>
      </c>
      <c r="K140" s="74" t="n">
        <v>62.69349994659424</v>
      </c>
      <c r="L140" s="78" t="n">
        <v>49.58585000991821</v>
      </c>
      <c r="M140" s="77" t="n">
        <v>1.837231320760169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56.78599990844727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1</v>
      </c>
      <c r="AI140" s="94" t="n">
        <v>141.8680840571577</v>
      </c>
      <c r="AJ140" s="94" t="n">
        <v>1</v>
      </c>
      <c r="AK140" s="94" t="inlineStr">
        <is>
          <t>None</t>
        </is>
      </c>
      <c r="AL140" s="84" t="inlineStr">
        <is>
          <t>Ingevity Corporation</t>
        </is>
      </c>
      <c r="AM140" t="inlineStr">
        <is>
          <t>Basic Materials</t>
        </is>
      </c>
      <c r="AN140" t="inlineStr">
        <is>
          <t>Specialty Chemicals</t>
        </is>
      </c>
      <c r="AO140" t="n">
        <v>91</v>
      </c>
    </row>
    <row r="141">
      <c r="A141" s="64" t="inlineStr">
        <is>
          <t>ENVA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158.1699981689453</v>
      </c>
      <c r="J141" s="77" t="n">
        <v>158.0355764745329</v>
      </c>
      <c r="K141" s="74" t="n">
        <v>160.6135009765625</v>
      </c>
      <c r="L141" s="78" t="n">
        <v>116.7111498641968</v>
      </c>
      <c r="M141" s="77" t="n">
        <v>5.046974256380009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146.2486003112793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47.37475262597846</v>
      </c>
      <c r="AJ141" s="94" t="n">
        <v>0</v>
      </c>
      <c r="AK141" s="94" t="inlineStr">
        <is>
          <t>None</t>
        </is>
      </c>
      <c r="AL141" s="84" t="inlineStr">
        <is>
          <t>Enova International, Inc.</t>
        </is>
      </c>
      <c r="AM141" t="inlineStr">
        <is>
          <t>Financial Services</t>
        </is>
      </c>
      <c r="AN141" t="inlineStr">
        <is>
          <t>Credit Services</t>
        </is>
      </c>
      <c r="AO141" t="n">
        <v>90</v>
      </c>
    </row>
    <row r="142">
      <c r="A142" s="64" t="inlineStr">
        <is>
          <t>MTZ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243.8000030517578</v>
      </c>
      <c r="J142" s="77" t="n">
        <v>233.9537322574041</v>
      </c>
      <c r="K142" s="74" t="n">
        <v>228.3159996032715</v>
      </c>
      <c r="L142" s="78" t="n">
        <v>183.6769499206543</v>
      </c>
      <c r="M142" s="77" t="n">
        <v>9.396412365439794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216.7601998901367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1</v>
      </c>
      <c r="AI142" s="94" t="n">
        <v>64.70907340076639</v>
      </c>
      <c r="AJ142" s="94" t="n">
        <v>1</v>
      </c>
      <c r="AK142" s="94" t="inlineStr">
        <is>
          <t>None</t>
        </is>
      </c>
      <c r="AL142" s="84" t="inlineStr">
        <is>
          <t>MasTec, Inc.</t>
        </is>
      </c>
      <c r="AM142" t="inlineStr">
        <is>
          <t>Industrials</t>
        </is>
      </c>
      <c r="AN142" t="inlineStr">
        <is>
          <t>Engineering &amp; Construction</t>
        </is>
      </c>
      <c r="AO142" t="n">
        <v>90</v>
      </c>
    </row>
    <row r="143">
      <c r="A143" s="64" t="inlineStr">
        <is>
          <t>CLB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19.53000068664551</v>
      </c>
      <c r="J143" s="77" t="n">
        <v>18.85421336547995</v>
      </c>
      <c r="K143" s="74" t="n">
        <v>17.89800024032593</v>
      </c>
      <c r="L143" s="78" t="n">
        <v>13.19190000534058</v>
      </c>
      <c r="M143" s="77" t="n">
        <v>0.7177560877007448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16.60740005493164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124.1610799361772</v>
      </c>
      <c r="AJ143" s="94" t="n">
        <v>1</v>
      </c>
      <c r="AK143" s="94" t="inlineStr">
        <is>
          <t>None</t>
        </is>
      </c>
      <c r="AL143" s="84" t="inlineStr">
        <is>
          <t>Core Laboratories Inc.</t>
        </is>
      </c>
      <c r="AM143" t="inlineStr">
        <is>
          <t>Energy</t>
        </is>
      </c>
      <c r="AN143" t="inlineStr">
        <is>
          <t>Oil &amp; Gas Equipment &amp; Services</t>
        </is>
      </c>
      <c r="AO143" t="n">
        <v>90</v>
      </c>
    </row>
    <row r="144">
      <c r="A144" s="64" t="inlineStr">
        <is>
          <t>CMC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77.86000061035156</v>
      </c>
      <c r="J144" s="77" t="n">
        <v>74.54845489886878</v>
      </c>
      <c r="K144" s="74" t="n">
        <v>72.64200057983399</v>
      </c>
      <c r="L144" s="78" t="n">
        <v>56.19555006027222</v>
      </c>
      <c r="M144" s="77" t="n">
        <v>2.140076023410256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67.46600028991699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1</v>
      </c>
      <c r="AI144" s="94" t="n">
        <v>113.4144449433918</v>
      </c>
      <c r="AJ144" s="94" t="n">
        <v>1</v>
      </c>
      <c r="AK144" s="94" t="inlineStr">
        <is>
          <t>None</t>
        </is>
      </c>
      <c r="AL144" s="84" t="inlineStr">
        <is>
          <t>Commercial Metals Company</t>
        </is>
      </c>
      <c r="AM144" t="inlineStr">
        <is>
          <t>Basic Materials</t>
        </is>
      </c>
      <c r="AN144" t="inlineStr">
        <is>
          <t>Steel</t>
        </is>
      </c>
      <c r="AO144" t="n">
        <v>90</v>
      </c>
    </row>
    <row r="145">
      <c r="A145" s="64" t="inlineStr">
        <is>
          <t>ECG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94.37999725341797</v>
      </c>
      <c r="J145" s="77" t="n">
        <v>89.99210026095864</v>
      </c>
      <c r="K145" s="74" t="n">
        <v>88.87099990844726</v>
      </c>
      <c r="L145" s="78" t="n">
        <v>73.32174980163575</v>
      </c>
      <c r="M145" s="77" t="n">
        <v>3.960823051278575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90.05659957885742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-1</v>
      </c>
      <c r="AI145" s="94" t="n">
        <v>9.397431578911144</v>
      </c>
      <c r="AJ145" s="94" t="n">
        <v>1</v>
      </c>
      <c r="AK145" s="94" t="inlineStr">
        <is>
          <t>None</t>
        </is>
      </c>
      <c r="AL145" s="84" t="inlineStr">
        <is>
          <t>Everus Construction Group, Inc.</t>
        </is>
      </c>
      <c r="AM145" t="inlineStr">
        <is>
          <t>Industrials</t>
        </is>
      </c>
      <c r="AN145" t="inlineStr">
        <is>
          <t>Engineering &amp; Construction</t>
        </is>
      </c>
      <c r="AO145" t="n">
        <v>90</v>
      </c>
    </row>
    <row r="146">
      <c r="A146" s="64" t="inlineStr">
        <is>
          <t>WCC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285.4400024414062</v>
      </c>
      <c r="J146" s="77" t="n">
        <v>275.7887553741859</v>
      </c>
      <c r="K146" s="74" t="n">
        <v>265.3799964904785</v>
      </c>
      <c r="L146" s="78" t="n">
        <v>212.2167993927002</v>
      </c>
      <c r="M146" s="77" t="n">
        <v>8.539639748377615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262.3877984619141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78.44176280630421</v>
      </c>
      <c r="AJ146" s="94" t="n">
        <v>1</v>
      </c>
      <c r="AK146" s="94" t="inlineStr">
        <is>
          <t>None</t>
        </is>
      </c>
      <c r="AL146" s="84" t="inlineStr">
        <is>
          <t>WESCO International, Inc.</t>
        </is>
      </c>
      <c r="AM146" t="inlineStr">
        <is>
          <t>Industrials</t>
        </is>
      </c>
      <c r="AN146" t="inlineStr">
        <is>
          <t>Industrial Distribution</t>
        </is>
      </c>
      <c r="AO146" t="n">
        <v>90</v>
      </c>
    </row>
    <row r="147">
      <c r="A147" s="64" t="inlineStr">
        <is>
          <t>GM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80.93000030517578</v>
      </c>
      <c r="J147" s="77" t="n">
        <v>81.14831769576554</v>
      </c>
      <c r="K147" s="74" t="n">
        <v>82.11800041198731</v>
      </c>
      <c r="L147" s="78" t="n">
        <v>59.70850004196167</v>
      </c>
      <c r="M147" s="77" t="n">
        <v>2.02757257454153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77.565400390625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-1</v>
      </c>
      <c r="AI147" s="94" t="n">
        <v>38.88587014331937</v>
      </c>
      <c r="AJ147" s="94" t="n">
        <v>0</v>
      </c>
      <c r="AK147" s="94" t="inlineStr">
        <is>
          <t>None</t>
        </is>
      </c>
      <c r="AL147" s="84" t="inlineStr">
        <is>
          <t>General Motors Company</t>
        </is>
      </c>
      <c r="AM147" t="inlineStr">
        <is>
          <t>Consumer Cyclical</t>
        </is>
      </c>
      <c r="AN147" t="inlineStr">
        <is>
          <t>Auto Manufacturers</t>
        </is>
      </c>
      <c r="AO147" t="n">
        <v>90</v>
      </c>
    </row>
    <row r="148">
      <c r="A148" s="64" t="inlineStr">
        <is>
          <t>HOOD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105.9199981689453</v>
      </c>
      <c r="J148" s="77" t="n">
        <v>112.2720714110222</v>
      </c>
      <c r="K148" s="74" t="n">
        <v>116.1579986572266</v>
      </c>
      <c r="L148" s="78" t="n">
        <v>101.7243496513367</v>
      </c>
      <c r="M148" s="77" t="n">
        <v>5.431071552662851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120.7803996276855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-1</v>
      </c>
      <c r="AI148" s="94" t="n">
        <v>-60.71437236920885</v>
      </c>
      <c r="AJ148" s="94" t="n">
        <v>0</v>
      </c>
      <c r="AK148" s="94" t="inlineStr">
        <is>
          <t>None</t>
        </is>
      </c>
      <c r="AL148" s="84" t="inlineStr">
        <is>
          <t>Robinhood Markets, Inc.</t>
        </is>
      </c>
      <c r="AM148" t="inlineStr">
        <is>
          <t>Financial Services</t>
        </is>
      </c>
      <c r="AN148" t="inlineStr">
        <is>
          <t>Capital Markets</t>
        </is>
      </c>
      <c r="AO148" t="n">
        <v>90</v>
      </c>
    </row>
    <row r="149">
      <c r="A149" s="64" t="inlineStr">
        <is>
          <t>COLL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47.0099983215332</v>
      </c>
      <c r="J149" s="77" t="n">
        <v>47.0041110080159</v>
      </c>
      <c r="K149" s="74" t="n">
        <v>47.41149978637695</v>
      </c>
      <c r="L149" s="78" t="n">
        <v>35.9529749584198</v>
      </c>
      <c r="M149" s="77" t="n">
        <v>1.827714719246454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47.00229988098145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-1</v>
      </c>
      <c r="AI149" s="94" t="n">
        <v>2.192393190734127</v>
      </c>
      <c r="AJ149" s="94" t="n">
        <v>0</v>
      </c>
      <c r="AK149" s="94" t="inlineStr">
        <is>
          <t>None</t>
        </is>
      </c>
      <c r="AL149" s="84" t="inlineStr">
        <is>
          <t>Collegium Pharmaceutical, Inc.</t>
        </is>
      </c>
      <c r="AM149" t="inlineStr">
        <is>
          <t>Healthcare</t>
        </is>
      </c>
      <c r="AN149" t="inlineStr">
        <is>
          <t>Drug Manufacturers - Specialty &amp; Generic</t>
        </is>
      </c>
      <c r="AO149" t="n">
        <v>90</v>
      </c>
    </row>
    <row r="150">
      <c r="A150" s="64" t="inlineStr">
        <is>
          <t>TMDX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133.8099975585938</v>
      </c>
      <c r="J150" s="77" t="n">
        <v>137.8335365530885</v>
      </c>
      <c r="K150" s="74" t="n">
        <v>132.5525009155273</v>
      </c>
      <c r="L150" s="78" t="n">
        <v>119.4691003799439</v>
      </c>
      <c r="M150" s="77" t="n">
        <v>7.075213115531492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130.895200958252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46.5441787605077</v>
      </c>
      <c r="AJ150" s="94" t="n">
        <v>1</v>
      </c>
      <c r="AK150" s="94" t="inlineStr">
        <is>
          <t>None</t>
        </is>
      </c>
      <c r="AL150" s="84" t="inlineStr">
        <is>
          <t>TransMedics Group, Inc.</t>
        </is>
      </c>
      <c r="AM150" t="inlineStr">
        <is>
          <t>Healthcare</t>
        </is>
      </c>
      <c r="AN150" t="inlineStr">
        <is>
          <t>Medical Devices</t>
        </is>
      </c>
      <c r="AO150" t="n">
        <v>90</v>
      </c>
    </row>
    <row r="151">
      <c r="A151" s="64" t="inlineStr">
        <is>
          <t>DLTR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132.9400024414062</v>
      </c>
      <c r="J151" s="77" t="n">
        <v>134.9639939663908</v>
      </c>
      <c r="K151" s="74" t="n">
        <v>130.3799999237061</v>
      </c>
      <c r="L151" s="78" t="n">
        <v>102.9310501098633</v>
      </c>
      <c r="M151" s="77" t="n">
        <v>4.171856806083528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120.2267997741699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118.4906515269416</v>
      </c>
      <c r="AJ151" s="94" t="n">
        <v>0</v>
      </c>
      <c r="AK151" s="94" t="inlineStr">
        <is>
          <t>None</t>
        </is>
      </c>
      <c r="AL151" s="84" t="inlineStr">
        <is>
          <t>Dollar Tree, Inc.</t>
        </is>
      </c>
      <c r="AM151" t="inlineStr">
        <is>
          <t>Consumer Defensive</t>
        </is>
      </c>
      <c r="AN151" t="inlineStr">
        <is>
          <t>Discount Stores</t>
        </is>
      </c>
      <c r="AO151" t="n">
        <v>90</v>
      </c>
    </row>
    <row r="152">
      <c r="A152" s="64" t="inlineStr">
        <is>
          <t>GS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953.010009765625</v>
      </c>
      <c r="J152" s="77" t="n">
        <v>945.0594357101905</v>
      </c>
      <c r="K152" s="74" t="n">
        <v>928.0910003662109</v>
      </c>
      <c r="L152" s="78" t="n">
        <v>731.1839010620117</v>
      </c>
      <c r="M152" s="77" t="n">
        <v>23.25535485185869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870.1818029785156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109.7367643240482</v>
      </c>
      <c r="AJ152" s="94" t="n">
        <v>0</v>
      </c>
      <c r="AK152" s="94" t="inlineStr">
        <is>
          <t>None</t>
        </is>
      </c>
      <c r="AL152" s="84" t="inlineStr">
        <is>
          <t>Goldman Sachs Group, Inc. (The)</t>
        </is>
      </c>
      <c r="AM152" t="inlineStr">
        <is>
          <t>Financial Services</t>
        </is>
      </c>
      <c r="AN152" t="inlineStr">
        <is>
          <t>Capital Markets</t>
        </is>
      </c>
      <c r="AO152" t="n">
        <v>90</v>
      </c>
    </row>
    <row r="153">
      <c r="A153" s="64" t="inlineStr">
        <is>
          <t>BWXT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209.5200042724609</v>
      </c>
      <c r="J153" s="77" t="n">
        <v>204.650080292908</v>
      </c>
      <c r="K153" s="74" t="n">
        <v>192.6410011291504</v>
      </c>
      <c r="L153" s="78" t="n">
        <v>159.3429995346069</v>
      </c>
      <c r="M153" s="77" t="n">
        <v>7.590747849580044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184.3315994262695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118.7423807717011</v>
      </c>
      <c r="AJ153" s="94" t="n">
        <v>1</v>
      </c>
      <c r="AK153" s="94" t="inlineStr">
        <is>
          <t>None</t>
        </is>
      </c>
      <c r="AL153" s="84" t="inlineStr">
        <is>
          <t>BWX Technologies, Inc.</t>
        </is>
      </c>
      <c r="AM153" t="inlineStr">
        <is>
          <t>Industrials</t>
        </is>
      </c>
      <c r="AN153" t="inlineStr">
        <is>
          <t>Aerospace &amp; Defense</t>
        </is>
      </c>
      <c r="AO153" t="n">
        <v>90</v>
      </c>
    </row>
    <row r="154">
      <c r="A154" s="64" t="inlineStr">
        <is>
          <t>IBP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306.239990234375</v>
      </c>
      <c r="J154" s="77" t="n">
        <v>298.6197915942345</v>
      </c>
      <c r="K154" s="74" t="n">
        <v>282.5260055541992</v>
      </c>
      <c r="L154" s="78" t="n">
        <v>226.7308996582031</v>
      </c>
      <c r="M154" s="77" t="n">
        <v>12.6318018840147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270.8548001098633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99.54100874235569</v>
      </c>
      <c r="AJ154" s="94" t="n">
        <v>1</v>
      </c>
      <c r="AK154" s="94" t="inlineStr">
        <is>
          <t>None</t>
        </is>
      </c>
      <c r="AL154" s="84" t="inlineStr">
        <is>
          <t>Installed Building Products, In</t>
        </is>
      </c>
      <c r="AM154" t="inlineStr">
        <is>
          <t>Consumer Cyclical</t>
        </is>
      </c>
      <c r="AN154" t="inlineStr">
        <is>
          <t>Residential Construction</t>
        </is>
      </c>
      <c r="AO154" t="n">
        <v>90</v>
      </c>
    </row>
    <row r="155">
      <c r="A155" s="64" t="inlineStr">
        <is>
          <t>HCSG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19</v>
      </c>
      <c r="J155" s="77" t="n">
        <v>19.052054198638</v>
      </c>
      <c r="K155" s="74" t="n">
        <v>19.14850025177002</v>
      </c>
      <c r="L155" s="78" t="n">
        <v>15.70540005683899</v>
      </c>
      <c r="M155" s="77" t="n">
        <v>0.6275043088993302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18.68620018005371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-1</v>
      </c>
      <c r="AI155" s="94" t="n">
        <v>10.1540813508374</v>
      </c>
      <c r="AJ155" s="94" t="n">
        <v>0</v>
      </c>
      <c r="AK155" s="94" t="inlineStr">
        <is>
          <t>None</t>
        </is>
      </c>
      <c r="AL155" s="84" t="inlineStr">
        <is>
          <t>Healthcare Services Group, Inc.</t>
        </is>
      </c>
      <c r="AM155" t="inlineStr">
        <is>
          <t>Healthcare</t>
        </is>
      </c>
      <c r="AN155" t="inlineStr">
        <is>
          <t>Medical Care Facilities</t>
        </is>
      </c>
      <c r="AO155" t="n">
        <v>90</v>
      </c>
    </row>
    <row r="156">
      <c r="A156" s="64" t="inlineStr">
        <is>
          <t>CRL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226.7700042724609</v>
      </c>
      <c r="J156" s="77" t="n">
        <v>218.51797623747</v>
      </c>
      <c r="K156" s="74" t="n">
        <v>211.985001373291</v>
      </c>
      <c r="L156" s="78" t="n">
        <v>162.1377501296997</v>
      </c>
      <c r="M156" s="77" t="n">
        <v>7.101887501140672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192.4098004150391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1</v>
      </c>
      <c r="AI156" s="94" t="n">
        <v>126.7758822247288</v>
      </c>
      <c r="AJ156" s="94" t="n">
        <v>0</v>
      </c>
      <c r="AK156" s="94" t="inlineStr">
        <is>
          <t>None</t>
        </is>
      </c>
      <c r="AL156" s="84" t="inlineStr">
        <is>
          <t>Charles River Laboratories Inte</t>
        </is>
      </c>
      <c r="AM156" t="inlineStr">
        <is>
          <t>Healthcare</t>
        </is>
      </c>
      <c r="AN156" t="inlineStr">
        <is>
          <t>Diagnostics &amp; Research</t>
        </is>
      </c>
      <c r="AO156" t="n">
        <v>89</v>
      </c>
    </row>
    <row r="157">
      <c r="A157" s="64" t="inlineStr">
        <is>
          <t>APP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532.5599975585938</v>
      </c>
      <c r="J157" s="77" t="n">
        <v>601.0085124079089</v>
      </c>
      <c r="K157" s="74" t="n">
        <v>647.7320007324219</v>
      </c>
      <c r="L157" s="78" t="n">
        <v>485.4483003234863</v>
      </c>
      <c r="M157" s="77" t="n">
        <v>38.37796987095441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634.0553015136719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-1</v>
      </c>
      <c r="AI157" s="94" t="n">
        <v>-65.28783405535658</v>
      </c>
      <c r="AJ157" s="94" t="n">
        <v>0</v>
      </c>
      <c r="AK157" s="94" t="inlineStr">
        <is>
          <t>None</t>
        </is>
      </c>
      <c r="AL157" s="84" t="inlineStr">
        <is>
          <t>Applovin Corporation</t>
        </is>
      </c>
      <c r="AM157" t="inlineStr">
        <is>
          <t>Communication Services</t>
        </is>
      </c>
      <c r="AN157" t="inlineStr">
        <is>
          <t>Advertising Agencies</t>
        </is>
      </c>
      <c r="AO157" t="n">
        <v>89</v>
      </c>
    </row>
    <row r="158">
      <c r="A158" s="64" t="inlineStr">
        <is>
          <t>ORA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122</v>
      </c>
      <c r="J158" s="77" t="n">
        <v>117.8971096294112</v>
      </c>
      <c r="K158" s="74" t="n">
        <v>115.554500579834</v>
      </c>
      <c r="L158" s="78" t="n">
        <v>93.59580005645752</v>
      </c>
      <c r="M158" s="77" t="n">
        <v>3.287244195979331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112.8984004211426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1</v>
      </c>
      <c r="AI158" s="94" t="n">
        <v>68.34830627071125</v>
      </c>
      <c r="AJ158" s="94" t="n">
        <v>1</v>
      </c>
      <c r="AK158" s="94" t="inlineStr">
        <is>
          <t>None</t>
        </is>
      </c>
      <c r="AL158" s="84" t="inlineStr">
        <is>
          <t>Ormat Technologies, Inc.</t>
        </is>
      </c>
      <c r="AM158" t="inlineStr">
        <is>
          <t>Utilities</t>
        </is>
      </c>
      <c r="AN158" t="inlineStr">
        <is>
          <t>Utilities - Renewable</t>
        </is>
      </c>
      <c r="AO158" t="n">
        <v>89</v>
      </c>
    </row>
    <row r="159">
      <c r="A159" s="64" t="inlineStr">
        <is>
          <t>CAH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208.4700012207031</v>
      </c>
      <c r="J159" s="77" t="n">
        <v>208.8809233781685</v>
      </c>
      <c r="K159" s="74" t="n">
        <v>207.4009994506836</v>
      </c>
      <c r="L159" s="78" t="n">
        <v>167.0931502914429</v>
      </c>
      <c r="M159" s="77" t="n">
        <v>4.089032384386915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205.3369998168945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60.97891412890345</v>
      </c>
      <c r="AJ159" s="94" t="n">
        <v>1</v>
      </c>
      <c r="AK159" s="94" t="inlineStr">
        <is>
          <t>None</t>
        </is>
      </c>
      <c r="AL159" s="84" t="inlineStr">
        <is>
          <t>Cardinal Health, Inc.</t>
        </is>
      </c>
      <c r="AM159" t="inlineStr">
        <is>
          <t>Healthcare</t>
        </is>
      </c>
      <c r="AN159" t="inlineStr">
        <is>
          <t>Medical Distribution</t>
        </is>
      </c>
      <c r="AO159" t="n">
        <v>89</v>
      </c>
    </row>
    <row r="160">
      <c r="A160" s="64" t="inlineStr">
        <is>
          <t>WGO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48.29999923706055</v>
      </c>
      <c r="J160" s="77" t="n">
        <v>45.8085653665337</v>
      </c>
      <c r="K160" s="74" t="n">
        <v>43.62350025177002</v>
      </c>
      <c r="L160" s="78" t="n">
        <v>34.77410014152527</v>
      </c>
      <c r="M160" s="77" t="n">
        <v>1.826155847859465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39.59300018310547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121.6339081607747</v>
      </c>
      <c r="AJ160" s="94" t="n">
        <v>1</v>
      </c>
      <c r="AK160" s="94" t="inlineStr">
        <is>
          <t>None</t>
        </is>
      </c>
      <c r="AL160" s="84" t="inlineStr">
        <is>
          <t>Winnebago Industries, Inc.</t>
        </is>
      </c>
      <c r="AM160" t="inlineStr">
        <is>
          <t>Consumer Cyclical</t>
        </is>
      </c>
      <c r="AN160" t="inlineStr">
        <is>
          <t>Recreational Vehicles</t>
        </is>
      </c>
      <c r="AO160" t="n">
        <v>89</v>
      </c>
    </row>
    <row r="161">
      <c r="A161" s="64" t="inlineStr">
        <is>
          <t>DVAX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15.68000030517578</v>
      </c>
      <c r="J161" s="77" t="n">
        <v>15.47606149314422</v>
      </c>
      <c r="K161" s="74" t="n">
        <v>15.06150007247925</v>
      </c>
      <c r="L161" s="78" t="n">
        <v>10.93974999427795</v>
      </c>
      <c r="M161" s="77" t="n">
        <v>0.2236827362425274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12.63880006790161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360.0868863577646</v>
      </c>
      <c r="AJ161" s="94" t="n">
        <v>1</v>
      </c>
      <c r="AK161" s="94" t="inlineStr">
        <is>
          <t>None</t>
        </is>
      </c>
      <c r="AL161" s="84" t="inlineStr">
        <is>
          <t>Dynavax Technologies Corporatio</t>
        </is>
      </c>
      <c r="AM161" t="inlineStr">
        <is>
          <t>Healthcare</t>
        </is>
      </c>
      <c r="AN161" t="inlineStr">
        <is>
          <t>Drug Manufacturers - Specialty &amp; Generic</t>
        </is>
      </c>
      <c r="AO161" t="n">
        <v>89</v>
      </c>
    </row>
    <row r="162">
      <c r="A162" s="64" t="inlineStr">
        <is>
          <t>PHIN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70.33999633789062</v>
      </c>
      <c r="J162" s="77" t="n">
        <v>68.41473098374033</v>
      </c>
      <c r="K162" s="74" t="n">
        <v>65.96950016021728</v>
      </c>
      <c r="L162" s="78" t="n">
        <v>51.84235000610352</v>
      </c>
      <c r="M162" s="77" t="n">
        <v>1.755021495345677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59.51580001831055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188.4929335850378</v>
      </c>
      <c r="AJ162" s="94" t="n">
        <v>0</v>
      </c>
      <c r="AK162" s="94" t="inlineStr">
        <is>
          <t>None</t>
        </is>
      </c>
      <c r="AL162" s="84" t="inlineStr">
        <is>
          <t>PHINIA Inc.</t>
        </is>
      </c>
      <c r="AM162" t="inlineStr">
        <is>
          <t>Consumer Cyclical</t>
        </is>
      </c>
      <c r="AN162" t="inlineStr">
        <is>
          <t>Auto Parts</t>
        </is>
      </c>
      <c r="AO162" t="n">
        <v>89</v>
      </c>
    </row>
    <row r="163">
      <c r="A163" s="64" t="inlineStr">
        <is>
          <t>REZI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36.5</v>
      </c>
      <c r="J163" s="77" t="n">
        <v>36.84621591824976</v>
      </c>
      <c r="K163" s="74" t="n">
        <v>36.33099994659424</v>
      </c>
      <c r="L163" s="78" t="n">
        <v>29.87320003986359</v>
      </c>
      <c r="M163" s="77" t="n">
        <v>1.34552176924356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34.27040004730225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39.88166420115869</v>
      </c>
      <c r="AJ163" s="94" t="n">
        <v>0</v>
      </c>
      <c r="AK163" s="94" t="inlineStr">
        <is>
          <t>None</t>
        </is>
      </c>
      <c r="AL163" s="84" t="inlineStr">
        <is>
          <t>Resideo Technologies, Inc.</t>
        </is>
      </c>
      <c r="AM163" t="inlineStr">
        <is>
          <t>Industrials</t>
        </is>
      </c>
      <c r="AN163" t="inlineStr">
        <is>
          <t>Industrial Distribution</t>
        </is>
      </c>
      <c r="AO163" t="n">
        <v>89</v>
      </c>
    </row>
    <row r="164">
      <c r="A164" s="64" t="inlineStr">
        <is>
          <t>LGND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199.5099945068359</v>
      </c>
      <c r="J164" s="77" t="n">
        <v>196.8982418329616</v>
      </c>
      <c r="K164" s="74" t="n">
        <v>196.242000579834</v>
      </c>
      <c r="L164" s="78" t="n">
        <v>153.4191505432129</v>
      </c>
      <c r="M164" s="77" t="n">
        <v>8.360571150325047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197.0006005859375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10.47266849536023</v>
      </c>
      <c r="AJ164" s="94" t="n">
        <v>0</v>
      </c>
      <c r="AK164" s="94" t="inlineStr">
        <is>
          <t>None</t>
        </is>
      </c>
      <c r="AL164" s="84" t="inlineStr">
        <is>
          <t>Ligand Pharmaceuticals Incorpor</t>
        </is>
      </c>
      <c r="AM164" t="inlineStr">
        <is>
          <t>Healthcare</t>
        </is>
      </c>
      <c r="AN164" t="inlineStr">
        <is>
          <t>Biotechnology</t>
        </is>
      </c>
      <c r="AO164" t="n">
        <v>89</v>
      </c>
    </row>
    <row r="165">
      <c r="A165" s="64" t="inlineStr">
        <is>
          <t>WT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15.77000045776367</v>
      </c>
      <c r="J165" s="77" t="n">
        <v>14.33074704050786</v>
      </c>
      <c r="K165" s="74" t="n">
        <v>13.37449998855591</v>
      </c>
      <c r="L165" s="78" t="n">
        <v>11.81039998531342</v>
      </c>
      <c r="M165" s="77" t="n">
        <v>0.4565152224206795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12.19719999313354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1</v>
      </c>
      <c r="AI165" s="94" t="n">
        <v>204.275679226542</v>
      </c>
      <c r="AJ165" s="94" t="n">
        <v>1</v>
      </c>
      <c r="AK165" s="94" t="inlineStr">
        <is>
          <t>None</t>
        </is>
      </c>
      <c r="AL165" s="84" t="inlineStr">
        <is>
          <t>WisdomTree, Inc.</t>
        </is>
      </c>
      <c r="AM165" t="inlineStr">
        <is>
          <t>Financial Services</t>
        </is>
      </c>
      <c r="AN165" t="inlineStr">
        <is>
          <t>Asset Management</t>
        </is>
      </c>
      <c r="AO165" t="n">
        <v>89</v>
      </c>
    </row>
    <row r="166">
      <c r="A166" s="64" t="inlineStr">
        <is>
          <t>PATK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133.0200042724609</v>
      </c>
      <c r="J166" s="77" t="n">
        <v>123.3674078874928</v>
      </c>
      <c r="K166" s="74" t="n">
        <v>116.7200000762939</v>
      </c>
      <c r="L166" s="78" t="n">
        <v>100.0744998168945</v>
      </c>
      <c r="M166" s="77" t="n">
        <v>3.827696180917749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110.7852000427246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139.5611371261599</v>
      </c>
      <c r="AJ166" s="94" t="n">
        <v>1</v>
      </c>
      <c r="AK166" s="94" t="inlineStr">
        <is>
          <t>None</t>
        </is>
      </c>
      <c r="AL166" s="84" t="inlineStr">
        <is>
          <t>Patrick Industries, Inc.</t>
        </is>
      </c>
      <c r="AM166" t="inlineStr">
        <is>
          <t>Consumer Cyclical</t>
        </is>
      </c>
      <c r="AN166" t="inlineStr">
        <is>
          <t>Recreational Vehicles</t>
        </is>
      </c>
      <c r="AO166" t="n">
        <v>89</v>
      </c>
    </row>
    <row r="167">
      <c r="A167" s="64" t="inlineStr">
        <is>
          <t>APG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42.40000152587891</v>
      </c>
      <c r="J167" s="77" t="n">
        <v>41.89995406059383</v>
      </c>
      <c r="K167" s="74" t="n">
        <v>40.75800037384033</v>
      </c>
      <c r="L167" s="78" t="n">
        <v>34.23131672859192</v>
      </c>
      <c r="M167" s="77" t="n">
        <v>0.9917711048107583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39.31940032958985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106.4942372153121</v>
      </c>
      <c r="AJ167" s="94" t="n">
        <v>1</v>
      </c>
      <c r="AK167" s="94" t="inlineStr">
        <is>
          <t>None</t>
        </is>
      </c>
      <c r="AL167" s="84" t="inlineStr">
        <is>
          <t>APi Group Corporation</t>
        </is>
      </c>
      <c r="AM167" t="inlineStr">
        <is>
          <t>Industrials</t>
        </is>
      </c>
      <c r="AN167" t="inlineStr">
        <is>
          <t>Engineering &amp; Construction</t>
        </is>
      </c>
      <c r="AO167" t="n">
        <v>89</v>
      </c>
    </row>
    <row r="168">
      <c r="A168" s="64" t="inlineStr">
        <is>
          <t>MTRN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149.1199951171875</v>
      </c>
      <c r="J168" s="77" t="n">
        <v>142.6803648966187</v>
      </c>
      <c r="K168" s="74" t="n">
        <v>135.3489990234375</v>
      </c>
      <c r="L168" s="78" t="n">
        <v>105.3898999023438</v>
      </c>
      <c r="M168" s="77" t="n">
        <v>4.044847886040663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126.9553996276856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147.9706108623344</v>
      </c>
      <c r="AJ168" s="94" t="n">
        <v>1</v>
      </c>
      <c r="AK168" s="94" t="inlineStr">
        <is>
          <t>None</t>
        </is>
      </c>
      <c r="AL168" s="84" t="inlineStr">
        <is>
          <t>Materion Corporation</t>
        </is>
      </c>
      <c r="AM168" t="inlineStr">
        <is>
          <t>Basic Materials</t>
        </is>
      </c>
      <c r="AN168" t="inlineStr">
        <is>
          <t>Other Industrial Metals &amp; Mining</t>
        </is>
      </c>
      <c r="AO168" t="n">
        <v>89</v>
      </c>
    </row>
    <row r="169">
      <c r="A169" s="64" t="inlineStr">
        <is>
          <t>INCY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104.6699981689453</v>
      </c>
      <c r="J169" s="77" t="n">
        <v>104.5885548113581</v>
      </c>
      <c r="K169" s="74" t="n">
        <v>103.3410003662109</v>
      </c>
      <c r="L169" s="78" t="n">
        <v>81.80519994735718</v>
      </c>
      <c r="M169" s="77" t="n">
        <v>3.672142833663369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102.393200378418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39.44610796544979</v>
      </c>
      <c r="AJ169" s="94" t="n">
        <v>0</v>
      </c>
      <c r="AK169" s="94" t="inlineStr">
        <is>
          <t>None</t>
        </is>
      </c>
      <c r="AL169" s="84" t="inlineStr">
        <is>
          <t>Incyte Corporation</t>
        </is>
      </c>
      <c r="AM169" t="inlineStr">
        <is>
          <t>Healthcare</t>
        </is>
      </c>
      <c r="AN169" t="inlineStr">
        <is>
          <t>Biotechnology</t>
        </is>
      </c>
      <c r="AO169" t="n">
        <v>89</v>
      </c>
    </row>
    <row r="170">
      <c r="A170" s="64" t="inlineStr">
        <is>
          <t>EXPE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271.5599975585938</v>
      </c>
      <c r="J170" s="77" t="n">
        <v>285.1783697854835</v>
      </c>
      <c r="K170" s="74" t="n">
        <v>288.8289993286133</v>
      </c>
      <c r="L170" s="78" t="n">
        <v>210.0259001922607</v>
      </c>
      <c r="M170" s="77" t="n">
        <v>8.779510225993592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273.7788012695312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-1</v>
      </c>
      <c r="AI170" s="94" t="n">
        <v>31.66512840619636</v>
      </c>
      <c r="AJ170" s="94" t="n">
        <v>0</v>
      </c>
      <c r="AK170" s="94" t="inlineStr">
        <is>
          <t>None</t>
        </is>
      </c>
      <c r="AL170" s="84" t="inlineStr">
        <is>
          <t>Expedia Group, Inc.</t>
        </is>
      </c>
      <c r="AM170" t="inlineStr">
        <is>
          <t>Consumer Cyclical</t>
        </is>
      </c>
      <c r="AN170" t="inlineStr">
        <is>
          <t>Travel Services</t>
        </is>
      </c>
      <c r="AO170" t="n">
        <v>89</v>
      </c>
    </row>
    <row r="171">
      <c r="A171" s="64" t="inlineStr">
        <is>
          <t>SBH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16.05999946594238</v>
      </c>
      <c r="J171" s="77" t="n">
        <v>15.66193564350158</v>
      </c>
      <c r="K171" s="74" t="n">
        <v>15.22299995422363</v>
      </c>
      <c r="L171" s="78" t="n">
        <v>12.39089999914169</v>
      </c>
      <c r="M171" s="77" t="n">
        <v>0.7344620468944397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15.1617999458313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32.82966182015005</v>
      </c>
      <c r="AJ171" s="94" t="n">
        <v>1</v>
      </c>
      <c r="AK171" s="94" t="inlineStr">
        <is>
          <t>None</t>
        </is>
      </c>
      <c r="AL171" s="84" t="inlineStr">
        <is>
          <t>Sally Beauty Holdings, Inc. (Na</t>
        </is>
      </c>
      <c r="AM171" t="inlineStr">
        <is>
          <t>Consumer Cyclical</t>
        </is>
      </c>
      <c r="AN171" t="inlineStr">
        <is>
          <t>Specialty Retail</t>
        </is>
      </c>
      <c r="AO171" t="n">
        <v>88</v>
      </c>
    </row>
    <row r="172">
      <c r="A172" s="64" t="inlineStr">
        <is>
          <t>EXPD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162.5099945068359</v>
      </c>
      <c r="J172" s="77" t="n">
        <v>160.0818099107456</v>
      </c>
      <c r="K172" s="74" t="n">
        <v>156.4094978332519</v>
      </c>
      <c r="L172" s="78" t="n">
        <v>124.8825497436523</v>
      </c>
      <c r="M172" s="77" t="n">
        <v>2.920671069816944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150.0351989746094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133.3087793947638</v>
      </c>
      <c r="AJ172" s="94" t="n">
        <v>1</v>
      </c>
      <c r="AK172" s="94" t="inlineStr">
        <is>
          <t>None</t>
        </is>
      </c>
      <c r="AL172" s="84" t="inlineStr">
        <is>
          <t>Expeditors International of Was</t>
        </is>
      </c>
      <c r="AM172" t="inlineStr">
        <is>
          <t>Industrials</t>
        </is>
      </c>
      <c r="AN172" t="inlineStr">
        <is>
          <t>Integrated Freight &amp; Logistics</t>
        </is>
      </c>
      <c r="AO172" t="n">
        <v>88</v>
      </c>
    </row>
    <row r="173">
      <c r="A173" s="64" t="inlineStr">
        <is>
          <t>GMED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94.15000152587891</v>
      </c>
      <c r="J173" s="77" t="n">
        <v>92.58063516441609</v>
      </c>
      <c r="K173" s="74" t="n">
        <v>90.90200080871583</v>
      </c>
      <c r="L173" s="78" t="n">
        <v>67.636699924469</v>
      </c>
      <c r="M173" s="77" t="n">
        <v>2.809641314358947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88.50659973144531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78.51709830778614</v>
      </c>
      <c r="AJ173" s="94" t="n">
        <v>0</v>
      </c>
      <c r="AK173" s="94" t="inlineStr">
        <is>
          <t>None</t>
        </is>
      </c>
      <c r="AL173" s="84" t="inlineStr">
        <is>
          <t>Globus Medical, Inc.</t>
        </is>
      </c>
      <c r="AM173" t="inlineStr">
        <is>
          <t>Healthcare</t>
        </is>
      </c>
      <c r="AN173" t="inlineStr">
        <is>
          <t>Medical Devices</t>
        </is>
      </c>
      <c r="AO173" t="n">
        <v>88</v>
      </c>
    </row>
    <row r="174">
      <c r="A174" s="64" t="inlineStr">
        <is>
          <t>SHC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18.97999954223633</v>
      </c>
      <c r="J174" s="77" t="n">
        <v>18.86155531326897</v>
      </c>
      <c r="K174" s="74" t="n">
        <v>18.40600004196167</v>
      </c>
      <c r="L174" s="78" t="n">
        <v>14.47297498226166</v>
      </c>
      <c r="M174" s="77" t="n">
        <v>0.4432799604873915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17.27960000991821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1</v>
      </c>
      <c r="AI174" s="94" t="n">
        <v>121.6244858500556</v>
      </c>
      <c r="AJ174" s="94" t="n">
        <v>0</v>
      </c>
      <c r="AK174" s="94" t="inlineStr">
        <is>
          <t>None</t>
        </is>
      </c>
      <c r="AL174" s="84" t="inlineStr">
        <is>
          <t>Sotera Health Company</t>
        </is>
      </c>
      <c r="AM174" t="inlineStr">
        <is>
          <t>Healthcare</t>
        </is>
      </c>
      <c r="AN174" t="inlineStr">
        <is>
          <t>Diagnostics &amp; Research</t>
        </is>
      </c>
      <c r="AO174" t="n">
        <v>88</v>
      </c>
    </row>
    <row r="175">
      <c r="A175" s="64" t="inlineStr">
        <is>
          <t>PTCT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75.55999755859375</v>
      </c>
      <c r="J175" s="77" t="n">
        <v>75.42580273128679</v>
      </c>
      <c r="K175" s="74" t="n">
        <v>76.60849952697754</v>
      </c>
      <c r="L175" s="78" t="n">
        <v>58.87532485961914</v>
      </c>
      <c r="M175" s="77" t="n">
        <v>3.118503172659991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76.7431997680664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-1</v>
      </c>
      <c r="AI175" s="94" t="n">
        <v>-14.25491724136896</v>
      </c>
      <c r="AJ175" s="94" t="n">
        <v>0</v>
      </c>
      <c r="AK175" s="94" t="inlineStr">
        <is>
          <t>None</t>
        </is>
      </c>
      <c r="AL175" s="84" t="inlineStr">
        <is>
          <t>PTC Therapeutics, Inc.</t>
        </is>
      </c>
      <c r="AM175" t="inlineStr">
        <is>
          <t>Healthcare</t>
        </is>
      </c>
      <c r="AN175" t="inlineStr">
        <is>
          <t>Biotechnology</t>
        </is>
      </c>
      <c r="AO175" t="n">
        <v>88</v>
      </c>
    </row>
    <row r="176">
      <c r="A176" s="64" t="inlineStr">
        <is>
          <t>ADAM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8.449999809265137</v>
      </c>
      <c r="J176" s="77" t="n">
        <v>8.127033865719465</v>
      </c>
      <c r="K176" s="74" t="n">
        <v>7.681500005722046</v>
      </c>
      <c r="L176" s="78" t="n">
        <v>6.880000002384186</v>
      </c>
      <c r="M176" s="77" t="n">
        <v>0.2373498411270664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7.433199996948242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145.8138907861185</v>
      </c>
      <c r="AJ176" s="94" t="n">
        <v>1</v>
      </c>
      <c r="AK176" s="94" t="inlineStr">
        <is>
          <t>None</t>
        </is>
      </c>
      <c r="AL176" s="84" t="inlineStr">
        <is>
          <t>Adamas Trust, Inc.</t>
        </is>
      </c>
      <c r="AM176" t="inlineStr">
        <is>
          <t>Real Estate</t>
        </is>
      </c>
      <c r="AN176" t="inlineStr">
        <is>
          <t>REIT - Mortgage</t>
        </is>
      </c>
      <c r="AO176" t="n">
        <v>88</v>
      </c>
    </row>
    <row r="177">
      <c r="A177" s="64" t="inlineStr">
        <is>
          <t>HWM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225</v>
      </c>
      <c r="J177" s="77" t="n">
        <v>219.8131217117166</v>
      </c>
      <c r="K177" s="74" t="n">
        <v>214.8255004882812</v>
      </c>
      <c r="L177" s="78" t="n">
        <v>181.9289501190186</v>
      </c>
      <c r="M177" s="77" t="n">
        <v>5.824423885229173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205.5295999145508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101.7152542480706</v>
      </c>
      <c r="AJ177" s="94" t="n">
        <v>1</v>
      </c>
      <c r="AK177" s="94" t="inlineStr">
        <is>
          <t>None</t>
        </is>
      </c>
      <c r="AL177" s="84" t="inlineStr">
        <is>
          <t>Howmet Aerospace Inc.</t>
        </is>
      </c>
      <c r="AM177" t="inlineStr">
        <is>
          <t>Industrials</t>
        </is>
      </c>
      <c r="AN177" t="inlineStr">
        <is>
          <t>Aerospace &amp; Defense</t>
        </is>
      </c>
      <c r="AO177" t="n">
        <v>88</v>
      </c>
    </row>
    <row r="178">
      <c r="A178" s="64" t="inlineStr">
        <is>
          <t>CFG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64.05999755859375</v>
      </c>
      <c r="J178" s="77" t="n">
        <v>60.93795856499019</v>
      </c>
      <c r="K178" s="74" t="n">
        <v>60.30599994659424</v>
      </c>
      <c r="L178" s="78" t="n">
        <v>48.68239992141724</v>
      </c>
      <c r="M178" s="77" t="n">
        <v>1.40243982878532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56.8755997467041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93.3425308257451</v>
      </c>
      <c r="AJ178" s="94" t="n">
        <v>0</v>
      </c>
      <c r="AK178" s="94" t="inlineStr">
        <is>
          <t>None</t>
        </is>
      </c>
      <c r="AL178" s="84" t="inlineStr">
        <is>
          <t>Citizens Financial Group, Inc.</t>
        </is>
      </c>
      <c r="AM178" t="inlineStr">
        <is>
          <t>Financial Services</t>
        </is>
      </c>
      <c r="AN178" t="inlineStr">
        <is>
          <t>Banks - Regional</t>
        </is>
      </c>
      <c r="AO178" t="n">
        <v>88</v>
      </c>
    </row>
    <row r="179">
      <c r="A179" s="64" t="inlineStr">
        <is>
          <t>CUBI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80.19999694824219</v>
      </c>
      <c r="J179" s="77" t="n">
        <v>77.69502246869888</v>
      </c>
      <c r="K179" s="74" t="n">
        <v>76.7700008392334</v>
      </c>
      <c r="L179" s="78" t="n">
        <v>63.00355012893677</v>
      </c>
      <c r="M179" s="77" t="n">
        <v>2.302478723642241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72.44440055847168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71.9906157826608</v>
      </c>
      <c r="AJ179" s="94" t="n">
        <v>0</v>
      </c>
      <c r="AK179" s="94" t="inlineStr">
        <is>
          <t>None</t>
        </is>
      </c>
      <c r="AL179" s="84" t="inlineStr">
        <is>
          <t>Customers Bancorp, Inc</t>
        </is>
      </c>
      <c r="AM179" t="inlineStr">
        <is>
          <t>Financial Services</t>
        </is>
      </c>
      <c r="AN179" t="inlineStr">
        <is>
          <t>Banks - Regional</t>
        </is>
      </c>
      <c r="AO179" t="n">
        <v>88</v>
      </c>
    </row>
    <row r="180">
      <c r="A180" s="64" t="inlineStr">
        <is>
          <t>LBRT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21.21999931335449</v>
      </c>
      <c r="J180" s="77" t="n">
        <v>20.0289651436588</v>
      </c>
      <c r="K180" s="74" t="n">
        <v>19.26099977493286</v>
      </c>
      <c r="L180" s="78" t="n">
        <v>13.85564997196198</v>
      </c>
      <c r="M180" s="77" t="n">
        <v>0.9591827180164081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18.39779993057251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67.89657810087559</v>
      </c>
      <c r="AJ180" s="94" t="n">
        <v>1</v>
      </c>
      <c r="AK180" s="94" t="inlineStr">
        <is>
          <t>None</t>
        </is>
      </c>
      <c r="AL180" s="84" t="inlineStr">
        <is>
          <t>Liberty Energy Inc.</t>
        </is>
      </c>
      <c r="AM180" t="inlineStr">
        <is>
          <t>Energy</t>
        </is>
      </c>
      <c r="AN180" t="inlineStr">
        <is>
          <t>Oil &amp; Gas Equipment &amp; Services</t>
        </is>
      </c>
      <c r="AO180" t="n">
        <v>88</v>
      </c>
    </row>
    <row r="181">
      <c r="A181" s="64" t="inlineStr">
        <is>
          <t>YETI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48.68000030517578</v>
      </c>
      <c r="J181" s="77" t="n">
        <v>48.61517871246325</v>
      </c>
      <c r="K181" s="74" t="n">
        <v>47.21500015258789</v>
      </c>
      <c r="L181" s="78" t="n">
        <v>35.45100005149841</v>
      </c>
      <c r="M181" s="77" t="n">
        <v>1.589548245551258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43.37699996948242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1</v>
      </c>
      <c r="AI181" s="94" t="n">
        <v>119.407827342736</v>
      </c>
      <c r="AJ181" s="94" t="n">
        <v>0</v>
      </c>
      <c r="AK181" s="94" t="inlineStr">
        <is>
          <t>None</t>
        </is>
      </c>
      <c r="AL181" s="84" t="inlineStr">
        <is>
          <t>YETI Holdings, Inc.</t>
        </is>
      </c>
      <c r="AM181" t="inlineStr">
        <is>
          <t>Consumer Cyclical</t>
        </is>
      </c>
      <c r="AN181" t="inlineStr">
        <is>
          <t>Leisure</t>
        </is>
      </c>
      <c r="AO181" t="n">
        <v>88</v>
      </c>
    </row>
    <row r="182">
      <c r="A182" s="64" t="inlineStr">
        <is>
          <t>JBL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253.1499938964844</v>
      </c>
      <c r="J182" s="77" t="n">
        <v>242.3347401849918</v>
      </c>
      <c r="K182" s="74" t="n">
        <v>235.263500213623</v>
      </c>
      <c r="L182" s="78" t="n">
        <v>201.5813995361328</v>
      </c>
      <c r="M182" s="77" t="n">
        <v>9.32722870930627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221.6667999267578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82.2679087844342</v>
      </c>
      <c r="AJ182" s="94" t="n">
        <v>1</v>
      </c>
      <c r="AK182" s="94" t="inlineStr">
        <is>
          <t>None</t>
        </is>
      </c>
      <c r="AL182" s="84" t="inlineStr">
        <is>
          <t>Jabil Inc.</t>
        </is>
      </c>
      <c r="AM182" t="inlineStr">
        <is>
          <t>Technology</t>
        </is>
      </c>
      <c r="AN182" t="inlineStr">
        <is>
          <t>Electronic Components</t>
        </is>
      </c>
      <c r="AO182" t="n">
        <v>88</v>
      </c>
    </row>
    <row r="183">
      <c r="A183" s="64" t="inlineStr">
        <is>
          <t>PEN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357.6799926757812</v>
      </c>
      <c r="J183" s="77" t="n">
        <v>336.0385317962969</v>
      </c>
      <c r="K183" s="74" t="n">
        <v>322.6740005493164</v>
      </c>
      <c r="L183" s="78" t="n">
        <v>270.5863503265381</v>
      </c>
      <c r="M183" s="77" t="n">
        <v>11.5460307308911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304.5929998779297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1</v>
      </c>
      <c r="AI183" s="94" t="n">
        <v>120.247084253195</v>
      </c>
      <c r="AJ183" s="94" t="n">
        <v>1</v>
      </c>
      <c r="AK183" s="94" t="inlineStr">
        <is>
          <t>None</t>
        </is>
      </c>
      <c r="AL183" s="84" t="inlineStr">
        <is>
          <t>Penumbra, Inc.</t>
        </is>
      </c>
      <c r="AM183" t="inlineStr">
        <is>
          <t>Healthcare</t>
        </is>
      </c>
      <c r="AN183" t="inlineStr">
        <is>
          <t>Medical Devices</t>
        </is>
      </c>
      <c r="AO183" t="n">
        <v>88</v>
      </c>
    </row>
    <row r="184">
      <c r="A184" s="64" t="inlineStr">
        <is>
          <t>ADEA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19.8799991607666</v>
      </c>
      <c r="J184" s="77" t="n">
        <v>18.88504088011858</v>
      </c>
      <c r="K184" s="74" t="n">
        <v>18.17725009918213</v>
      </c>
      <c r="L184" s="78" t="n">
        <v>14.51797505378723</v>
      </c>
      <c r="M184" s="77" t="n">
        <v>0.7468832131953986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14.95510007858276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179.562679123645</v>
      </c>
      <c r="AJ184" s="94" t="n">
        <v>1</v>
      </c>
      <c r="AK184" s="94" t="inlineStr">
        <is>
          <t>None</t>
        </is>
      </c>
      <c r="AL184" s="84" t="inlineStr">
        <is>
          <t>Adeia Inc.</t>
        </is>
      </c>
      <c r="AM184" t="inlineStr">
        <is>
          <t>Technology</t>
        </is>
      </c>
      <c r="AN184" t="inlineStr">
        <is>
          <t>Software - Application</t>
        </is>
      </c>
      <c r="AO184" t="n">
        <v>88</v>
      </c>
    </row>
    <row r="185">
      <c r="A185" s="64" t="inlineStr">
        <is>
          <t>ACAD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26.76000022888184</v>
      </c>
      <c r="J185" s="77" t="n">
        <v>26.58894620192794</v>
      </c>
      <c r="K185" s="74" t="n">
        <v>26.90100021362305</v>
      </c>
      <c r="L185" s="78" t="n">
        <v>22.46154996871948</v>
      </c>
      <c r="M185" s="77" t="n">
        <v>0.8110501751083592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25.86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13.06132261102663</v>
      </c>
      <c r="AJ185" s="94" t="n">
        <v>0</v>
      </c>
      <c r="AK185" s="94" t="inlineStr">
        <is>
          <t>None</t>
        </is>
      </c>
      <c r="AL185" s="84" t="inlineStr">
        <is>
          <t>ACADIA Pharmaceuticals Inc.</t>
        </is>
      </c>
      <c r="AM185" t="inlineStr">
        <is>
          <t>Healthcare</t>
        </is>
      </c>
      <c r="AN185" t="inlineStr">
        <is>
          <t>Biotechnology</t>
        </is>
      </c>
      <c r="AO185" t="n">
        <v>88</v>
      </c>
    </row>
    <row r="186">
      <c r="A186" s="64" t="inlineStr">
        <is>
          <t>IDCC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332.989990234375</v>
      </c>
      <c r="J186" s="77" t="n">
        <v>319.073302036924</v>
      </c>
      <c r="K186" s="74" t="n">
        <v>320.2650009155274</v>
      </c>
      <c r="L186" s="78" t="n">
        <v>283.2542498779297</v>
      </c>
      <c r="M186" s="77" t="n">
        <v>13.27720254943566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337.2140014648438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-1</v>
      </c>
      <c r="AI186" s="94" t="n">
        <v>-43.32375600566807</v>
      </c>
      <c r="AJ186" s="94" t="n">
        <v>1</v>
      </c>
      <c r="AK186" s="94" t="inlineStr">
        <is>
          <t>None</t>
        </is>
      </c>
      <c r="AL186" s="84" t="inlineStr">
        <is>
          <t>InterDigital, Inc.</t>
        </is>
      </c>
      <c r="AM186" t="inlineStr">
        <is>
          <t>Technology</t>
        </is>
      </c>
      <c r="AN186" t="inlineStr">
        <is>
          <t>Software - Application</t>
        </is>
      </c>
      <c r="AO186" t="n">
        <v>87</v>
      </c>
    </row>
    <row r="187">
      <c r="A187" s="64" t="inlineStr">
        <is>
          <t>RBC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504.7099914550781</v>
      </c>
      <c r="J187" s="77" t="n">
        <v>489.9590763319532</v>
      </c>
      <c r="K187" s="74" t="n">
        <v>474.4274993896485</v>
      </c>
      <c r="L187" s="78" t="n">
        <v>396.0848492431641</v>
      </c>
      <c r="M187" s="77" t="n">
        <v>10.81047625996678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454.5086004638672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1</v>
      </c>
      <c r="AI187" s="94" t="n">
        <v>132.4963799645587</v>
      </c>
      <c r="AJ187" s="94" t="n">
        <v>1</v>
      </c>
      <c r="AK187" s="94" t="inlineStr">
        <is>
          <t>None</t>
        </is>
      </c>
      <c r="AL187" s="84" t="inlineStr">
        <is>
          <t>RBC Bearings Incorporated</t>
        </is>
      </c>
      <c r="AM187" t="inlineStr">
        <is>
          <t>Industrials</t>
        </is>
      </c>
      <c r="AN187" t="inlineStr">
        <is>
          <t>Tools &amp; Accessories</t>
        </is>
      </c>
      <c r="AO187" t="n">
        <v>87</v>
      </c>
    </row>
    <row r="188">
      <c r="A188" s="64" t="inlineStr">
        <is>
          <t>HAL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33.36000061035156</v>
      </c>
      <c r="J188" s="77" t="n">
        <v>32.15393230667573</v>
      </c>
      <c r="K188" s="74" t="n">
        <v>30.65500001907349</v>
      </c>
      <c r="L188" s="78" t="n">
        <v>23.741100025177</v>
      </c>
      <c r="M188" s="77" t="n">
        <v>1.068546428356405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28.63100002288818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1</v>
      </c>
      <c r="AI188" s="94" t="n">
        <v>136.6308593485944</v>
      </c>
      <c r="AJ188" s="94" t="n">
        <v>1</v>
      </c>
      <c r="AK188" s="94" t="inlineStr">
        <is>
          <t>None</t>
        </is>
      </c>
      <c r="AL188" s="84" t="inlineStr">
        <is>
          <t>Halliburton Company</t>
        </is>
      </c>
      <c r="AM188" t="inlineStr">
        <is>
          <t>Energy</t>
        </is>
      </c>
      <c r="AN188" t="inlineStr">
        <is>
          <t>Oil &amp; Gas Equipment &amp; Services</t>
        </is>
      </c>
      <c r="AO188" t="n">
        <v>87</v>
      </c>
    </row>
    <row r="189">
      <c r="A189" s="64" t="inlineStr">
        <is>
          <t>FLEX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66.59999847412109</v>
      </c>
      <c r="J189" s="77" t="n">
        <v>64.29452662194305</v>
      </c>
      <c r="K189" s="74" t="n">
        <v>63.12199993133545</v>
      </c>
      <c r="L189" s="78" t="n">
        <v>52.47985005378723</v>
      </c>
      <c r="M189" s="77" t="n">
        <v>2.745109416329507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62.32259994506836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-1</v>
      </c>
      <c r="AI189" s="94" t="n">
        <v>23.56232795888424</v>
      </c>
      <c r="AJ189" s="94" t="n">
        <v>1</v>
      </c>
      <c r="AK189" s="94" t="inlineStr">
        <is>
          <t>None</t>
        </is>
      </c>
      <c r="AL189" s="84" t="inlineStr">
        <is>
          <t>Flex Ltd.</t>
        </is>
      </c>
      <c r="AM189" t="inlineStr">
        <is>
          <t>Technology</t>
        </is>
      </c>
      <c r="AN189" t="inlineStr">
        <is>
          <t>Electronic Components</t>
        </is>
      </c>
      <c r="AO189" t="n">
        <v>87</v>
      </c>
    </row>
    <row r="190">
      <c r="A190" s="64" t="inlineStr">
        <is>
          <t>DLX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24.5</v>
      </c>
      <c r="J190" s="77" t="n">
        <v>23.70668205428107</v>
      </c>
      <c r="K190" s="74" t="n">
        <v>22.99899997711181</v>
      </c>
      <c r="L190" s="78" t="n">
        <v>18.21444997787476</v>
      </c>
      <c r="M190" s="77" t="n">
        <v>0.6933624546928736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21.70059993743897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110.2773761682092</v>
      </c>
      <c r="AJ190" s="94" t="n">
        <v>1</v>
      </c>
      <c r="AK190" s="94" t="inlineStr">
        <is>
          <t>None</t>
        </is>
      </c>
      <c r="AL190" s="84" t="inlineStr">
        <is>
          <t>Deluxe Corporation</t>
        </is>
      </c>
      <c r="AM190" t="inlineStr">
        <is>
          <t>Industrials</t>
        </is>
      </c>
      <c r="AN190" t="inlineStr">
        <is>
          <t>Conglomerates</t>
        </is>
      </c>
      <c r="AO190" t="n">
        <v>87</v>
      </c>
    </row>
    <row r="191">
      <c r="A191" s="64" t="inlineStr">
        <is>
          <t>GEV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667.8900146484375</v>
      </c>
      <c r="J191" s="77" t="n">
        <v>661.5519569172446</v>
      </c>
      <c r="K191" s="74" t="n">
        <v>660.1620056152344</v>
      </c>
      <c r="L191" s="78" t="n">
        <v>555.9912005615234</v>
      </c>
      <c r="M191" s="77" t="n">
        <v>29.01341988675449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629.9264038085937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1</v>
      </c>
      <c r="AI191" s="94" t="n">
        <v>25.74533872955319</v>
      </c>
      <c r="AJ191" s="94" t="n">
        <v>0</v>
      </c>
      <c r="AK191" s="94" t="inlineStr">
        <is>
          <t>None</t>
        </is>
      </c>
      <c r="AL191" s="84" t="inlineStr">
        <is>
          <t>GE Vernova Inc.</t>
        </is>
      </c>
      <c r="AM191" t="inlineStr">
        <is>
          <t>Industrials</t>
        </is>
      </c>
      <c r="AN191" t="inlineStr">
        <is>
          <t>Specialty Industrial Machinery</t>
        </is>
      </c>
      <c r="AO191" t="n">
        <v>87</v>
      </c>
    </row>
    <row r="192">
      <c r="A192" s="64" t="inlineStr">
        <is>
          <t>PBF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32.81999969482422</v>
      </c>
      <c r="J192" s="77" t="n">
        <v>31.06675692375315</v>
      </c>
      <c r="K192" s="74" t="n">
        <v>29.2975004196167</v>
      </c>
      <c r="L192" s="78" t="n">
        <v>26.23205001831055</v>
      </c>
      <c r="M192" s="77" t="n">
        <v>1.946772952856136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32.02940017700195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1</v>
      </c>
      <c r="AI192" s="94" t="n">
        <v>21.45502706205977</v>
      </c>
      <c r="AJ192" s="94" t="n">
        <v>1</v>
      </c>
      <c r="AK192" s="94" t="inlineStr">
        <is>
          <t>None</t>
        </is>
      </c>
      <c r="AL192" s="84" t="inlineStr">
        <is>
          <t>PBF Energy Inc.</t>
        </is>
      </c>
      <c r="AM192" t="inlineStr">
        <is>
          <t>Energy</t>
        </is>
      </c>
      <c r="AN192" t="inlineStr">
        <is>
          <t>Oil &amp; Gas Refining &amp; Marketing</t>
        </is>
      </c>
      <c r="AO192" t="n">
        <v>87</v>
      </c>
    </row>
    <row r="193">
      <c r="A193" s="64" t="inlineStr">
        <is>
          <t>IBKR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75.80000305175781</v>
      </c>
      <c r="J193" s="77" t="n">
        <v>71.9993177029023</v>
      </c>
      <c r="K193" s="74" t="n">
        <v>69.46450042724609</v>
      </c>
      <c r="L193" s="78" t="n">
        <v>60.2820499420166</v>
      </c>
      <c r="M193" s="77" t="n">
        <v>2.346538875632334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66.85259986877442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94.88131471538973</v>
      </c>
      <c r="AJ193" s="94" t="n">
        <v>1</v>
      </c>
      <c r="AK193" s="94" t="inlineStr">
        <is>
          <t>None</t>
        </is>
      </c>
      <c r="AL193" s="84" t="inlineStr">
        <is>
          <t>Interactive Brokers Group, Inc.</t>
        </is>
      </c>
      <c r="AM193" t="inlineStr">
        <is>
          <t>Financial Services</t>
        </is>
      </c>
      <c r="AN193" t="inlineStr">
        <is>
          <t>Capital Markets</t>
        </is>
      </c>
      <c r="AO193" t="n">
        <v>87</v>
      </c>
    </row>
    <row r="194">
      <c r="A194" s="64" t="inlineStr">
        <is>
          <t>OSK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154.7700042724609</v>
      </c>
      <c r="J194" s="77" t="n">
        <v>148.8243191486706</v>
      </c>
      <c r="K194" s="74" t="n">
        <v>140.9115016937256</v>
      </c>
      <c r="L194" s="78" t="n">
        <v>121.9102505874634</v>
      </c>
      <c r="M194" s="77" t="n">
        <v>4.327403603269975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132.268000793457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153.538083030102</v>
      </c>
      <c r="AJ194" s="94" t="n">
        <v>1</v>
      </c>
      <c r="AK194" s="94" t="inlineStr">
        <is>
          <t>None</t>
        </is>
      </c>
      <c r="AL194" s="84" t="inlineStr">
        <is>
          <t>Oshkosh Corporation (Holding Co</t>
        </is>
      </c>
      <c r="AM194" t="inlineStr">
        <is>
          <t>Industrials</t>
        </is>
      </c>
      <c r="AN194" t="inlineStr">
        <is>
          <t>Farm &amp; Heavy Construction Machinery</t>
        </is>
      </c>
      <c r="AO194" t="n">
        <v>87</v>
      </c>
    </row>
    <row r="195">
      <c r="A195" s="64" t="inlineStr">
        <is>
          <t>DD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43.38000106811523</v>
      </c>
      <c r="J195" s="77" t="n">
        <v>42.90013499198474</v>
      </c>
      <c r="K195" s="74" t="n">
        <v>42.26999988555908</v>
      </c>
      <c r="L195" s="78" t="n">
        <v>32.97938612937927</v>
      </c>
      <c r="M195" s="77" t="n">
        <v>0.9620276410981481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40.83419998168945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86.33207725684356</v>
      </c>
      <c r="AJ195" s="94" t="n">
        <v>0</v>
      </c>
      <c r="AK195" s="94" t="inlineStr">
        <is>
          <t>None</t>
        </is>
      </c>
      <c r="AL195" s="84" t="inlineStr">
        <is>
          <t>DuPont de Nemours, Inc.</t>
        </is>
      </c>
      <c r="AM195" t="inlineStr">
        <is>
          <t>Basic Materials</t>
        </is>
      </c>
      <c r="AN195" t="inlineStr">
        <is>
          <t>Specialty Chemicals</t>
        </is>
      </c>
      <c r="AO195" t="n">
        <v>87</v>
      </c>
    </row>
    <row r="196">
      <c r="A196" s="64" t="inlineStr">
        <is>
          <t>NOV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18.39999961853027</v>
      </c>
      <c r="J196" s="77" t="n">
        <v>17.63270280348814</v>
      </c>
      <c r="K196" s="74" t="n">
        <v>16.8654999256134</v>
      </c>
      <c r="L196" s="78" t="n">
        <v>13.70274996757507</v>
      </c>
      <c r="M196" s="77" t="n">
        <v>0.5637189067824101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16.10739992141724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116.3775975323533</v>
      </c>
      <c r="AJ196" s="94" t="n">
        <v>1</v>
      </c>
      <c r="AK196" s="94" t="inlineStr">
        <is>
          <t>None</t>
        </is>
      </c>
      <c r="AL196" s="84" t="inlineStr">
        <is>
          <t>NOV Inc.</t>
        </is>
      </c>
      <c r="AM196" t="inlineStr">
        <is>
          <t>Energy</t>
        </is>
      </c>
      <c r="AN196" t="inlineStr">
        <is>
          <t>Oil &amp; Gas Equipment &amp; Services</t>
        </is>
      </c>
      <c r="AO196" t="n">
        <v>87</v>
      </c>
    </row>
    <row r="197">
      <c r="A197" s="64" t="inlineStr">
        <is>
          <t>CVCO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697.4000244140625</v>
      </c>
      <c r="J197" s="77" t="n">
        <v>672.8018327737853</v>
      </c>
      <c r="K197" s="74" t="n">
        <v>636.532504272461</v>
      </c>
      <c r="L197" s="78" t="n">
        <v>518.0224995422363</v>
      </c>
      <c r="M197" s="77" t="n">
        <v>23.71036934338641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601.9144018554688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124.5901089895965</v>
      </c>
      <c r="AJ197" s="94" t="n">
        <v>1</v>
      </c>
      <c r="AK197" s="94" t="inlineStr">
        <is>
          <t>None</t>
        </is>
      </c>
      <c r="AL197" s="84" t="inlineStr">
        <is>
          <t>Cavco Industries, Inc.</t>
        </is>
      </c>
      <c r="AM197" t="inlineStr">
        <is>
          <t>Consumer Cyclical</t>
        </is>
      </c>
      <c r="AN197" t="inlineStr">
        <is>
          <t>Residential Construction</t>
        </is>
      </c>
      <c r="AO197" t="n">
        <v>87</v>
      </c>
    </row>
    <row r="198">
      <c r="A198" s="64" t="inlineStr">
        <is>
          <t>CADE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46.45999908447266</v>
      </c>
      <c r="J198" s="77" t="n">
        <v>44.66010417387216</v>
      </c>
      <c r="K198" s="74" t="n">
        <v>44.21049976348877</v>
      </c>
      <c r="L198" s="78" t="n">
        <v>35.9544000339508</v>
      </c>
      <c r="M198" s="77" t="n">
        <v>1.049041516247484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41.99679985046387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81.19763095925727</v>
      </c>
      <c r="AJ198" s="94" t="n">
        <v>0</v>
      </c>
      <c r="AK198" s="94" t="inlineStr">
        <is>
          <t>None</t>
        </is>
      </c>
      <c r="AL198" s="84" t="inlineStr">
        <is>
          <t>Cadence Bank</t>
        </is>
      </c>
      <c r="AM198" t="inlineStr">
        <is>
          <t>Financial Services</t>
        </is>
      </c>
      <c r="AN198" t="inlineStr">
        <is>
          <t>Banks - Regional</t>
        </is>
      </c>
      <c r="AO198" t="n">
        <v>87</v>
      </c>
    </row>
    <row r="199">
      <c r="A199" s="64" t="inlineStr">
        <is>
          <t>DCI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102.3000030517578</v>
      </c>
      <c r="J199" s="77" t="n">
        <v>98.15222113814268</v>
      </c>
      <c r="K199" s="74" t="n">
        <v>94.23100051879882</v>
      </c>
      <c r="L199" s="78" t="n">
        <v>78.01360017776489</v>
      </c>
      <c r="M199" s="77" t="n">
        <v>1.892553209357937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91.26560028076172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161.0052813490181</v>
      </c>
      <c r="AJ199" s="94" t="n">
        <v>1</v>
      </c>
      <c r="AK199" s="94" t="inlineStr">
        <is>
          <t>None</t>
        </is>
      </c>
      <c r="AL199" s="84" t="inlineStr">
        <is>
          <t>Donaldson Company, Inc.</t>
        </is>
      </c>
      <c r="AM199" t="inlineStr">
        <is>
          <t>Industrials</t>
        </is>
      </c>
      <c r="AN199" t="inlineStr">
        <is>
          <t>Specialty Industrial Machinery</t>
        </is>
      </c>
      <c r="AO199" t="n">
        <v>87</v>
      </c>
    </row>
    <row r="200">
      <c r="A200" s="64" t="inlineStr">
        <is>
          <t>MCY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88.59999847412109</v>
      </c>
      <c r="J200" s="77" t="n">
        <v>90.13973003312927</v>
      </c>
      <c r="K200" s="74" t="n">
        <v>91.55799903869629</v>
      </c>
      <c r="L200" s="78" t="n">
        <v>74.82694976806641</v>
      </c>
      <c r="M200" s="77" t="n">
        <v>2.262148533615859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90.8811994934082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-1</v>
      </c>
      <c r="AI200" s="94" t="n">
        <v>-18.7572516418448</v>
      </c>
      <c r="AJ200" s="94" t="n">
        <v>0</v>
      </c>
      <c r="AK200" s="94" t="inlineStr">
        <is>
          <t>None</t>
        </is>
      </c>
      <c r="AL200" s="84" t="inlineStr">
        <is>
          <t>Mercury General Corporation</t>
        </is>
      </c>
      <c r="AM200" t="inlineStr">
        <is>
          <t>Financial Services</t>
        </is>
      </c>
      <c r="AN200" t="inlineStr">
        <is>
          <t>Insurance - Property &amp; Casualty</t>
        </is>
      </c>
      <c r="AO200" t="n">
        <v>87</v>
      </c>
    </row>
    <row r="201">
      <c r="A201" s="64" t="inlineStr">
        <is>
          <t>ADI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304.9700012207031</v>
      </c>
      <c r="J201" s="77" t="n">
        <v>296.643418191781</v>
      </c>
      <c r="K201" s="74" t="n">
        <v>287.8300018310547</v>
      </c>
      <c r="L201" s="78" t="n">
        <v>238.124450378418</v>
      </c>
      <c r="M201" s="77" t="n">
        <v>7.450122777652925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269.6796023559571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126.3381935406549</v>
      </c>
      <c r="AJ201" s="94" t="n">
        <v>1</v>
      </c>
      <c r="AK201" s="94" t="inlineStr">
        <is>
          <t>None</t>
        </is>
      </c>
      <c r="AL201" s="84" t="inlineStr">
        <is>
          <t>Analog Devices, Inc.</t>
        </is>
      </c>
      <c r="AM201" t="inlineStr">
        <is>
          <t>Technology</t>
        </is>
      </c>
      <c r="AN201" t="inlineStr">
        <is>
          <t>Semiconductors</t>
        </is>
      </c>
      <c r="AO201" t="n">
        <v>86</v>
      </c>
    </row>
    <row r="202">
      <c r="A202" s="64" t="inlineStr">
        <is>
          <t>BKU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50.34999847412109</v>
      </c>
      <c r="J202" s="77" t="n">
        <v>46.61334846416452</v>
      </c>
      <c r="K202" s="74" t="n">
        <v>45.58700008392334</v>
      </c>
      <c r="L202" s="78" t="n">
        <v>38.26565003395081</v>
      </c>
      <c r="M202" s="77" t="n">
        <v>1.326961100367175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44.00760017395019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76.13986440558699</v>
      </c>
      <c r="AJ202" s="94" t="n">
        <v>1</v>
      </c>
      <c r="AK202" s="94" t="inlineStr">
        <is>
          <t>None</t>
        </is>
      </c>
      <c r="AL202" s="84" t="inlineStr">
        <is>
          <t>BankUnited, Inc.</t>
        </is>
      </c>
      <c r="AM202" t="inlineStr">
        <is>
          <t>Financial Services</t>
        </is>
      </c>
      <c r="AN202" t="inlineStr">
        <is>
          <t>Banks - Regional</t>
        </is>
      </c>
      <c r="AO202" t="n">
        <v>86</v>
      </c>
    </row>
    <row r="203">
      <c r="A203" s="64" t="inlineStr">
        <is>
          <t>MIR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26.78000068664551</v>
      </c>
      <c r="J203" s="77" t="n">
        <v>26.13390594896724</v>
      </c>
      <c r="K203" s="74" t="n">
        <v>25.05300006866455</v>
      </c>
      <c r="L203" s="78" t="n">
        <v>21.7002500295639</v>
      </c>
      <c r="M203" s="77" t="n">
        <v>1.026672860068202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25.00260005950928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55.36160440628276</v>
      </c>
      <c r="AJ203" s="94" t="n">
        <v>1</v>
      </c>
      <c r="AK203" s="94" t="inlineStr">
        <is>
          <t>None</t>
        </is>
      </c>
      <c r="AL203" s="84" t="inlineStr">
        <is>
          <t>Mirion Technologies, Inc.</t>
        </is>
      </c>
      <c r="AM203" t="inlineStr">
        <is>
          <t>Industrials</t>
        </is>
      </c>
      <c r="AN203" t="inlineStr">
        <is>
          <t>Specialty Industrial Machinery</t>
        </is>
      </c>
      <c r="AO203" t="n">
        <v>86</v>
      </c>
    </row>
    <row r="204">
      <c r="A204" s="64" t="inlineStr">
        <is>
          <t>NUE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180.2299957275391</v>
      </c>
      <c r="J204" s="77" t="n">
        <v>172.4305297284325</v>
      </c>
      <c r="K204" s="74" t="n">
        <v>168.4080001831055</v>
      </c>
      <c r="L204" s="78" t="n">
        <v>138.924299621582</v>
      </c>
      <c r="M204" s="77" t="n">
        <v>4.423455079665485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160.777200012207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1</v>
      </c>
      <c r="AI204" s="94" t="n">
        <v>98.60330330227211</v>
      </c>
      <c r="AJ204" s="94" t="n">
        <v>1</v>
      </c>
      <c r="AK204" s="94" t="inlineStr">
        <is>
          <t>None</t>
        </is>
      </c>
      <c r="AL204" s="84" t="inlineStr">
        <is>
          <t>Nucor Corporation</t>
        </is>
      </c>
      <c r="AM204" t="inlineStr">
        <is>
          <t>Basic Materials</t>
        </is>
      </c>
      <c r="AN204" t="inlineStr">
        <is>
          <t>Steel</t>
        </is>
      </c>
      <c r="AO204" t="n">
        <v>86</v>
      </c>
    </row>
    <row r="205">
      <c r="A205" s="64" t="inlineStr">
        <is>
          <t>CLF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14.63000011444092</v>
      </c>
      <c r="J205" s="77" t="n">
        <v>13.78315377723319</v>
      </c>
      <c r="K205" s="74" t="n">
        <v>13.48550000190735</v>
      </c>
      <c r="L205" s="78" t="n">
        <v>10.46095001220703</v>
      </c>
      <c r="M205" s="77" t="n">
        <v>0.6047393049033244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12.61399997711182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57.51213074517082</v>
      </c>
      <c r="AJ205" s="94" t="n">
        <v>1</v>
      </c>
      <c r="AK205" s="94" t="inlineStr">
        <is>
          <t>None</t>
        </is>
      </c>
      <c r="AL205" s="84" t="inlineStr">
        <is>
          <t>Cleveland-Cliffs Inc.</t>
        </is>
      </c>
      <c r="AM205" t="inlineStr">
        <is>
          <t>Basic Materials</t>
        </is>
      </c>
      <c r="AN205" t="inlineStr">
        <is>
          <t>Steel</t>
        </is>
      </c>
      <c r="AO205" t="n">
        <v>86</v>
      </c>
    </row>
    <row r="206">
      <c r="A206" s="64" t="inlineStr">
        <is>
          <t>REX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34.9900016784668</v>
      </c>
      <c r="J206" s="77" t="n">
        <v>33.62066178208239</v>
      </c>
      <c r="K206" s="74" t="n">
        <v>33.28700046539306</v>
      </c>
      <c r="L206" s="78" t="n">
        <v>27.94340004920959</v>
      </c>
      <c r="M206" s="77" t="n">
        <v>1.063534504526571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33.14260025024414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21.3322495403249</v>
      </c>
      <c r="AJ206" s="94" t="n">
        <v>1</v>
      </c>
      <c r="AK206" s="94" t="inlineStr">
        <is>
          <t>None</t>
        </is>
      </c>
      <c r="AL206" s="84" t="inlineStr">
        <is>
          <t>REX American Resources Corporat</t>
        </is>
      </c>
      <c r="AM206" t="inlineStr">
        <is>
          <t>Basic Materials</t>
        </is>
      </c>
      <c r="AN206" t="inlineStr">
        <is>
          <t>Chemicals</t>
        </is>
      </c>
      <c r="AO206" t="n">
        <v>86</v>
      </c>
    </row>
    <row r="207">
      <c r="A207" s="64" t="inlineStr">
        <is>
          <t>EZPW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21.27000045776367</v>
      </c>
      <c r="J207" s="77" t="n">
        <v>21.22098003403284</v>
      </c>
      <c r="K207" s="74" t="n">
        <v>20.74049997329712</v>
      </c>
      <c r="L207" s="78" t="n">
        <v>16.67404998779297</v>
      </c>
      <c r="M207" s="77" t="n">
        <v>0.6134512939516503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19.76680004119873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79.02799764073094</v>
      </c>
      <c r="AJ207" s="94" t="n">
        <v>0</v>
      </c>
      <c r="AK207" s="94" t="inlineStr">
        <is>
          <t>None</t>
        </is>
      </c>
      <c r="AL207" s="84" t="inlineStr">
        <is>
          <t>EZCORP, Inc.</t>
        </is>
      </c>
      <c r="AM207" t="inlineStr">
        <is>
          <t>Financial Services</t>
        </is>
      </c>
      <c r="AN207" t="inlineStr">
        <is>
          <t>Credit Services</t>
        </is>
      </c>
      <c r="AO207" t="n">
        <v>86</v>
      </c>
    </row>
    <row r="208">
      <c r="A208" s="64" t="inlineStr">
        <is>
          <t>VTRS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13.05000019073486</v>
      </c>
      <c r="J208" s="77" t="n">
        <v>12.80518321189194</v>
      </c>
      <c r="K208" s="74" t="n">
        <v>12.58049998283386</v>
      </c>
      <c r="L208" s="78" t="n">
        <v>9.889699997901916</v>
      </c>
      <c r="M208" s="77" t="n">
        <v>0.3453446618150396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11.60859998703003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121.7438660869502</v>
      </c>
      <c r="AJ208" s="94" t="n">
        <v>0</v>
      </c>
      <c r="AK208" s="94" t="inlineStr">
        <is>
          <t>None</t>
        </is>
      </c>
      <c r="AL208" s="84" t="inlineStr">
        <is>
          <t>Viatris Inc.</t>
        </is>
      </c>
      <c r="AM208" t="inlineStr">
        <is>
          <t>Healthcare</t>
        </is>
      </c>
      <c r="AN208" t="inlineStr">
        <is>
          <t>Drug Manufacturers - Specialty &amp; Generic</t>
        </is>
      </c>
      <c r="AO208" t="n">
        <v>86</v>
      </c>
    </row>
    <row r="209">
      <c r="A209" s="64" t="inlineStr">
        <is>
          <t>NHC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143.7899932861328</v>
      </c>
      <c r="J209" s="77" t="n">
        <v>137.2246765048995</v>
      </c>
      <c r="K209" s="74" t="n">
        <v>136.0859985351562</v>
      </c>
      <c r="L209" s="78" t="n">
        <v>114.1775497436523</v>
      </c>
      <c r="M209" s="77" t="n">
        <v>4.135988930898097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134.7519982910156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25.37346394817759</v>
      </c>
      <c r="AJ209" s="94" t="n">
        <v>1</v>
      </c>
      <c r="AK209" s="94" t="inlineStr">
        <is>
          <t>None</t>
        </is>
      </c>
      <c r="AL209" s="84" t="inlineStr">
        <is>
          <t>National HealthCare Corporation</t>
        </is>
      </c>
      <c r="AM209" t="inlineStr">
        <is>
          <t>Healthcare</t>
        </is>
      </c>
      <c r="AN209" t="inlineStr">
        <is>
          <t>Medical Care Facilities</t>
        </is>
      </c>
      <c r="AO209" t="n">
        <v>86</v>
      </c>
    </row>
    <row r="210">
      <c r="A210" s="64" t="inlineStr">
        <is>
          <t>PSMT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145.8099975585938</v>
      </c>
      <c r="J210" s="77" t="n">
        <v>138.1915758497793</v>
      </c>
      <c r="K210" s="74" t="n">
        <v>131.151000213623</v>
      </c>
      <c r="L210" s="78" t="n">
        <v>113.162550201416</v>
      </c>
      <c r="M210" s="77" t="n">
        <v>4.228624050670812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125.8872004699707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127.8465152960777</v>
      </c>
      <c r="AJ210" s="94" t="n">
        <v>1</v>
      </c>
      <c r="AK210" s="94" t="inlineStr">
        <is>
          <t>None</t>
        </is>
      </c>
      <c r="AL210" s="84" t="inlineStr">
        <is>
          <t>PriceSmart, Inc.</t>
        </is>
      </c>
      <c r="AM210" t="inlineStr">
        <is>
          <t>Consumer Defensive</t>
        </is>
      </c>
      <c r="AN210" t="inlineStr">
        <is>
          <t>Discount Stores</t>
        </is>
      </c>
      <c r="AO210" t="n">
        <v>86</v>
      </c>
    </row>
    <row r="211">
      <c r="A211" s="64" t="inlineStr">
        <is>
          <t>JAZZ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169.1600036621094</v>
      </c>
      <c r="J211" s="77" t="n">
        <v>168.0528208807714</v>
      </c>
      <c r="K211" s="74" t="n">
        <v>168.5775001525879</v>
      </c>
      <c r="L211" s="78" t="n">
        <v>130.1531504821777</v>
      </c>
      <c r="M211" s="77" t="n">
        <v>5.326019570178709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165.8906005859375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-1</v>
      </c>
      <c r="AI211" s="94" t="n">
        <v>14.97946383034453</v>
      </c>
      <c r="AJ211" s="94" t="n">
        <v>0</v>
      </c>
      <c r="AK211" s="94" t="inlineStr">
        <is>
          <t>None</t>
        </is>
      </c>
      <c r="AL211" s="84" t="inlineStr">
        <is>
          <t>Jazz Pharmaceuticals plc</t>
        </is>
      </c>
      <c r="AM211" t="inlineStr">
        <is>
          <t>Healthcare</t>
        </is>
      </c>
      <c r="AN211" t="inlineStr">
        <is>
          <t>Biotechnology</t>
        </is>
      </c>
      <c r="AO211" t="n">
        <v>86</v>
      </c>
    </row>
    <row r="212">
      <c r="A212" s="64" t="inlineStr">
        <is>
          <t>EVR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372.2699890136719</v>
      </c>
      <c r="J212" s="77" t="n">
        <v>369.3831547094672</v>
      </c>
      <c r="K212" s="74" t="n">
        <v>361.727001953125</v>
      </c>
      <c r="L212" s="78" t="n">
        <v>292.3766501617432</v>
      </c>
      <c r="M212" s="77" t="n">
        <v>12.88167344051936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337.3946002197266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1</v>
      </c>
      <c r="AI212" s="94" t="n">
        <v>86.22192857752286</v>
      </c>
      <c r="AJ212" s="94" t="n">
        <v>0</v>
      </c>
      <c r="AK212" s="94" t="inlineStr">
        <is>
          <t>None</t>
        </is>
      </c>
      <c r="AL212" s="84" t="inlineStr">
        <is>
          <t>Evercore Inc.</t>
        </is>
      </c>
      <c r="AM212" t="inlineStr">
        <is>
          <t>Financial Services</t>
        </is>
      </c>
      <c r="AN212" t="inlineStr">
        <is>
          <t>Capital Markets</t>
        </is>
      </c>
      <c r="AO212" t="n">
        <v>86</v>
      </c>
    </row>
    <row r="213">
      <c r="A213" s="64" t="inlineStr">
        <is>
          <t>RTX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197.5</v>
      </c>
      <c r="J213" s="77" t="n">
        <v>195.0532627636725</v>
      </c>
      <c r="K213" s="74" t="n">
        <v>190.2254981994629</v>
      </c>
      <c r="L213" s="78" t="n">
        <v>157.1321001434326</v>
      </c>
      <c r="M213" s="77" t="n">
        <v>4.291947695379166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180.9681994628906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1</v>
      </c>
      <c r="AI213" s="94" t="n">
        <v>133.6604646165469</v>
      </c>
      <c r="AJ213" s="94" t="n">
        <v>1</v>
      </c>
      <c r="AK213" s="94" t="inlineStr">
        <is>
          <t>None</t>
        </is>
      </c>
      <c r="AL213" s="84" t="inlineStr">
        <is>
          <t>RTX Corporation</t>
        </is>
      </c>
      <c r="AM213" t="inlineStr">
        <is>
          <t>Industrials</t>
        </is>
      </c>
      <c r="AN213" t="inlineStr">
        <is>
          <t>Aerospace &amp; Defense</t>
        </is>
      </c>
      <c r="AO213" t="n">
        <v>86</v>
      </c>
    </row>
    <row r="214">
      <c r="A214" s="64" t="inlineStr">
        <is>
          <t>ECPG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56.09000015258789</v>
      </c>
      <c r="J214" s="77" t="n">
        <v>55.77728886659153</v>
      </c>
      <c r="K214" s="74" t="n">
        <v>55.64200019836426</v>
      </c>
      <c r="L214" s="78" t="n">
        <v>42.9209502029419</v>
      </c>
      <c r="M214" s="77" t="n">
        <v>1.401355809812293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53.19980026245117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52.91260102799649</v>
      </c>
      <c r="AJ214" s="94" t="n">
        <v>0</v>
      </c>
      <c r="AK214" s="94" t="inlineStr">
        <is>
          <t>None</t>
        </is>
      </c>
      <c r="AL214" s="84" t="inlineStr">
        <is>
          <t>Encore Capital Group Inc</t>
        </is>
      </c>
      <c r="AM214" t="inlineStr">
        <is>
          <t>Financial Services</t>
        </is>
      </c>
      <c r="AN214" t="inlineStr">
        <is>
          <t>Credit Services</t>
        </is>
      </c>
      <c r="AO214" t="n">
        <v>86</v>
      </c>
    </row>
    <row r="215">
      <c r="A215" s="64" t="inlineStr">
        <is>
          <t>LHX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347.8099975585938</v>
      </c>
      <c r="J215" s="77" t="n">
        <v>336.0780847967528</v>
      </c>
      <c r="K215" s="74" t="n">
        <v>318.8099990844727</v>
      </c>
      <c r="L215" s="78" t="n">
        <v>269.5540502929687</v>
      </c>
      <c r="M215" s="77" t="n">
        <v>9.291049543163922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297.9111999511719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187.76638489154</v>
      </c>
      <c r="AJ215" s="94" t="n">
        <v>1</v>
      </c>
      <c r="AK215" s="94" t="inlineStr">
        <is>
          <t>None</t>
        </is>
      </c>
      <c r="AL215" s="84" t="inlineStr">
        <is>
          <t>L3Harris Technologies, Inc.</t>
        </is>
      </c>
      <c r="AM215" t="inlineStr">
        <is>
          <t>Industrials</t>
        </is>
      </c>
      <c r="AN215" t="inlineStr">
        <is>
          <t>Aerospace &amp; Defense</t>
        </is>
      </c>
      <c r="AO215" t="n">
        <v>85</v>
      </c>
    </row>
    <row r="216">
      <c r="A216" s="64" t="inlineStr">
        <is>
          <t>LEG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12.59000015258789</v>
      </c>
      <c r="J216" s="77" t="n">
        <v>12.22519088752096</v>
      </c>
      <c r="K216" s="74" t="n">
        <v>11.67450003623962</v>
      </c>
      <c r="L216" s="78" t="n">
        <v>9.532799994945526</v>
      </c>
      <c r="M216" s="77" t="n">
        <v>0.3737712070139999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10.84739999771118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128.4865853146809</v>
      </c>
      <c r="AJ216" s="94" t="n">
        <v>1</v>
      </c>
      <c r="AK216" s="94" t="inlineStr">
        <is>
          <t>None</t>
        </is>
      </c>
      <c r="AL216" s="84" t="inlineStr">
        <is>
          <t>Leggett &amp; Platt, Incorporated</t>
        </is>
      </c>
      <c r="AM216" t="inlineStr">
        <is>
          <t>Consumer Cyclical</t>
        </is>
      </c>
      <c r="AN216" t="inlineStr">
        <is>
          <t>Furnishings, Fixtures &amp; Appliances</t>
        </is>
      </c>
      <c r="AO216" t="n">
        <v>85</v>
      </c>
    </row>
    <row r="217">
      <c r="A217" s="64" t="inlineStr">
        <is>
          <t>PLTR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165.3300018310547</v>
      </c>
      <c r="J217" s="77" t="n">
        <v>173.8668902645403</v>
      </c>
      <c r="K217" s="74" t="n">
        <v>179.5030006408691</v>
      </c>
      <c r="L217" s="78" t="n">
        <v>156.2529251861572</v>
      </c>
      <c r="M217" s="77" t="n">
        <v>7.400943249085713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177.622900390625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-1</v>
      </c>
      <c r="AI217" s="94" t="n">
        <v>-37.30399815069909</v>
      </c>
      <c r="AJ217" s="94" t="n">
        <v>0</v>
      </c>
      <c r="AK217" s="94" t="inlineStr">
        <is>
          <t>None</t>
        </is>
      </c>
      <c r="AL217" s="84" t="inlineStr">
        <is>
          <t>Palantir Technologies Inc.</t>
        </is>
      </c>
      <c r="AM217" t="inlineStr">
        <is>
          <t>Technology</t>
        </is>
      </c>
      <c r="AN217" t="inlineStr">
        <is>
          <t>Software - Infrastructure</t>
        </is>
      </c>
      <c r="AO217" t="n">
        <v>85</v>
      </c>
    </row>
    <row r="218">
      <c r="A218" s="64" t="inlineStr">
        <is>
          <t>PII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69.94000244140625</v>
      </c>
      <c r="J218" s="77" t="n">
        <v>69.70356077812484</v>
      </c>
      <c r="K218" s="74" t="n">
        <v>68.50950012207031</v>
      </c>
      <c r="L218" s="78" t="n">
        <v>53.95225005149841</v>
      </c>
      <c r="M218" s="77" t="n">
        <v>2.352361073797954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67.07300003051758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36.11711123029082</v>
      </c>
      <c r="AJ218" s="94" t="n">
        <v>0</v>
      </c>
      <c r="AK218" s="94" t="inlineStr">
        <is>
          <t>None</t>
        </is>
      </c>
      <c r="AL218" s="84" t="inlineStr">
        <is>
          <t>Polaris Inc.</t>
        </is>
      </c>
      <c r="AM218" t="inlineStr">
        <is>
          <t>Consumer Cyclical</t>
        </is>
      </c>
      <c r="AN218" t="inlineStr">
        <is>
          <t>Recreational Vehicles</t>
        </is>
      </c>
      <c r="AO218" t="n">
        <v>85</v>
      </c>
    </row>
    <row r="219">
      <c r="A219" s="64" t="inlineStr">
        <is>
          <t>SLB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48.52000045776367</v>
      </c>
      <c r="J219" s="77" t="n">
        <v>45.72621160767724</v>
      </c>
      <c r="K219" s="74" t="n">
        <v>42.65200061798096</v>
      </c>
      <c r="L219" s="78" t="n">
        <v>35.79940012931824</v>
      </c>
      <c r="M219" s="77" t="n">
        <v>1.316143484828482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39.41460029602051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1</v>
      </c>
      <c r="AI219" s="94" t="n">
        <v>202.8680132467123</v>
      </c>
      <c r="AJ219" s="94" t="n">
        <v>1</v>
      </c>
      <c r="AK219" s="94" t="inlineStr">
        <is>
          <t>None</t>
        </is>
      </c>
      <c r="AL219" s="84" t="inlineStr">
        <is>
          <t>SLB Limited</t>
        </is>
      </c>
      <c r="AM219" t="inlineStr">
        <is>
          <t>Energy</t>
        </is>
      </c>
      <c r="AN219" t="inlineStr">
        <is>
          <t>Oil &amp; Gas Equipment &amp; Services</t>
        </is>
      </c>
      <c r="AO219" t="n">
        <v>85</v>
      </c>
    </row>
    <row r="220">
      <c r="A220" s="64" t="inlineStr">
        <is>
          <t>JOE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65</v>
      </c>
      <c r="J220" s="77" t="n">
        <v>64.10226155859202</v>
      </c>
      <c r="K220" s="74" t="n">
        <v>62.17900009155274</v>
      </c>
      <c r="L220" s="78" t="n">
        <v>51.35549980163574</v>
      </c>
      <c r="M220" s="77" t="n">
        <v>1.571225017165551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60.75259986877441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1</v>
      </c>
      <c r="AI220" s="94" t="n">
        <v>91.14903690341552</v>
      </c>
      <c r="AJ220" s="94" t="n">
        <v>1</v>
      </c>
      <c r="AK220" s="94" t="inlineStr">
        <is>
          <t>None</t>
        </is>
      </c>
      <c r="AL220" s="84" t="inlineStr">
        <is>
          <t>St. Joe Company (The)</t>
        </is>
      </c>
      <c r="AM220" t="inlineStr">
        <is>
          <t>Real Estate</t>
        </is>
      </c>
      <c r="AN220" t="inlineStr">
        <is>
          <t>Real Estate - Diversified</t>
        </is>
      </c>
      <c r="AO220" t="n">
        <v>85</v>
      </c>
    </row>
    <row r="221">
      <c r="A221" s="64" t="inlineStr">
        <is>
          <t>VECO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32.9900016784668</v>
      </c>
      <c r="J221" s="77" t="n">
        <v>32.60269639719915</v>
      </c>
      <c r="K221" s="74" t="n">
        <v>31.46000032424927</v>
      </c>
      <c r="L221" s="78" t="n">
        <v>25.05740006446838</v>
      </c>
      <c r="M221" s="77" t="n">
        <v>1.488905480310004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30.48860004425049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60.44632060699679</v>
      </c>
      <c r="AJ221" s="94" t="n">
        <v>1</v>
      </c>
      <c r="AK221" s="94" t="inlineStr">
        <is>
          <t>None</t>
        </is>
      </c>
      <c r="AL221" s="84" t="inlineStr">
        <is>
          <t>Veeco Instruments Inc.</t>
        </is>
      </c>
      <c r="AM221" t="inlineStr">
        <is>
          <t>Technology</t>
        </is>
      </c>
      <c r="AN221" t="inlineStr">
        <is>
          <t>Semiconductor Equipment &amp; Materials</t>
        </is>
      </c>
      <c r="AO221" t="n">
        <v>85</v>
      </c>
    </row>
    <row r="222">
      <c r="A222" s="64" t="inlineStr">
        <is>
          <t>PH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945.2899780273438</v>
      </c>
      <c r="J222" s="77" t="n">
        <v>930.452008745599</v>
      </c>
      <c r="K222" s="74" t="n">
        <v>912.0195007324219</v>
      </c>
      <c r="L222" s="78" t="n">
        <v>745.0722503662109</v>
      </c>
      <c r="M222" s="77" t="n">
        <v>17.26412620546941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879.2401989746094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116.2957930230123</v>
      </c>
      <c r="AJ222" s="94" t="n">
        <v>1</v>
      </c>
      <c r="AK222" s="94" t="inlineStr">
        <is>
          <t>None</t>
        </is>
      </c>
      <c r="AL222" s="84" t="inlineStr">
        <is>
          <t>Parker-Hannifin Corporation</t>
        </is>
      </c>
      <c r="AM222" t="inlineStr">
        <is>
          <t>Industrials</t>
        </is>
      </c>
      <c r="AN222" t="inlineStr">
        <is>
          <t>Specialty Industrial Machinery</t>
        </is>
      </c>
      <c r="AO222" t="n">
        <v>85</v>
      </c>
    </row>
    <row r="223">
      <c r="A223" s="64" t="inlineStr">
        <is>
          <t>CYTK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63.04000091552734</v>
      </c>
      <c r="J223" s="77" t="n">
        <v>63.39075834572962</v>
      </c>
      <c r="K223" s="74" t="n">
        <v>63.35449962615967</v>
      </c>
      <c r="L223" s="78" t="n">
        <v>47.40190008163452</v>
      </c>
      <c r="M223" s="77" t="n">
        <v>2.85098621553432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63.945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-1</v>
      </c>
      <c r="AI223" s="94" t="n">
        <v>3.141674968522483</v>
      </c>
      <c r="AJ223" s="94" t="n">
        <v>0</v>
      </c>
      <c r="AK223" s="94" t="inlineStr">
        <is>
          <t>None</t>
        </is>
      </c>
      <c r="AL223" s="84" t="inlineStr">
        <is>
          <t>Cytokinetics, Incorporated</t>
        </is>
      </c>
      <c r="AM223" t="inlineStr">
        <is>
          <t>Healthcare</t>
        </is>
      </c>
      <c r="AN223" t="inlineStr">
        <is>
          <t>Biotechnology</t>
        </is>
      </c>
      <c r="AO223" t="n">
        <v>85</v>
      </c>
    </row>
    <row r="224">
      <c r="A224" s="64" t="inlineStr">
        <is>
          <t>CWK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17.03000068664551</v>
      </c>
      <c r="J224" s="77" t="n">
        <v>16.75969591749806</v>
      </c>
      <c r="K224" s="74" t="n">
        <v>16.59000015258789</v>
      </c>
      <c r="L224" s="78" t="n">
        <v>13.55565000295639</v>
      </c>
      <c r="M224" s="77" t="n">
        <v>0.5946827170935391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16.06860006332397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43.79297206120217</v>
      </c>
      <c r="AJ224" s="94" t="n">
        <v>1</v>
      </c>
      <c r="AK224" s="94" t="inlineStr">
        <is>
          <t>None</t>
        </is>
      </c>
      <c r="AL224" s="84" t="inlineStr">
        <is>
          <t>Cushman &amp; Wakefield Ltd.</t>
        </is>
      </c>
      <c r="AM224" t="inlineStr">
        <is>
          <t>Real Estate</t>
        </is>
      </c>
      <c r="AN224" t="inlineStr">
        <is>
          <t>Real Estate Services</t>
        </is>
      </c>
      <c r="AO224" t="n">
        <v>85</v>
      </c>
    </row>
    <row r="225">
      <c r="A225" s="64" t="inlineStr">
        <is>
          <t>ACLS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93.41999816894531</v>
      </c>
      <c r="J225" s="77" t="n">
        <v>92.10903455832263</v>
      </c>
      <c r="K225" s="74" t="n">
        <v>88.90950050354004</v>
      </c>
      <c r="L225" s="78" t="n">
        <v>75.53469995498658</v>
      </c>
      <c r="M225" s="77" t="n">
        <v>4.534475075377023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85.92419982910157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56.10941152010022</v>
      </c>
      <c r="AJ225" s="94" t="n">
        <v>1</v>
      </c>
      <c r="AK225" s="94" t="inlineStr">
        <is>
          <t>None</t>
        </is>
      </c>
      <c r="AL225" s="84" t="inlineStr">
        <is>
          <t>Axcelis Technologies, Inc.</t>
        </is>
      </c>
      <c r="AM225" t="inlineStr">
        <is>
          <t>Technology</t>
        </is>
      </c>
      <c r="AN225" t="inlineStr">
        <is>
          <t>Semiconductor Equipment &amp; Materials</t>
        </is>
      </c>
      <c r="AO225" t="n">
        <v>85</v>
      </c>
    </row>
    <row r="226">
      <c r="A226" s="64" t="inlineStr">
        <is>
          <t>TWO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13.4399995803833</v>
      </c>
      <c r="J226" s="77" t="n">
        <v>12.68271044127753</v>
      </c>
      <c r="K226" s="74" t="n">
        <v>11.64250001907349</v>
      </c>
      <c r="L226" s="78" t="n">
        <v>10.50329999923706</v>
      </c>
      <c r="M226" s="77" t="n">
        <v>0.5405310155269009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10.67520002365112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189.6088307707736</v>
      </c>
      <c r="AJ226" s="94" t="n">
        <v>1</v>
      </c>
      <c r="AK226" s="94" t="inlineStr">
        <is>
          <t>None</t>
        </is>
      </c>
      <c r="AL226" s="84" t="inlineStr">
        <is>
          <t>Two Harbors Investment Corp</t>
        </is>
      </c>
      <c r="AM226" t="inlineStr">
        <is>
          <t>Real Estate</t>
        </is>
      </c>
      <c r="AN226" t="inlineStr">
        <is>
          <t>REIT - Mortgage</t>
        </is>
      </c>
      <c r="AO226" t="n">
        <v>85</v>
      </c>
    </row>
    <row r="227">
      <c r="A227" s="64" t="inlineStr">
        <is>
          <t>BANC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21.10000038146973</v>
      </c>
      <c r="J227" s="77" t="n">
        <v>20.45148672020247</v>
      </c>
      <c r="K227" s="74" t="n">
        <v>20.05750007629394</v>
      </c>
      <c r="L227" s="78" t="n">
        <v>16.08255003452301</v>
      </c>
      <c r="M227" s="77" t="n">
        <v>0.5369044572001314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19.05920001983642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89.5538980181155</v>
      </c>
      <c r="AJ227" s="94" t="n">
        <v>0</v>
      </c>
      <c r="AK227" s="94" t="inlineStr">
        <is>
          <t>None</t>
        </is>
      </c>
      <c r="AL227" s="84" t="inlineStr">
        <is>
          <t>Banc of California, Inc.</t>
        </is>
      </c>
      <c r="AM227" t="inlineStr">
        <is>
          <t>Financial Services</t>
        </is>
      </c>
      <c r="AN227" t="inlineStr">
        <is>
          <t>Banks - Regional</t>
        </is>
      </c>
      <c r="AO227" t="n">
        <v>85</v>
      </c>
    </row>
    <row r="228">
      <c r="A228" s="64" t="inlineStr">
        <is>
          <t>HXL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82.69000244140625</v>
      </c>
      <c r="J228" s="77" t="n">
        <v>81.43821958723902</v>
      </c>
      <c r="K228" s="74" t="n">
        <v>78.97099990844727</v>
      </c>
      <c r="L228" s="78" t="n">
        <v>63.10000001907348</v>
      </c>
      <c r="M228" s="77" t="n">
        <v>1.941867602795024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75.42260009765624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120.6446255475699</v>
      </c>
      <c r="AJ228" s="94" t="n">
        <v>1</v>
      </c>
      <c r="AK228" s="94" t="inlineStr">
        <is>
          <t>None</t>
        </is>
      </c>
      <c r="AL228" s="84" t="inlineStr">
        <is>
          <t>Hexcel Corporation</t>
        </is>
      </c>
      <c r="AM228" t="inlineStr">
        <is>
          <t>Industrials</t>
        </is>
      </c>
      <c r="AN228" t="inlineStr">
        <is>
          <t>Aerospace &amp; Defense</t>
        </is>
      </c>
      <c r="AO228" t="n">
        <v>85</v>
      </c>
    </row>
    <row r="229">
      <c r="A229" s="64" t="inlineStr">
        <is>
          <t>TRST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45.52999877929688</v>
      </c>
      <c r="J229" s="77" t="n">
        <v>43.15268321932291</v>
      </c>
      <c r="K229" s="74" t="n">
        <v>42.4129997253418</v>
      </c>
      <c r="L229" s="78" t="n">
        <v>36.30090003013611</v>
      </c>
      <c r="M229" s="77" t="n">
        <v>1.13952657493751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42.14139991760254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40.56761348986802</v>
      </c>
      <c r="AJ229" s="94" t="n">
        <v>1</v>
      </c>
      <c r="AK229" s="94" t="inlineStr">
        <is>
          <t>None</t>
        </is>
      </c>
      <c r="AL229" s="84" t="inlineStr">
        <is>
          <t>TrustCo Bank Corp NY</t>
        </is>
      </c>
      <c r="AM229" t="inlineStr">
        <is>
          <t>Financial Services</t>
        </is>
      </c>
      <c r="AN229" t="inlineStr">
        <is>
          <t>Banks - Regional</t>
        </is>
      </c>
      <c r="AO229" t="n">
        <v>85</v>
      </c>
    </row>
    <row r="230">
      <c r="A230" s="64" t="inlineStr">
        <is>
          <t>BWA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48.2599983215332</v>
      </c>
      <c r="J230" s="77" t="n">
        <v>47.54374860035063</v>
      </c>
      <c r="K230" s="74" t="n">
        <v>46.91399993896484</v>
      </c>
      <c r="L230" s="78" t="n">
        <v>38.9846999835968</v>
      </c>
      <c r="M230" s="77" t="n">
        <v>1.065160309219197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45.08419998168945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84.74036175158727</v>
      </c>
      <c r="AJ230" s="94" t="n">
        <v>0</v>
      </c>
      <c r="AK230" s="94" t="inlineStr">
        <is>
          <t>None</t>
        </is>
      </c>
      <c r="AL230" s="84" t="inlineStr">
        <is>
          <t>BorgWarner Inc.</t>
        </is>
      </c>
      <c r="AM230" t="inlineStr">
        <is>
          <t>Consumer Cyclical</t>
        </is>
      </c>
      <c r="AN230" t="inlineStr">
        <is>
          <t>Auto Parts</t>
        </is>
      </c>
      <c r="AO230" t="n">
        <v>85</v>
      </c>
    </row>
    <row r="231">
      <c r="A231" s="64" t="inlineStr">
        <is>
          <t>HAS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87.90000152587891</v>
      </c>
      <c r="J231" s="77" t="n">
        <v>86.23358911734934</v>
      </c>
      <c r="K231" s="74" t="n">
        <v>84.91899948120117</v>
      </c>
      <c r="L231" s="78" t="n">
        <v>74.17959991455078</v>
      </c>
      <c r="M231" s="77" t="n">
        <v>1.965331024825178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82.08519989013672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76.91202827679152</v>
      </c>
      <c r="AJ231" s="94" t="n">
        <v>0</v>
      </c>
      <c r="AK231" s="94" t="inlineStr">
        <is>
          <t>None</t>
        </is>
      </c>
      <c r="AL231" s="84" t="inlineStr">
        <is>
          <t>Hasbro, Inc.</t>
        </is>
      </c>
      <c r="AM231" t="inlineStr">
        <is>
          <t>Consumer Cyclical</t>
        </is>
      </c>
      <c r="AN231" t="inlineStr">
        <is>
          <t>Leisure</t>
        </is>
      </c>
      <c r="AO231" t="n">
        <v>84</v>
      </c>
    </row>
    <row r="232">
      <c r="A232" s="64" t="inlineStr">
        <is>
          <t>ROK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420.2999877929688</v>
      </c>
      <c r="J232" s="77" t="n">
        <v>412.546085866334</v>
      </c>
      <c r="K232" s="74" t="n">
        <v>406.2009994506836</v>
      </c>
      <c r="L232" s="78" t="n">
        <v>342.0729502868653</v>
      </c>
      <c r="M232" s="77" t="n">
        <v>9.466318627403053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397.0897991943359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65.79054226538756</v>
      </c>
      <c r="AJ232" s="94" t="n">
        <v>1</v>
      </c>
      <c r="AK232" s="94" t="inlineStr">
        <is>
          <t>None</t>
        </is>
      </c>
      <c r="AL232" s="84" t="inlineStr">
        <is>
          <t>Rockwell Automation, Inc.</t>
        </is>
      </c>
      <c r="AM232" t="inlineStr">
        <is>
          <t>Industrials</t>
        </is>
      </c>
      <c r="AN232" t="inlineStr">
        <is>
          <t>Specialty Industrial Machinery</t>
        </is>
      </c>
      <c r="AO232" t="n">
        <v>84</v>
      </c>
    </row>
    <row r="233">
      <c r="A233" s="64" t="inlineStr">
        <is>
          <t>MSGS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289</v>
      </c>
      <c r="J233" s="77" t="n">
        <v>278.1430329348051</v>
      </c>
      <c r="K233" s="74" t="n">
        <v>266.792497253418</v>
      </c>
      <c r="L233" s="78" t="n">
        <v>212.8451500701904</v>
      </c>
      <c r="M233" s="77" t="n">
        <v>7.538860948907374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241.7627996826172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193.5064769973245</v>
      </c>
      <c r="AJ233" s="94" t="n">
        <v>1</v>
      </c>
      <c r="AK233" s="94" t="inlineStr">
        <is>
          <t>None</t>
        </is>
      </c>
      <c r="AL233" s="84" t="inlineStr">
        <is>
          <t>Madison Square Garden Sports Co</t>
        </is>
      </c>
      <c r="AM233" t="inlineStr">
        <is>
          <t>Communication Services</t>
        </is>
      </c>
      <c r="AN233" t="inlineStr">
        <is>
          <t>Entertainment</t>
        </is>
      </c>
      <c r="AO233" t="n">
        <v>84</v>
      </c>
    </row>
    <row r="234">
      <c r="A234" s="64" t="inlineStr">
        <is>
          <t>LLY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1078.52001953125</v>
      </c>
      <c r="J234" s="77" t="n">
        <v>1061.85216620343</v>
      </c>
      <c r="K234" s="74" t="n">
        <v>1070.071002197266</v>
      </c>
      <c r="L234" s="78" t="n">
        <v>842.2652011108398</v>
      </c>
      <c r="M234" s="77" t="n">
        <v>32.37438250754179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1047.410601806641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1</v>
      </c>
      <c r="AI234" s="94" t="n">
        <v>20.10440396428744</v>
      </c>
      <c r="AJ234" s="94" t="n">
        <v>0</v>
      </c>
      <c r="AK234" s="94" t="inlineStr">
        <is>
          <t>None</t>
        </is>
      </c>
      <c r="AL234" s="84" t="inlineStr">
        <is>
          <t>Eli Lilly and Company</t>
        </is>
      </c>
      <c r="AM234" t="inlineStr">
        <is>
          <t>Healthcare</t>
        </is>
      </c>
      <c r="AN234" t="inlineStr">
        <is>
          <t>Drug Manufacturers - General</t>
        </is>
      </c>
      <c r="AO234" t="n">
        <v>84</v>
      </c>
    </row>
    <row r="235">
      <c r="A235" s="64" t="inlineStr">
        <is>
          <t>WS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40.04999923706055</v>
      </c>
      <c r="J235" s="77" t="n">
        <v>38.1853955966758</v>
      </c>
      <c r="K235" s="74" t="n">
        <v>36.71149997711181</v>
      </c>
      <c r="L235" s="78" t="n">
        <v>30.75989998817444</v>
      </c>
      <c r="M235" s="77" t="n">
        <v>1.449153256038787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34.99000003814697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1</v>
      </c>
      <c r="AI235" s="94" t="n">
        <v>91.19183118607373</v>
      </c>
      <c r="AJ235" s="94" t="n">
        <v>1</v>
      </c>
      <c r="AK235" s="94" t="inlineStr">
        <is>
          <t>None</t>
        </is>
      </c>
      <c r="AL235" s="84" t="inlineStr">
        <is>
          <t>Worthington Steel, Inc.</t>
        </is>
      </c>
      <c r="AM235" t="inlineStr">
        <is>
          <t>Basic Materials</t>
        </is>
      </c>
      <c r="AN235" t="inlineStr">
        <is>
          <t>Steel</t>
        </is>
      </c>
      <c r="AO235" t="n">
        <v>84</v>
      </c>
    </row>
    <row r="236">
      <c r="A236" s="64" t="inlineStr">
        <is>
          <t>AORT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44.31000137329102</v>
      </c>
      <c r="J236" s="77" t="n">
        <v>43.87407080567003</v>
      </c>
      <c r="K236" s="74" t="n">
        <v>44.83150005340576</v>
      </c>
      <c r="L236" s="78" t="n">
        <v>37.18955011367798</v>
      </c>
      <c r="M236" s="77" t="n">
        <v>1.403474426622471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45.25700012207031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-1</v>
      </c>
      <c r="AI236" s="94" t="n">
        <v>-40.84889223909479</v>
      </c>
      <c r="AJ236" s="94" t="n">
        <v>0</v>
      </c>
      <c r="AK236" s="94" t="inlineStr">
        <is>
          <t>None</t>
        </is>
      </c>
      <c r="AL236" s="84" t="inlineStr">
        <is>
          <t>Artivion, Inc.</t>
        </is>
      </c>
      <c r="AM236" t="inlineStr">
        <is>
          <t>Healthcare</t>
        </is>
      </c>
      <c r="AN236" t="inlineStr">
        <is>
          <t>Medical Devices</t>
        </is>
      </c>
      <c r="AO236" t="n">
        <v>84</v>
      </c>
    </row>
    <row r="237">
      <c r="A237" s="64" t="inlineStr">
        <is>
          <t>LIVN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63.27000045776367</v>
      </c>
      <c r="J237" s="77" t="n">
        <v>62.76790856760653</v>
      </c>
      <c r="K237" s="74" t="n">
        <v>62.82750015258789</v>
      </c>
      <c r="L237" s="78" t="n">
        <v>50.69215003967285</v>
      </c>
      <c r="M237" s="77" t="n">
        <v>1.614587581896878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60.92420021057129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23.48510085244572</v>
      </c>
      <c r="AJ237" s="94" t="n">
        <v>0</v>
      </c>
      <c r="AK237" s="94" t="inlineStr">
        <is>
          <t>None</t>
        </is>
      </c>
      <c r="AL237" s="84" t="inlineStr">
        <is>
          <t>LivaNova PLC</t>
        </is>
      </c>
      <c r="AM237" t="inlineStr">
        <is>
          <t>Healthcare</t>
        </is>
      </c>
      <c r="AN237" t="inlineStr">
        <is>
          <t>Medical Devices</t>
        </is>
      </c>
      <c r="AO237" t="n">
        <v>84</v>
      </c>
    </row>
    <row r="238">
      <c r="A238" s="64" t="inlineStr">
        <is>
          <t>FOXA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72.69999694824219</v>
      </c>
      <c r="J238" s="77" t="n">
        <v>73.02171899606779</v>
      </c>
      <c r="K238" s="74" t="n">
        <v>73.77750015258789</v>
      </c>
      <c r="L238" s="78" t="n">
        <v>59.74575010299682</v>
      </c>
      <c r="M238" s="77" t="n">
        <v>1.421824087970066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70.02840026855469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47.11590225188272</v>
      </c>
      <c r="AJ238" s="94" t="n">
        <v>0</v>
      </c>
      <c r="AK238" s="94" t="inlineStr">
        <is>
          <t>None</t>
        </is>
      </c>
      <c r="AL238" s="84" t="inlineStr">
        <is>
          <t>Fox Corporation</t>
        </is>
      </c>
      <c r="AM238" t="inlineStr">
        <is>
          <t>Communication Services</t>
        </is>
      </c>
      <c r="AN238" t="inlineStr">
        <is>
          <t>Entertainment</t>
        </is>
      </c>
      <c r="AO238" t="n">
        <v>84</v>
      </c>
    </row>
    <row r="239">
      <c r="A239" s="64" t="inlineStr">
        <is>
          <t>SXI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247.6900024414062</v>
      </c>
      <c r="J239" s="77" t="n">
        <v>242.9163624452038</v>
      </c>
      <c r="K239" s="74" t="n">
        <v>235.2269981384277</v>
      </c>
      <c r="L239" s="78" t="n">
        <v>194.3679496002197</v>
      </c>
      <c r="M239" s="77" t="n">
        <v>7.367842790670682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234.9521994018555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1</v>
      </c>
      <c r="AI239" s="94" t="n">
        <v>55.71181829523832</v>
      </c>
      <c r="AJ239" s="94" t="n">
        <v>1</v>
      </c>
      <c r="AK239" s="94" t="inlineStr">
        <is>
          <t>None</t>
        </is>
      </c>
      <c r="AL239" s="84" t="inlineStr">
        <is>
          <t>Standex International Corporati</t>
        </is>
      </c>
      <c r="AM239" t="inlineStr">
        <is>
          <t>Industrials</t>
        </is>
      </c>
      <c r="AN239" t="inlineStr">
        <is>
          <t>Specialty Industrial Machinery</t>
        </is>
      </c>
      <c r="AO239" t="n">
        <v>84</v>
      </c>
    </row>
    <row r="240">
      <c r="A240" s="64" t="inlineStr">
        <is>
          <t>VLO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188.1900024414062</v>
      </c>
      <c r="J240" s="77" t="n">
        <v>183.0798186604241</v>
      </c>
      <c r="K240" s="74" t="n">
        <v>176.1775009155273</v>
      </c>
      <c r="L240" s="78" t="n">
        <v>150.5266999816895</v>
      </c>
      <c r="M240" s="77" t="n">
        <v>6.034381696443904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175.02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1</v>
      </c>
      <c r="AI240" s="94" t="n">
        <v>75.89049559492588</v>
      </c>
      <c r="AJ240" s="94" t="n">
        <v>1</v>
      </c>
      <c r="AK240" s="94" t="inlineStr">
        <is>
          <t>None</t>
        </is>
      </c>
      <c r="AL240" s="84" t="inlineStr">
        <is>
          <t>Valero Energy Corporation</t>
        </is>
      </c>
      <c r="AM240" t="inlineStr">
        <is>
          <t>Energy</t>
        </is>
      </c>
      <c r="AN240" t="inlineStr">
        <is>
          <t>Oil &amp; Gas Refining &amp; Marketing</t>
        </is>
      </c>
      <c r="AO240" t="n">
        <v>84</v>
      </c>
    </row>
    <row r="241">
      <c r="A241" s="64" t="inlineStr">
        <is>
          <t>AVAV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319.6300048828125</v>
      </c>
      <c r="J241" s="77" t="n">
        <v>343.0438895061578</v>
      </c>
      <c r="K241" s="74" t="n">
        <v>310.2314987182617</v>
      </c>
      <c r="L241" s="78" t="n">
        <v>256.2168505096436</v>
      </c>
      <c r="M241" s="77" t="n">
        <v>25.32885686892062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288.8592001342773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-1</v>
      </c>
      <c r="AI241" s="94" t="n">
        <v>108.6284087796</v>
      </c>
      <c r="AJ241" s="94" t="n">
        <v>1</v>
      </c>
      <c r="AK241" s="94" t="inlineStr">
        <is>
          <t>None</t>
        </is>
      </c>
      <c r="AL241" s="84" t="inlineStr">
        <is>
          <t>AeroVironment, Inc.</t>
        </is>
      </c>
      <c r="AM241" t="inlineStr">
        <is>
          <t>Industrials</t>
        </is>
      </c>
      <c r="AN241" t="inlineStr">
        <is>
          <t>Aerospace &amp; Defense</t>
        </is>
      </c>
      <c r="AO241" t="n">
        <v>84</v>
      </c>
    </row>
    <row r="242">
      <c r="A242" s="64" t="inlineStr">
        <is>
          <t>HE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14.72000026702881</v>
      </c>
      <c r="J242" s="77" t="n">
        <v>14.04077396647114</v>
      </c>
      <c r="K242" s="74" t="n">
        <v>13.27200002670288</v>
      </c>
      <c r="L242" s="78" t="n">
        <v>11.32939998626709</v>
      </c>
      <c r="M242" s="77" t="n">
        <v>0.5909905303183619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12.26099996566773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1</v>
      </c>
      <c r="AI242" s="94" t="n">
        <v>135.2933247920409</v>
      </c>
      <c r="AJ242" s="94" t="n">
        <v>1</v>
      </c>
      <c r="AK242" s="94" t="inlineStr">
        <is>
          <t>None</t>
        </is>
      </c>
      <c r="AL242" s="84" t="inlineStr">
        <is>
          <t>Hawaiian Electric Industries, I</t>
        </is>
      </c>
      <c r="AM242" t="inlineStr">
        <is>
          <t>Utilities</t>
        </is>
      </c>
      <c r="AN242" t="inlineStr">
        <is>
          <t>Utilities - Regulated Electric</t>
        </is>
      </c>
      <c r="AO242" t="n">
        <v>84</v>
      </c>
    </row>
    <row r="243">
      <c r="A243" s="64" t="inlineStr">
        <is>
          <t>OSIS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289.6799926757812</v>
      </c>
      <c r="J243" s="77" t="n">
        <v>283.2791651108706</v>
      </c>
      <c r="K243" s="74" t="n">
        <v>275.2719993591309</v>
      </c>
      <c r="L243" s="78" t="n">
        <v>238.1052006530762</v>
      </c>
      <c r="M243" s="77" t="n">
        <v>10.31512665281699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269.4840002441406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62.66276674046733</v>
      </c>
      <c r="AJ243" s="94" t="n">
        <v>1</v>
      </c>
      <c r="AK243" s="94" t="inlineStr">
        <is>
          <t>None</t>
        </is>
      </c>
      <c r="AL243" s="84" t="inlineStr">
        <is>
          <t>OSI Systems, Inc.</t>
        </is>
      </c>
      <c r="AM243" t="inlineStr">
        <is>
          <t>Technology</t>
        </is>
      </c>
      <c r="AN243" t="inlineStr">
        <is>
          <t>Electronic Components</t>
        </is>
      </c>
      <c r="AO243" t="n">
        <v>84</v>
      </c>
    </row>
    <row r="244">
      <c r="A244" s="64" t="inlineStr">
        <is>
          <t>FBNC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60.5</v>
      </c>
      <c r="J244" s="77" t="n">
        <v>56.32529257193516</v>
      </c>
      <c r="K244" s="74" t="n">
        <v>53.78049945831299</v>
      </c>
      <c r="L244" s="78" t="n">
        <v>48.15104997634888</v>
      </c>
      <c r="M244" s="77" t="n">
        <v>1.486818351256226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52.2597998046875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124.0994545881845</v>
      </c>
      <c r="AJ244" s="94" t="n">
        <v>1</v>
      </c>
      <c r="AK244" s="94" t="inlineStr">
        <is>
          <t>None</t>
        </is>
      </c>
      <c r="AL244" s="84" t="inlineStr">
        <is>
          <t>First Bancorp</t>
        </is>
      </c>
      <c r="AM244" t="inlineStr">
        <is>
          <t>Financial Services</t>
        </is>
      </c>
      <c r="AN244" t="inlineStr">
        <is>
          <t>Banks - Regional</t>
        </is>
      </c>
      <c r="AO244" t="n">
        <v>84</v>
      </c>
    </row>
    <row r="245">
      <c r="A245" s="64" t="inlineStr">
        <is>
          <t>MNST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81.59999847412109</v>
      </c>
      <c r="J245" s="77" t="n">
        <v>78.79546100921726</v>
      </c>
      <c r="K245" s="74" t="n">
        <v>77.61100006103516</v>
      </c>
      <c r="L245" s="78" t="n">
        <v>66.00710004806518</v>
      </c>
      <c r="M245" s="77" t="n">
        <v>1.5436855419595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75.03759994506837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1</v>
      </c>
      <c r="AI245" s="94" t="n">
        <v>99.30518470419236</v>
      </c>
      <c r="AJ245" s="94" t="n">
        <v>1</v>
      </c>
      <c r="AK245" s="94" t="inlineStr">
        <is>
          <t>None</t>
        </is>
      </c>
      <c r="AL245" s="84" t="inlineStr">
        <is>
          <t>Monster Beverage Corporation</t>
        </is>
      </c>
      <c r="AM245" t="inlineStr">
        <is>
          <t>Consumer Defensive</t>
        </is>
      </c>
      <c r="AN245" t="inlineStr">
        <is>
          <t>Beverages - Non-Alcoholic</t>
        </is>
      </c>
      <c r="AO245" t="n">
        <v>84</v>
      </c>
    </row>
    <row r="246">
      <c r="A246" s="64" t="inlineStr">
        <is>
          <t>GNL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9.569999694824219</v>
      </c>
      <c r="J246" s="77" t="n">
        <v>9.204541919091859</v>
      </c>
      <c r="K246" s="74" t="n">
        <v>8.864000082015991</v>
      </c>
      <c r="L246" s="78" t="n">
        <v>7.829199993610382</v>
      </c>
      <c r="M246" s="77" t="n">
        <v>0.1881553203391652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8.421600027084351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169.9010254172345</v>
      </c>
      <c r="AJ246" s="94" t="n">
        <v>1</v>
      </c>
      <c r="AK246" s="94" t="inlineStr">
        <is>
          <t>None</t>
        </is>
      </c>
      <c r="AL246" s="84" t="inlineStr">
        <is>
          <t>Global Net Lease, Inc.</t>
        </is>
      </c>
      <c r="AM246" t="inlineStr">
        <is>
          <t>Real Estate</t>
        </is>
      </c>
      <c r="AN246" t="inlineStr">
        <is>
          <t>REIT - Diversified</t>
        </is>
      </c>
      <c r="AO246" t="n">
        <v>83</v>
      </c>
    </row>
    <row r="247">
      <c r="A247" s="64" t="inlineStr">
        <is>
          <t>C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113.8600006103516</v>
      </c>
      <c r="J247" s="77" t="n">
        <v>116.3111217888899</v>
      </c>
      <c r="K247" s="74" t="n">
        <v>118.3930000305176</v>
      </c>
      <c r="L247" s="78" t="n">
        <v>92.65860004425049</v>
      </c>
      <c r="M247" s="77" t="n">
        <v>3.282378653951677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110.3968000793457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-1</v>
      </c>
      <c r="AI247" s="94" t="n">
        <v>35.57510587208626</v>
      </c>
      <c r="AJ247" s="94" t="n">
        <v>0</v>
      </c>
      <c r="AK247" s="94" t="inlineStr">
        <is>
          <t>None</t>
        </is>
      </c>
      <c r="AL247" s="84" t="inlineStr">
        <is>
          <t>Citigroup, Inc.</t>
        </is>
      </c>
      <c r="AM247" t="inlineStr">
        <is>
          <t>Financial Services</t>
        </is>
      </c>
      <c r="AN247" t="inlineStr">
        <is>
          <t>Banks - Diversified</t>
        </is>
      </c>
      <c r="AO247" t="n">
        <v>83</v>
      </c>
    </row>
    <row r="248">
      <c r="A248" s="64" t="inlineStr">
        <is>
          <t>RL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369.5799865722656</v>
      </c>
      <c r="J248" s="77" t="n">
        <v>364.6137528417987</v>
      </c>
      <c r="K248" s="74" t="n">
        <v>362.6569946289063</v>
      </c>
      <c r="L248" s="78" t="n">
        <v>301.4759503173828</v>
      </c>
      <c r="M248" s="77" t="n">
        <v>9.52385213073153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356.1203985595703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1</v>
      </c>
      <c r="AI248" s="94" t="n">
        <v>26.32463023271542</v>
      </c>
      <c r="AJ248" s="94" t="n">
        <v>0</v>
      </c>
      <c r="AK248" s="94" t="inlineStr">
        <is>
          <t>None</t>
        </is>
      </c>
      <c r="AL248" s="84" t="inlineStr">
        <is>
          <t>Ralph Lauren Corporation</t>
        </is>
      </c>
      <c r="AM248" t="inlineStr">
        <is>
          <t>Consumer Cyclical</t>
        </is>
      </c>
      <c r="AN248" t="inlineStr">
        <is>
          <t>Apparel Manufacturing</t>
        </is>
      </c>
      <c r="AO248" t="n">
        <v>83</v>
      </c>
    </row>
    <row r="249">
      <c r="A249" s="64" t="inlineStr">
        <is>
          <t>JBHT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209.6999969482422</v>
      </c>
      <c r="J249" s="77" t="n">
        <v>205.0882575374782</v>
      </c>
      <c r="K249" s="74" t="n">
        <v>202.1560005187988</v>
      </c>
      <c r="L249" s="78" t="n">
        <v>154.9465999603271</v>
      </c>
      <c r="M249" s="77" t="n">
        <v>4.820978734184353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188.6103994750977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1</v>
      </c>
      <c r="AI249" s="94" t="n">
        <v>105.4643974043431</v>
      </c>
      <c r="AJ249" s="94" t="n">
        <v>0</v>
      </c>
      <c r="AK249" s="94" t="inlineStr">
        <is>
          <t>None</t>
        </is>
      </c>
      <c r="AL249" s="84" t="inlineStr">
        <is>
          <t>J.B. Hunt Transport Services, I</t>
        </is>
      </c>
      <c r="AM249" t="inlineStr">
        <is>
          <t>Industrials</t>
        </is>
      </c>
      <c r="AN249" t="inlineStr">
        <is>
          <t>Integrated Freight &amp; Logistics</t>
        </is>
      </c>
      <c r="AO249" t="n">
        <v>83</v>
      </c>
    </row>
    <row r="250">
      <c r="A250" s="64" t="inlineStr">
        <is>
          <t>ENTG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119.7399978637695</v>
      </c>
      <c r="J250" s="77" t="n">
        <v>108.5605203394489</v>
      </c>
      <c r="K250" s="74" t="n">
        <v>97.77099914550782</v>
      </c>
      <c r="L250" s="78" t="n">
        <v>84.14509979248047</v>
      </c>
      <c r="M250" s="77" t="n">
        <v>4.729058314763977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88.69939956665038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177.2826189019393</v>
      </c>
      <c r="AJ250" s="94" t="n">
        <v>1</v>
      </c>
      <c r="AK250" s="94" t="inlineStr">
        <is>
          <t>None</t>
        </is>
      </c>
      <c r="AL250" s="84" t="inlineStr">
        <is>
          <t>Entegris, Inc.</t>
        </is>
      </c>
      <c r="AM250" t="inlineStr">
        <is>
          <t>Technology</t>
        </is>
      </c>
      <c r="AN250" t="inlineStr">
        <is>
          <t>Semiconductor Equipment &amp; Materials</t>
        </is>
      </c>
      <c r="AO250" t="n">
        <v>83</v>
      </c>
    </row>
    <row r="251">
      <c r="A251" s="64" t="inlineStr">
        <is>
          <t>IDXX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696.4600219726562</v>
      </c>
      <c r="J251" s="77" t="n">
        <v>703.4972037523379</v>
      </c>
      <c r="K251" s="74" t="n">
        <v>698.3209991455078</v>
      </c>
      <c r="L251" s="78" t="n">
        <v>599.9131993103027</v>
      </c>
      <c r="M251" s="77" t="n">
        <v>17.72983813191756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706.126796875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1</v>
      </c>
      <c r="AI251" s="94" t="n">
        <v>8.058710939025554</v>
      </c>
      <c r="AJ251" s="94" t="n">
        <v>0</v>
      </c>
      <c r="AK251" s="94" t="inlineStr">
        <is>
          <t>None</t>
        </is>
      </c>
      <c r="AL251" s="84" t="inlineStr">
        <is>
          <t>IDEXX Laboratories, Inc.</t>
        </is>
      </c>
      <c r="AM251" t="inlineStr">
        <is>
          <t>Healthcare</t>
        </is>
      </c>
      <c r="AN251" t="inlineStr">
        <is>
          <t>Diagnostics &amp; Research</t>
        </is>
      </c>
      <c r="AO251" t="n">
        <v>83</v>
      </c>
    </row>
    <row r="252">
      <c r="A252" s="64" t="inlineStr">
        <is>
          <t>KEYS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216.6900024414062</v>
      </c>
      <c r="J252" s="77" t="n">
        <v>211.7568569616883</v>
      </c>
      <c r="K252" s="74" t="n">
        <v>208.8250007629395</v>
      </c>
      <c r="L252" s="78" t="n">
        <v>171.4691498565674</v>
      </c>
      <c r="M252" s="77" t="n">
        <v>5.102472788920323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199.8623999023438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1</v>
      </c>
      <c r="AI252" s="94" t="n">
        <v>74.25918427512534</v>
      </c>
      <c r="AJ252" s="94" t="n">
        <v>1</v>
      </c>
      <c r="AK252" s="94" t="inlineStr">
        <is>
          <t>None</t>
        </is>
      </c>
      <c r="AL252" s="84" t="inlineStr">
        <is>
          <t>Keysight Technologies Inc.</t>
        </is>
      </c>
      <c r="AM252" t="inlineStr">
        <is>
          <t>Technology</t>
        </is>
      </c>
      <c r="AN252" t="inlineStr">
        <is>
          <t>Scientific &amp; Technical Instruments</t>
        </is>
      </c>
      <c r="AO252" t="n">
        <v>83</v>
      </c>
    </row>
    <row r="253">
      <c r="A253" s="64" t="inlineStr">
        <is>
          <t>BG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112.0699996948242</v>
      </c>
      <c r="J253" s="77" t="n">
        <v>104.7565136008816</v>
      </c>
      <c r="K253" s="74" t="n">
        <v>97.12799987792968</v>
      </c>
      <c r="L253" s="78" t="n">
        <v>84.97365016937256</v>
      </c>
      <c r="M253" s="77" t="n">
        <v>2.746382787245869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95.37840026855469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177.2179131049598</v>
      </c>
      <c r="AJ253" s="94" t="n">
        <v>1</v>
      </c>
      <c r="AK253" s="94" t="inlineStr">
        <is>
          <t>None</t>
        </is>
      </c>
      <c r="AL253" s="84" t="inlineStr">
        <is>
          <t>Bunge Limited</t>
        </is>
      </c>
      <c r="AM253" t="inlineStr">
        <is>
          <t>Consumer Defensive</t>
        </is>
      </c>
      <c r="AN253" t="inlineStr">
        <is>
          <t>Farm Products</t>
        </is>
      </c>
      <c r="AO253" t="n">
        <v>83</v>
      </c>
    </row>
    <row r="254">
      <c r="A254" s="64" t="inlineStr">
        <is>
          <t>SPXC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220.8600006103516</v>
      </c>
      <c r="J254" s="77" t="n">
        <v>213.6458371982239</v>
      </c>
      <c r="K254" s="74" t="n">
        <v>208.9269989013672</v>
      </c>
      <c r="L254" s="78" t="n">
        <v>181.5827500152588</v>
      </c>
      <c r="M254" s="77" t="n">
        <v>6.925202983806368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210.93419921875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30.51753152726794</v>
      </c>
      <c r="AJ254" s="94" t="n">
        <v>1</v>
      </c>
      <c r="AK254" s="94" t="inlineStr">
        <is>
          <t>None</t>
        </is>
      </c>
      <c r="AL254" s="84" t="inlineStr">
        <is>
          <t>SPX Technologies, Inc.</t>
        </is>
      </c>
      <c r="AM254" t="inlineStr">
        <is>
          <t>Industrials</t>
        </is>
      </c>
      <c r="AN254" t="inlineStr">
        <is>
          <t>Building Products &amp; Equipment</t>
        </is>
      </c>
      <c r="AO254" t="n">
        <v>83</v>
      </c>
    </row>
    <row r="255">
      <c r="A255" s="64" t="inlineStr">
        <is>
          <t>STLD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179.8300018310547</v>
      </c>
      <c r="J255" s="77" t="n">
        <v>173.3838744658197</v>
      </c>
      <c r="K255" s="74" t="n">
        <v>172.8685012817383</v>
      </c>
      <c r="L255" s="78" t="n">
        <v>141.7596003341675</v>
      </c>
      <c r="M255" s="77" t="n">
        <v>4.644650127802142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167.3162008666992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38.54668536523015</v>
      </c>
      <c r="AJ255" s="94" t="n">
        <v>1</v>
      </c>
      <c r="AK255" s="94" t="inlineStr">
        <is>
          <t>None</t>
        </is>
      </c>
      <c r="AL255" s="84" t="inlineStr">
        <is>
          <t>Steel Dynamics, Inc.</t>
        </is>
      </c>
      <c r="AM255" t="inlineStr">
        <is>
          <t>Basic Materials</t>
        </is>
      </c>
      <c r="AN255" t="inlineStr">
        <is>
          <t>Steel</t>
        </is>
      </c>
      <c r="AO255" t="n">
        <v>83</v>
      </c>
    </row>
    <row r="256">
      <c r="A256" s="64" t="inlineStr">
        <is>
          <t>KW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10.01000022888184</v>
      </c>
      <c r="J256" s="77" t="n">
        <v>9.898703316891222</v>
      </c>
      <c r="K256" s="74" t="n">
        <v>9.806999969482423</v>
      </c>
      <c r="L256" s="78" t="n">
        <v>8.017949981689453</v>
      </c>
      <c r="M256" s="77" t="n">
        <v>0.1692043137019536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9.741799945831298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1</v>
      </c>
      <c r="AI256" s="94" t="n">
        <v>49.82257553002623</v>
      </c>
      <c r="AJ256" s="94" t="n">
        <v>1</v>
      </c>
      <c r="AK256" s="94" t="inlineStr">
        <is>
          <t>None</t>
        </is>
      </c>
      <c r="AL256" s="84" t="inlineStr">
        <is>
          <t>Kennedy-Wilson Holdings Inc.</t>
        </is>
      </c>
      <c r="AM256" t="inlineStr">
        <is>
          <t>Real Estate</t>
        </is>
      </c>
      <c r="AN256" t="inlineStr">
        <is>
          <t>Real Estate Services</t>
        </is>
      </c>
      <c r="AO256" t="n">
        <v>83</v>
      </c>
    </row>
    <row r="257">
      <c r="A257" s="64" t="inlineStr">
        <is>
          <t>GKOS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124.1600036621094</v>
      </c>
      <c r="J257" s="77" t="n">
        <v>116.693548175217</v>
      </c>
      <c r="K257" s="74" t="n">
        <v>114.6515007019043</v>
      </c>
      <c r="L257" s="78" t="n">
        <v>95.04599998474121</v>
      </c>
      <c r="M257" s="77" t="n">
        <v>5.017539161214684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107.2304002380371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1</v>
      </c>
      <c r="AI257" s="94" t="n">
        <v>69.25688268926091</v>
      </c>
      <c r="AJ257" s="94" t="n">
        <v>1</v>
      </c>
      <c r="AK257" s="94" t="inlineStr">
        <is>
          <t>None</t>
        </is>
      </c>
      <c r="AL257" s="84" t="inlineStr">
        <is>
          <t>Glaukos Corporation</t>
        </is>
      </c>
      <c r="AM257" t="inlineStr">
        <is>
          <t>Healthcare</t>
        </is>
      </c>
      <c r="AN257" t="inlineStr">
        <is>
          <t>Medical Devices</t>
        </is>
      </c>
      <c r="AO257" t="n">
        <v>83</v>
      </c>
    </row>
    <row r="258">
      <c r="A258" s="64" t="inlineStr">
        <is>
          <t>LVS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59.59999847412109</v>
      </c>
      <c r="J258" s="77" t="n">
        <v>60.39402813818215</v>
      </c>
      <c r="K258" s="74" t="n">
        <v>62.73649959564209</v>
      </c>
      <c r="L258" s="78" t="n">
        <v>51.88554984092713</v>
      </c>
      <c r="M258" s="77" t="n">
        <v>1.511269236197191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64.91119934082032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-1</v>
      </c>
      <c r="AI258" s="94" t="n">
        <v>-107.9531690923621</v>
      </c>
      <c r="AJ258" s="94" t="n">
        <v>0</v>
      </c>
      <c r="AK258" s="94" t="inlineStr">
        <is>
          <t>None</t>
        </is>
      </c>
      <c r="AL258" s="84" t="inlineStr">
        <is>
          <t>Las Vegas Sands Corp.</t>
        </is>
      </c>
      <c r="AM258" t="inlineStr">
        <is>
          <t>Consumer Cyclical</t>
        </is>
      </c>
      <c r="AN258" t="inlineStr">
        <is>
          <t>Resorts &amp; Casinos</t>
        </is>
      </c>
      <c r="AO258" t="n">
        <v>83</v>
      </c>
    </row>
    <row r="259">
      <c r="A259" s="64" t="inlineStr">
        <is>
          <t>LUV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42.84999847412109</v>
      </c>
      <c r="J259" s="77" t="n">
        <v>42.7889379061028</v>
      </c>
      <c r="K259" s="74" t="n">
        <v>42.38149967193603</v>
      </c>
      <c r="L259" s="78" t="n">
        <v>33.30545000076294</v>
      </c>
      <c r="M259" s="77" t="n">
        <v>1.161401773038072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38.50739994049072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101.7800877087452</v>
      </c>
      <c r="AJ259" s="94" t="n">
        <v>0</v>
      </c>
      <c r="AK259" s="94" t="inlineStr">
        <is>
          <t>None</t>
        </is>
      </c>
      <c r="AL259" s="84" t="inlineStr">
        <is>
          <t>Southwest Airlines Company</t>
        </is>
      </c>
      <c r="AM259" t="inlineStr">
        <is>
          <t>Industrials</t>
        </is>
      </c>
      <c r="AN259" t="inlineStr">
        <is>
          <t>Airlines</t>
        </is>
      </c>
      <c r="AO259" t="n">
        <v>83</v>
      </c>
    </row>
    <row r="260">
      <c r="A260" s="64" t="inlineStr">
        <is>
          <t>AZZ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126.6100006103516</v>
      </c>
      <c r="J260" s="77" t="n">
        <v>120.7283185659253</v>
      </c>
      <c r="K260" s="74" t="n">
        <v>115.333500289917</v>
      </c>
      <c r="L260" s="78" t="n">
        <v>102.4546500778198</v>
      </c>
      <c r="M260" s="77" t="n">
        <v>3.24859200085493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108.5810000610352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148.3083534094988</v>
      </c>
      <c r="AJ260" s="94" t="n">
        <v>1</v>
      </c>
      <c r="AK260" s="94" t="inlineStr">
        <is>
          <t>None</t>
        </is>
      </c>
      <c r="AL260" s="84" t="inlineStr">
        <is>
          <t>AZZ Inc.</t>
        </is>
      </c>
      <c r="AM260" t="inlineStr">
        <is>
          <t>Industrials</t>
        </is>
      </c>
      <c r="AN260" t="inlineStr">
        <is>
          <t>Specialty Business Services</t>
        </is>
      </c>
      <c r="AO260" t="n">
        <v>83</v>
      </c>
    </row>
    <row r="261">
      <c r="A261" s="64" t="inlineStr">
        <is>
          <t>LFUS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301.5</v>
      </c>
      <c r="J261" s="77" t="n">
        <v>285.4679123690685</v>
      </c>
      <c r="K261" s="74" t="n">
        <v>272.8525001525879</v>
      </c>
      <c r="L261" s="78" t="n">
        <v>238.250149307251</v>
      </c>
      <c r="M261" s="77" t="n">
        <v>9.852013246093925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259.7871990966797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109.0244415797141</v>
      </c>
      <c r="AJ261" s="94" t="n">
        <v>1</v>
      </c>
      <c r="AK261" s="94" t="inlineStr">
        <is>
          <t>None</t>
        </is>
      </c>
      <c r="AL261" s="84" t="inlineStr">
        <is>
          <t>Littelfuse, Inc.</t>
        </is>
      </c>
      <c r="AM261" t="inlineStr">
        <is>
          <t>Technology</t>
        </is>
      </c>
      <c r="AN261" t="inlineStr">
        <is>
          <t>Electronic Components</t>
        </is>
      </c>
      <c r="AO261" t="n">
        <v>82</v>
      </c>
    </row>
    <row r="262">
      <c r="A262" s="64" t="inlineStr">
        <is>
          <t>TNL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71.80999755859375</v>
      </c>
      <c r="J262" s="77" t="n">
        <v>72.63429011501468</v>
      </c>
      <c r="K262" s="74" t="n">
        <v>72.88449935913086</v>
      </c>
      <c r="L262" s="78" t="n">
        <v>58.8198498916626</v>
      </c>
      <c r="M262" s="77" t="n">
        <v>1.92414289081666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69.41279960632325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41.30896201814775</v>
      </c>
      <c r="AJ262" s="94" t="n">
        <v>0</v>
      </c>
      <c r="AK262" s="94" t="inlineStr">
        <is>
          <t>None</t>
        </is>
      </c>
      <c r="AL262" s="84" t="inlineStr">
        <is>
          <t>Travel   Leisure Co.</t>
        </is>
      </c>
      <c r="AM262" t="inlineStr">
        <is>
          <t>Consumer Cyclical</t>
        </is>
      </c>
      <c r="AN262" t="inlineStr">
        <is>
          <t>Travel Services</t>
        </is>
      </c>
      <c r="AO262" t="n">
        <v>82</v>
      </c>
    </row>
    <row r="263">
      <c r="A263" s="64" t="inlineStr">
        <is>
          <t>MS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183.3200073242188</v>
      </c>
      <c r="J263" s="77" t="n">
        <v>184.5923480740701</v>
      </c>
      <c r="K263" s="74" t="n">
        <v>183.3579986572266</v>
      </c>
      <c r="L263" s="78" t="n">
        <v>149.0285495376587</v>
      </c>
      <c r="M263" s="77" t="n">
        <v>4.283507354439203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175.2109991455078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1</v>
      </c>
      <c r="AI263" s="94" t="n">
        <v>69.98829681757319</v>
      </c>
      <c r="AJ263" s="94" t="n">
        <v>0</v>
      </c>
      <c r="AK263" s="94" t="inlineStr">
        <is>
          <t>None</t>
        </is>
      </c>
      <c r="AL263" s="84" t="inlineStr">
        <is>
          <t>Morgan Stanley</t>
        </is>
      </c>
      <c r="AM263" t="inlineStr">
        <is>
          <t>Financial Services</t>
        </is>
      </c>
      <c r="AN263" t="inlineStr">
        <is>
          <t>Capital Markets</t>
        </is>
      </c>
      <c r="AO263" t="n">
        <v>82</v>
      </c>
    </row>
    <row r="264">
      <c r="A264" s="64" t="inlineStr">
        <is>
          <t>GE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318.5</v>
      </c>
      <c r="J264" s="77" t="n">
        <v>319.2453995903437</v>
      </c>
      <c r="K264" s="74" t="n">
        <v>318.6005035400391</v>
      </c>
      <c r="L264" s="78" t="n">
        <v>269.7872503662109</v>
      </c>
      <c r="M264" s="77" t="n">
        <v>8.421108860072192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305.2942022705078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55.81798822404524</v>
      </c>
      <c r="AJ264" s="94" t="n">
        <v>0</v>
      </c>
      <c r="AK264" s="94" t="inlineStr">
        <is>
          <t>None</t>
        </is>
      </c>
      <c r="AL264" s="84" t="inlineStr">
        <is>
          <t>GE Aerospace</t>
        </is>
      </c>
      <c r="AM264" t="inlineStr">
        <is>
          <t>Industrials</t>
        </is>
      </c>
      <c r="AN264" t="inlineStr">
        <is>
          <t>Aerospace &amp; Defense</t>
        </is>
      </c>
      <c r="AO264" t="n">
        <v>82</v>
      </c>
    </row>
    <row r="265">
      <c r="A265" s="64" t="inlineStr">
        <is>
          <t>ROG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100.3399963378906</v>
      </c>
      <c r="J265" s="77" t="n">
        <v>98.11905484536199</v>
      </c>
      <c r="K265" s="74" t="n">
        <v>95.62949981689454</v>
      </c>
      <c r="L265" s="78" t="n">
        <v>76.59829977035523</v>
      </c>
      <c r="M265" s="77" t="n">
        <v>2.764988567860607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89.39459960937501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100.9469468154579</v>
      </c>
      <c r="AJ265" s="94" t="n">
        <v>1</v>
      </c>
      <c r="AK265" s="94" t="inlineStr">
        <is>
          <t>None</t>
        </is>
      </c>
      <c r="AL265" s="84" t="inlineStr">
        <is>
          <t>Rogers Corporation</t>
        </is>
      </c>
      <c r="AM265" t="inlineStr">
        <is>
          <t>Technology</t>
        </is>
      </c>
      <c r="AN265" t="inlineStr">
        <is>
          <t>Electronic Components</t>
        </is>
      </c>
      <c r="AO265" t="n">
        <v>82</v>
      </c>
    </row>
    <row r="266">
      <c r="A266" s="64" t="inlineStr">
        <is>
          <t>CTKB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5.519999980926514</v>
      </c>
      <c r="J266" s="77" t="n">
        <v>5.454780759675978</v>
      </c>
      <c r="K266" s="74" t="n">
        <v>5.31949999332428</v>
      </c>
      <c r="L266" s="78" t="n">
        <v>4.016650012731552</v>
      </c>
      <c r="M266" s="77" t="n">
        <v>0.2572373713631986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5.203199996948242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52.33738497509744</v>
      </c>
      <c r="AJ266" s="94" t="n">
        <v>0</v>
      </c>
      <c r="AK266" s="94" t="inlineStr">
        <is>
          <t>None</t>
        </is>
      </c>
      <c r="AL266" s="84" t="inlineStr">
        <is>
          <t>Cytek Biosciences, Inc.</t>
        </is>
      </c>
      <c r="AM266" t="inlineStr">
        <is>
          <t>Healthcare</t>
        </is>
      </c>
      <c r="AN266" t="inlineStr">
        <is>
          <t>Medical Devices</t>
        </is>
      </c>
      <c r="AO266" t="n">
        <v>82</v>
      </c>
    </row>
    <row r="267">
      <c r="A267" s="64" t="inlineStr">
        <is>
          <t>FOX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65.47000122070312</v>
      </c>
      <c r="J267" s="77" t="n">
        <v>65.83061272742925</v>
      </c>
      <c r="K267" s="74" t="n">
        <v>65.92350044250489</v>
      </c>
      <c r="L267" s="78" t="n">
        <v>54.21900009155274</v>
      </c>
      <c r="M267" s="77" t="n">
        <v>1.176397314442643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62.57300010681152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1</v>
      </c>
      <c r="AI267" s="94" t="n">
        <v>75.96785974174362</v>
      </c>
      <c r="AJ267" s="94" t="n">
        <v>0</v>
      </c>
      <c r="AK267" s="94" t="inlineStr">
        <is>
          <t>None</t>
        </is>
      </c>
      <c r="AL267" s="84" t="inlineStr">
        <is>
          <t>Fox Corporation</t>
        </is>
      </c>
      <c r="AM267" t="inlineStr">
        <is>
          <t>Communication Services</t>
        </is>
      </c>
      <c r="AN267" t="inlineStr">
        <is>
          <t>Entertainment</t>
        </is>
      </c>
      <c r="AO267" t="n">
        <v>82</v>
      </c>
    </row>
    <row r="268">
      <c r="A268" s="64" t="inlineStr">
        <is>
          <t>TILE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31.18000030517578</v>
      </c>
      <c r="J268" s="77" t="n">
        <v>30.25599785378994</v>
      </c>
      <c r="K268" s="74" t="n">
        <v>29.35149984359741</v>
      </c>
      <c r="L268" s="78" t="n">
        <v>24.58604996681213</v>
      </c>
      <c r="M268" s="77" t="n">
        <v>0.8078401727877017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28.06499996185303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97.56573468218187</v>
      </c>
      <c r="AJ268" s="94" t="n">
        <v>1</v>
      </c>
      <c r="AK268" s="94" t="inlineStr">
        <is>
          <t>None</t>
        </is>
      </c>
      <c r="AL268" s="84" t="inlineStr">
        <is>
          <t>Interface, Inc.</t>
        </is>
      </c>
      <c r="AM268" t="inlineStr">
        <is>
          <t>Consumer Cyclical</t>
        </is>
      </c>
      <c r="AN268" t="inlineStr">
        <is>
          <t>Furnishings, Fixtures &amp; Appliances</t>
        </is>
      </c>
      <c r="AO268" t="n">
        <v>82</v>
      </c>
    </row>
    <row r="269">
      <c r="A269" s="64" t="inlineStr">
        <is>
          <t>APA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26.54000091552734</v>
      </c>
      <c r="J269" s="77" t="n">
        <v>25.61769592220266</v>
      </c>
      <c r="K269" s="74" t="n">
        <v>24.97650012969971</v>
      </c>
      <c r="L269" s="78" t="n">
        <v>21.21734998703003</v>
      </c>
      <c r="M269" s="77" t="n">
        <v>1.017106545206936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24.96980003356934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35.08051827526708</v>
      </c>
      <c r="AJ269" s="94" t="n">
        <v>1</v>
      </c>
      <c r="AK269" s="94" t="inlineStr">
        <is>
          <t>None</t>
        </is>
      </c>
      <c r="AL269" s="84" t="inlineStr">
        <is>
          <t>APA Corporation</t>
        </is>
      </c>
      <c r="AM269" t="inlineStr">
        <is>
          <t>Energy</t>
        </is>
      </c>
      <c r="AN269" t="inlineStr">
        <is>
          <t>Oil &amp; Gas E&amp;P</t>
        </is>
      </c>
      <c r="AO269" t="n">
        <v>82</v>
      </c>
    </row>
    <row r="270">
      <c r="A270" s="64" t="inlineStr">
        <is>
          <t>VFC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19.52000045776367</v>
      </c>
      <c r="J270" s="77" t="n">
        <v>19.1790860645959</v>
      </c>
      <c r="K270" s="74" t="n">
        <v>18.94750003814697</v>
      </c>
      <c r="L270" s="78" t="n">
        <v>14.35835000038147</v>
      </c>
      <c r="M270" s="77" t="n">
        <v>0.7354972535123255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17.84420007705689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49.76233689985822</v>
      </c>
      <c r="AJ270" s="94" t="n">
        <v>0</v>
      </c>
      <c r="AK270" s="94" t="inlineStr">
        <is>
          <t>None</t>
        </is>
      </c>
      <c r="AL270" s="84" t="inlineStr">
        <is>
          <t>V.F. Corporation</t>
        </is>
      </c>
      <c r="AM270" t="inlineStr">
        <is>
          <t>Consumer Cyclical</t>
        </is>
      </c>
      <c r="AN270" t="inlineStr">
        <is>
          <t>Apparel Manufacturing</t>
        </is>
      </c>
      <c r="AO270" t="n">
        <v>82</v>
      </c>
    </row>
    <row r="271">
      <c r="A271" s="64" t="inlineStr">
        <is>
          <t>NYT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70.88999938964844</v>
      </c>
      <c r="J271" s="77" t="n">
        <v>70.89774179293151</v>
      </c>
      <c r="K271" s="74" t="n">
        <v>70.61099967956542</v>
      </c>
      <c r="L271" s="78" t="n">
        <v>58.38544990539551</v>
      </c>
      <c r="M271" s="77" t="n">
        <v>1.135308105020619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67.38039947509766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1</v>
      </c>
      <c r="AI271" s="94" t="n">
        <v>99.54068106952769</v>
      </c>
      <c r="AJ271" s="94" t="n">
        <v>0</v>
      </c>
      <c r="AK271" s="94" t="inlineStr">
        <is>
          <t>None</t>
        </is>
      </c>
      <c r="AL271" s="84" t="inlineStr">
        <is>
          <t>New York Times Company (The)</t>
        </is>
      </c>
      <c r="AM271" t="inlineStr">
        <is>
          <t>Communication Services</t>
        </is>
      </c>
      <c r="AN271" t="inlineStr">
        <is>
          <t>Publishing</t>
        </is>
      </c>
      <c r="AO271" t="n">
        <v>82</v>
      </c>
    </row>
    <row r="272">
      <c r="A272" s="64" t="inlineStr">
        <is>
          <t>MCHP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76.19999694824219</v>
      </c>
      <c r="J272" s="77" t="n">
        <v>73.52235852029754</v>
      </c>
      <c r="K272" s="74" t="n">
        <v>70.26249961853027</v>
      </c>
      <c r="L272" s="78" t="n">
        <v>62.5210498046875</v>
      </c>
      <c r="M272" s="77" t="n">
        <v>2.351177024385177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63.33559989929199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1</v>
      </c>
      <c r="AI272" s="94" t="n">
        <v>134.8286578220077</v>
      </c>
      <c r="AJ272" s="94" t="n">
        <v>1</v>
      </c>
      <c r="AK272" s="94" t="inlineStr">
        <is>
          <t>None</t>
        </is>
      </c>
      <c r="AL272" s="84" t="inlineStr">
        <is>
          <t>Microchip Technology Incorporat</t>
        </is>
      </c>
      <c r="AM272" t="inlineStr">
        <is>
          <t>Technology</t>
        </is>
      </c>
      <c r="AN272" t="inlineStr">
        <is>
          <t>Semiconductors</t>
        </is>
      </c>
      <c r="AO272" t="n">
        <v>82</v>
      </c>
    </row>
    <row r="273">
      <c r="A273" s="64" t="inlineStr">
        <is>
          <t>SGI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95</v>
      </c>
      <c r="J273" s="77" t="n">
        <v>92.84008022586744</v>
      </c>
      <c r="K273" s="74" t="n">
        <v>91.42949981689453</v>
      </c>
      <c r="L273" s="78" t="n">
        <v>77.74405002593994</v>
      </c>
      <c r="M273" s="77" t="n">
        <v>2.262083373283334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90.66879974365234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45.98170551117611</v>
      </c>
      <c r="AJ273" s="94" t="n">
        <v>1</v>
      </c>
      <c r="AK273" s="94" t="inlineStr">
        <is>
          <t>None</t>
        </is>
      </c>
      <c r="AL273" s="84" t="inlineStr">
        <is>
          <t>Somnigroup International Inc.</t>
        </is>
      </c>
      <c r="AM273" t="inlineStr">
        <is>
          <t>Consumer Cyclical</t>
        </is>
      </c>
      <c r="AN273" t="inlineStr">
        <is>
          <t>Furnishings, Fixtures &amp; Appliances</t>
        </is>
      </c>
      <c r="AO273" t="n">
        <v>82</v>
      </c>
    </row>
    <row r="274">
      <c r="A274" s="64" t="inlineStr">
        <is>
          <t>OPLN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30.79000091552734</v>
      </c>
      <c r="J274" s="77" t="n">
        <v>30.53134845500976</v>
      </c>
      <c r="K274" s="74" t="n">
        <v>30.56000003814697</v>
      </c>
      <c r="L274" s="78" t="n">
        <v>25.61250002861023</v>
      </c>
      <c r="M274" s="77" t="n">
        <v>0.865549745866924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28.09820003509521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72.54251493780306</v>
      </c>
      <c r="AJ274" s="94" t="n">
        <v>0</v>
      </c>
      <c r="AK274" s="94" t="inlineStr">
        <is>
          <t>None</t>
        </is>
      </c>
      <c r="AL274" s="84" t="inlineStr">
        <is>
          <t>OPENLANE, Inc.</t>
        </is>
      </c>
      <c r="AM274" t="inlineStr">
        <is>
          <t>Consumer Cyclical</t>
        </is>
      </c>
      <c r="AN274" t="inlineStr">
        <is>
          <t>Auto &amp; Truck Dealerships</t>
        </is>
      </c>
      <c r="AO274" t="n">
        <v>82</v>
      </c>
    </row>
    <row r="275">
      <c r="A275" s="64" t="inlineStr">
        <is>
          <t>UTHR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469.7699890136719</v>
      </c>
      <c r="J275" s="77" t="n">
        <v>477.1048976707453</v>
      </c>
      <c r="K275" s="74" t="n">
        <v>490.4489990234375</v>
      </c>
      <c r="L275" s="78" t="n">
        <v>376.0380508422851</v>
      </c>
      <c r="M275" s="77" t="n">
        <v>12.09598484560527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484.8063995361328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-1</v>
      </c>
      <c r="AI275" s="94" t="n">
        <v>-43.07853375662255</v>
      </c>
      <c r="AJ275" s="94" t="n">
        <v>0</v>
      </c>
      <c r="AK275" s="94" t="inlineStr">
        <is>
          <t>None</t>
        </is>
      </c>
      <c r="AL275" s="84" t="inlineStr">
        <is>
          <t>United Therapeutics Corporation</t>
        </is>
      </c>
      <c r="AM275" t="inlineStr">
        <is>
          <t>Healthcare</t>
        </is>
      </c>
      <c r="AN275" t="inlineStr">
        <is>
          <t>Drug Manufacturers - Specialty &amp; Generic</t>
        </is>
      </c>
      <c r="AO275" t="n">
        <v>82</v>
      </c>
    </row>
    <row r="276">
      <c r="A276" s="64" t="inlineStr">
        <is>
          <t>JLL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354.5799865722656</v>
      </c>
      <c r="J276" s="77" t="n">
        <v>348.8714621100261</v>
      </c>
      <c r="K276" s="74" t="n">
        <v>346.1084991455078</v>
      </c>
      <c r="L276" s="78" t="n">
        <v>281.7700510406494</v>
      </c>
      <c r="M276" s="77" t="n">
        <v>9.292991160106602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330.0962005615235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1</v>
      </c>
      <c r="AI276" s="94" t="n">
        <v>64.08182819648601</v>
      </c>
      <c r="AJ276" s="94" t="n">
        <v>0</v>
      </c>
      <c r="AK276" s="94" t="inlineStr">
        <is>
          <t>None</t>
        </is>
      </c>
      <c r="AL276" s="84" t="inlineStr">
        <is>
          <t>Jones Lang LaSalle Incorporated</t>
        </is>
      </c>
      <c r="AM276" t="inlineStr">
        <is>
          <t>Real Estate</t>
        </is>
      </c>
      <c r="AN276" t="inlineStr">
        <is>
          <t>Real Estate Services</t>
        </is>
      </c>
      <c r="AO276" t="n">
        <v>81</v>
      </c>
    </row>
    <row r="277">
      <c r="A277" s="64" t="inlineStr">
        <is>
          <t>FSLR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243.7200012207031</v>
      </c>
      <c r="J277" s="77" t="n">
        <v>245.5030672586387</v>
      </c>
      <c r="K277" s="74" t="n">
        <v>255.9824996948242</v>
      </c>
      <c r="L277" s="78" t="n">
        <v>202.0761504364014</v>
      </c>
      <c r="M277" s="77" t="n">
        <v>11.62481603182774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258.2674002075195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-1</v>
      </c>
      <c r="AI277" s="94" t="n">
        <v>-46.97830710421314</v>
      </c>
      <c r="AJ277" s="94" t="n">
        <v>0</v>
      </c>
      <c r="AK277" s="94" t="inlineStr">
        <is>
          <t>None</t>
        </is>
      </c>
      <c r="AL277" s="84" t="inlineStr">
        <is>
          <t>First Solar, Inc.</t>
        </is>
      </c>
      <c r="AM277" t="inlineStr">
        <is>
          <t>Technology</t>
        </is>
      </c>
      <c r="AN277" t="inlineStr">
        <is>
          <t>Solar</t>
        </is>
      </c>
      <c r="AO277" t="n">
        <v>81</v>
      </c>
    </row>
    <row r="278">
      <c r="A278" s="64" t="inlineStr">
        <is>
          <t>CELH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56.43999862670898</v>
      </c>
      <c r="J278" s="77" t="n">
        <v>53.38125040817678</v>
      </c>
      <c r="K278" s="74" t="n">
        <v>49.87649993896484</v>
      </c>
      <c r="L278" s="78" t="n">
        <v>47.65080005645752</v>
      </c>
      <c r="M278" s="77" t="n">
        <v>1.953337370876447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45.22599998474121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1</v>
      </c>
      <c r="AI278" s="94" t="n">
        <v>138.0094107649294</v>
      </c>
      <c r="AJ278" s="94" t="n">
        <v>1</v>
      </c>
      <c r="AK278" s="94" t="inlineStr">
        <is>
          <t>None</t>
        </is>
      </c>
      <c r="AL278" s="84" t="inlineStr">
        <is>
          <t>Celsius Holdings, Inc.</t>
        </is>
      </c>
      <c r="AM278" t="inlineStr">
        <is>
          <t>Consumer Defensive</t>
        </is>
      </c>
      <c r="AN278" t="inlineStr">
        <is>
          <t>Beverages - Non-Alcoholic</t>
        </is>
      </c>
      <c r="AO278" t="n">
        <v>81</v>
      </c>
    </row>
    <row r="279">
      <c r="A279" s="64" t="inlineStr">
        <is>
          <t>WHD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56.31999969482422</v>
      </c>
      <c r="J279" s="77" t="n">
        <v>52.36628936056422</v>
      </c>
      <c r="K279" s="74" t="n">
        <v>49.61399936676025</v>
      </c>
      <c r="L279" s="78" t="n">
        <v>42.4505499458313</v>
      </c>
      <c r="M279" s="77" t="n">
        <v>1.661429736745897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45.9739998626709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153.4089915324693</v>
      </c>
      <c r="AJ279" s="94" t="n">
        <v>1</v>
      </c>
      <c r="AK279" s="94" t="inlineStr">
        <is>
          <t>None</t>
        </is>
      </c>
      <c r="AL279" s="84" t="inlineStr">
        <is>
          <t>Cactus, Inc. Class A Common Sto</t>
        </is>
      </c>
      <c r="AM279" t="inlineStr">
        <is>
          <t>Energy</t>
        </is>
      </c>
      <c r="AN279" t="inlineStr">
        <is>
          <t>Oil &amp; Gas Equipment &amp; Services</t>
        </is>
      </c>
      <c r="AO279" t="n">
        <v>81</v>
      </c>
    </row>
    <row r="280">
      <c r="A280" s="64" t="inlineStr">
        <is>
          <t>BLD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494.2799987792969</v>
      </c>
      <c r="J280" s="77" t="n">
        <v>477.4163773611044</v>
      </c>
      <c r="K280" s="74" t="n">
        <v>452.7775024414062</v>
      </c>
      <c r="L280" s="78" t="n">
        <v>382.7193002319336</v>
      </c>
      <c r="M280" s="77" t="n">
        <v>16.07734679934152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440.1728009033203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109.0896742989082</v>
      </c>
      <c r="AJ280" s="94" t="n">
        <v>1</v>
      </c>
      <c r="AK280" s="94" t="inlineStr">
        <is>
          <t>None</t>
        </is>
      </c>
      <c r="AL280" s="84" t="inlineStr">
        <is>
          <t>TopBuild Corp.</t>
        </is>
      </c>
      <c r="AM280" t="inlineStr">
        <is>
          <t>Industrials</t>
        </is>
      </c>
      <c r="AN280" t="inlineStr">
        <is>
          <t>Engineering &amp; Construction</t>
        </is>
      </c>
      <c r="AO280" t="n">
        <v>81</v>
      </c>
    </row>
    <row r="281">
      <c r="A281" s="64" t="inlineStr">
        <is>
          <t>KEX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129.5200042724609</v>
      </c>
      <c r="J281" s="77" t="n">
        <v>124.6671780741704</v>
      </c>
      <c r="K281" s="74" t="n">
        <v>119.0619995117188</v>
      </c>
      <c r="L281" s="78" t="n">
        <v>103.7317000198364</v>
      </c>
      <c r="M281" s="77" t="n">
        <v>2.725130175917234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113.8651995849609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173.6688748892616</v>
      </c>
      <c r="AJ281" s="94" t="n">
        <v>1</v>
      </c>
      <c r="AK281" s="94" t="inlineStr">
        <is>
          <t>None</t>
        </is>
      </c>
      <c r="AL281" s="84" t="inlineStr">
        <is>
          <t>Kirby Corporation</t>
        </is>
      </c>
      <c r="AM281" t="inlineStr">
        <is>
          <t>Industrials</t>
        </is>
      </c>
      <c r="AN281" t="inlineStr">
        <is>
          <t>Marine Shipping</t>
        </is>
      </c>
      <c r="AO281" t="n">
        <v>81</v>
      </c>
    </row>
    <row r="282">
      <c r="A282" s="64" t="inlineStr">
        <is>
          <t>SYNA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89.08000183105469</v>
      </c>
      <c r="J282" s="77" t="n">
        <v>86.39474969538809</v>
      </c>
      <c r="K282" s="74" t="n">
        <v>81.31950035095215</v>
      </c>
      <c r="L282" s="78" t="n">
        <v>67.11860019683837</v>
      </c>
      <c r="M282" s="77" t="n">
        <v>3.787257355314526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74.67020042419433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124.1241936046749</v>
      </c>
      <c r="AJ282" s="94" t="n">
        <v>1</v>
      </c>
      <c r="AK282" s="94" t="inlineStr">
        <is>
          <t>None</t>
        </is>
      </c>
      <c r="AL282" s="84" t="inlineStr">
        <is>
          <t>Synaptics Incorporated</t>
        </is>
      </c>
      <c r="AM282" t="inlineStr">
        <is>
          <t>Technology</t>
        </is>
      </c>
      <c r="AN282" t="inlineStr">
        <is>
          <t>Semiconductors</t>
        </is>
      </c>
      <c r="AO282" t="n">
        <v>81</v>
      </c>
    </row>
    <row r="283">
      <c r="A283" s="64" t="inlineStr">
        <is>
          <t>ROST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192.3200073242188</v>
      </c>
      <c r="J283" s="77" t="n">
        <v>190.5656495721663</v>
      </c>
      <c r="K283" s="74" t="n">
        <v>186.8274993896484</v>
      </c>
      <c r="L283" s="78" t="n">
        <v>152.5025998306274</v>
      </c>
      <c r="M283" s="77" t="n">
        <v>3.022160372503764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178.623200378418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1</v>
      </c>
      <c r="AI283" s="94" t="n">
        <v>134.0531942779524</v>
      </c>
      <c r="AJ283" s="94" t="n">
        <v>0</v>
      </c>
      <c r="AK283" s="94" t="inlineStr">
        <is>
          <t>None</t>
        </is>
      </c>
      <c r="AL283" s="84" t="inlineStr">
        <is>
          <t>Ross Stores, Inc.</t>
        </is>
      </c>
      <c r="AM283" t="inlineStr">
        <is>
          <t>Consumer Cyclical</t>
        </is>
      </c>
      <c r="AN283" t="inlineStr">
        <is>
          <t>Apparel Retail</t>
        </is>
      </c>
      <c r="AO283" t="n">
        <v>81</v>
      </c>
    </row>
    <row r="284">
      <c r="A284" s="64" t="inlineStr">
        <is>
          <t>CSGS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79.76000213623047</v>
      </c>
      <c r="J284" s="77" t="n">
        <v>79.2188954121285</v>
      </c>
      <c r="K284" s="74" t="n">
        <v>78.23250045776368</v>
      </c>
      <c r="L284" s="78" t="n">
        <v>67.56559986114502</v>
      </c>
      <c r="M284" s="77" t="n">
        <v>0.4166253254282659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77.8999998474121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139.8631420900789</v>
      </c>
      <c r="AJ284" s="94" t="n">
        <v>1</v>
      </c>
      <c r="AK284" s="94" t="inlineStr">
        <is>
          <t>None</t>
        </is>
      </c>
      <c r="AL284" s="84" t="inlineStr">
        <is>
          <t>CSG Systems International, Inc.</t>
        </is>
      </c>
      <c r="AM284" t="inlineStr">
        <is>
          <t>Technology</t>
        </is>
      </c>
      <c r="AN284" t="inlineStr">
        <is>
          <t>Software - Infrastructure</t>
        </is>
      </c>
      <c r="AO284" t="n">
        <v>81</v>
      </c>
    </row>
    <row r="285">
      <c r="A285" s="64" t="inlineStr">
        <is>
          <t>NE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33.9900016784668</v>
      </c>
      <c r="J285" s="77" t="n">
        <v>31.90545707472794</v>
      </c>
      <c r="K285" s="74" t="n">
        <v>30.07200002670288</v>
      </c>
      <c r="L285" s="78" t="n">
        <v>27.62610001564026</v>
      </c>
      <c r="M285" s="77" t="n">
        <v>1.128922753731266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30.24119998931885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81.94917765849172</v>
      </c>
      <c r="AJ285" s="94" t="n">
        <v>1</v>
      </c>
      <c r="AK285" s="94" t="inlineStr">
        <is>
          <t>None</t>
        </is>
      </c>
      <c r="AL285" s="84" t="inlineStr">
        <is>
          <t>Noble Corporation plc A</t>
        </is>
      </c>
      <c r="AM285" t="inlineStr">
        <is>
          <t>Energy</t>
        </is>
      </c>
      <c r="AN285" t="inlineStr">
        <is>
          <t>Oil &amp; Gas Drilling</t>
        </is>
      </c>
      <c r="AO285" t="n">
        <v>81</v>
      </c>
    </row>
    <row r="286">
      <c r="A286" s="64" t="inlineStr">
        <is>
          <t>ELME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3.180000066757202</v>
      </c>
      <c r="J286" s="77" t="n">
        <v>5.404591850440361</v>
      </c>
      <c r="K286" s="74" t="n">
        <v>10.93149988651276</v>
      </c>
      <c r="L286" s="78" t="n">
        <v>15.87019996881485</v>
      </c>
      <c r="M286" s="77" t="n">
        <v>0.7169122169503744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14.62639992713928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-1</v>
      </c>
      <c r="AI286" s="94" t="n">
        <v>-698.8115314726186</v>
      </c>
      <c r="AJ286" s="94" t="n">
        <v>0</v>
      </c>
      <c r="AK286" s="94" t="inlineStr">
        <is>
          <t>None</t>
        </is>
      </c>
      <c r="AL286" s="84" t="inlineStr">
        <is>
          <t>Elme Communities</t>
        </is>
      </c>
      <c r="AM286" t="inlineStr">
        <is>
          <t>Real Estate</t>
        </is>
      </c>
      <c r="AN286" t="inlineStr">
        <is>
          <t>REIT - Residential</t>
        </is>
      </c>
      <c r="AO286" t="n">
        <v>81</v>
      </c>
    </row>
    <row r="287">
      <c r="A287" s="64" t="inlineStr">
        <is>
          <t>BOOT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198.7799987792969</v>
      </c>
      <c r="J287" s="77" t="n">
        <v>193.2543779182728</v>
      </c>
      <c r="K287" s="74" t="n">
        <v>189.7844978332519</v>
      </c>
      <c r="L287" s="78" t="n">
        <v>166.9356498718262</v>
      </c>
      <c r="M287" s="77" t="n">
        <v>8.241104918907624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190.2527987670898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1</v>
      </c>
      <c r="AI287" s="94" t="n">
        <v>12.70369310561311</v>
      </c>
      <c r="AJ287" s="94" t="n">
        <v>1</v>
      </c>
      <c r="AK287" s="94" t="inlineStr">
        <is>
          <t>None</t>
        </is>
      </c>
      <c r="AL287" s="84" t="inlineStr">
        <is>
          <t>Boot Barn Holdings, Inc.</t>
        </is>
      </c>
      <c r="AM287" t="inlineStr">
        <is>
          <t>Consumer Cyclical</t>
        </is>
      </c>
      <c r="AN287" t="inlineStr">
        <is>
          <t>Apparel Retail</t>
        </is>
      </c>
      <c r="AO287" t="n">
        <v>81</v>
      </c>
    </row>
    <row r="288">
      <c r="A288" s="64" t="inlineStr">
        <is>
          <t>FITB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52.86000061035156</v>
      </c>
      <c r="J288" s="77" t="n">
        <v>49.70171703490105</v>
      </c>
      <c r="K288" s="74" t="n">
        <v>48.79299983978272</v>
      </c>
      <c r="L288" s="78" t="n">
        <v>42.36164989471435</v>
      </c>
      <c r="M288" s="77" t="n">
        <v>1.180099816299632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46.19139991760254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105.1353885737283</v>
      </c>
      <c r="AJ288" s="94" t="n">
        <v>1</v>
      </c>
      <c r="AK288" s="94" t="inlineStr">
        <is>
          <t>None</t>
        </is>
      </c>
      <c r="AL288" s="84" t="inlineStr">
        <is>
          <t>Fifth Third Bancorp</t>
        </is>
      </c>
      <c r="AM288" t="inlineStr">
        <is>
          <t>Financial Services</t>
        </is>
      </c>
      <c r="AN288" t="inlineStr">
        <is>
          <t>Banks - Regional</t>
        </is>
      </c>
      <c r="AO288" t="n">
        <v>81</v>
      </c>
    </row>
    <row r="289">
      <c r="A289" s="64" t="inlineStr">
        <is>
          <t>ALGM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33.9900016784668</v>
      </c>
      <c r="J289" s="77" t="n">
        <v>31.93056974783714</v>
      </c>
      <c r="K289" s="74" t="n">
        <v>29.70400018692017</v>
      </c>
      <c r="L289" s="78" t="n">
        <v>28.53514993667602</v>
      </c>
      <c r="M289" s="77" t="n">
        <v>1.436887158466866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27.7057999420166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118.0346729543563</v>
      </c>
      <c r="AJ289" s="94" t="n">
        <v>1</v>
      </c>
      <c r="AK289" s="94" t="inlineStr">
        <is>
          <t>None</t>
        </is>
      </c>
      <c r="AL289" s="84" t="inlineStr">
        <is>
          <t>Allegro MicroSystems, Inc.</t>
        </is>
      </c>
      <c r="AM289" t="inlineStr">
        <is>
          <t>Technology</t>
        </is>
      </c>
      <c r="AN289" t="inlineStr">
        <is>
          <t>Semiconductors</t>
        </is>
      </c>
      <c r="AO289" t="n">
        <v>81</v>
      </c>
    </row>
    <row r="290">
      <c r="A290" s="64" t="inlineStr">
        <is>
          <t>VLY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12.36999988555908</v>
      </c>
      <c r="J290" s="77" t="n">
        <v>11.95405429091307</v>
      </c>
      <c r="K290" s="74" t="n">
        <v>11.91849994659424</v>
      </c>
      <c r="L290" s="78" t="n">
        <v>10.08510001659393</v>
      </c>
      <c r="M290" s="77" t="n">
        <v>0.2897041108374487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11.55659999847412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37.23797249643599</v>
      </c>
      <c r="AJ290" s="94" t="n">
        <v>0</v>
      </c>
      <c r="AK290" s="94" t="inlineStr">
        <is>
          <t>None</t>
        </is>
      </c>
      <c r="AL290" s="84" t="inlineStr">
        <is>
          <t>Valley National Bancorp</t>
        </is>
      </c>
      <c r="AM290" t="inlineStr">
        <is>
          <t>Financial Services</t>
        </is>
      </c>
      <c r="AN290" t="inlineStr">
        <is>
          <t>Banks - Regional</t>
        </is>
      </c>
      <c r="AO290" t="n">
        <v>81</v>
      </c>
    </row>
    <row r="291">
      <c r="A291" s="64" t="inlineStr">
        <is>
          <t>VCYT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43.29999923706055</v>
      </c>
      <c r="J291" s="77" t="n">
        <v>42.55492418424733</v>
      </c>
      <c r="K291" s="74" t="n">
        <v>42.8704999923706</v>
      </c>
      <c r="L291" s="78" t="n">
        <v>33.41202493667603</v>
      </c>
      <c r="M291" s="77" t="n">
        <v>1.751501541930785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43.24859985351563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-1</v>
      </c>
      <c r="AI291" s="94" t="n">
        <v>-10.10733423363312</v>
      </c>
      <c r="AJ291" s="94" t="n">
        <v>0</v>
      </c>
      <c r="AK291" s="94" t="inlineStr">
        <is>
          <t>None</t>
        </is>
      </c>
      <c r="AL291" s="84" t="inlineStr">
        <is>
          <t>Veracyte, Inc.</t>
        </is>
      </c>
      <c r="AM291" t="inlineStr">
        <is>
          <t>Healthcare</t>
        </is>
      </c>
      <c r="AN291" t="inlineStr">
        <is>
          <t>Diagnostics &amp; Research</t>
        </is>
      </c>
      <c r="AO291" t="n">
        <v>80</v>
      </c>
    </row>
    <row r="292">
      <c r="A292" s="64" t="inlineStr">
        <is>
          <t>PI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167.8699951171875</v>
      </c>
      <c r="J292" s="77" t="n">
        <v>176.0250710065466</v>
      </c>
      <c r="K292" s="74" t="n">
        <v>180.9774993896484</v>
      </c>
      <c r="L292" s="78" t="n">
        <v>149.0341748428345</v>
      </c>
      <c r="M292" s="77" t="n">
        <v>12.31105057442089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166.9705990600586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-1</v>
      </c>
      <c r="AI292" s="94" t="n">
        <v>2.418894729287598</v>
      </c>
      <c r="AJ292" s="94" t="n">
        <v>0</v>
      </c>
      <c r="AK292" s="94" t="inlineStr">
        <is>
          <t>None</t>
        </is>
      </c>
      <c r="AL292" s="84" t="inlineStr">
        <is>
          <t>Impinj, Inc.</t>
        </is>
      </c>
      <c r="AM292" t="inlineStr">
        <is>
          <t>Technology</t>
        </is>
      </c>
      <c r="AN292" t="inlineStr">
        <is>
          <t>Semiconductors</t>
        </is>
      </c>
      <c r="AO292" t="n">
        <v>80</v>
      </c>
    </row>
    <row r="293">
      <c r="A293" s="64" t="inlineStr">
        <is>
          <t>UPWK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19.69000053405762</v>
      </c>
      <c r="J293" s="77" t="n">
        <v>20.00179207286074</v>
      </c>
      <c r="K293" s="74" t="n">
        <v>20.28050003051758</v>
      </c>
      <c r="L293" s="78" t="n">
        <v>16.19979997634888</v>
      </c>
      <c r="M293" s="77" t="n">
        <v>0.8977493192148666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19.64580001831055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1</v>
      </c>
      <c r="AI293" s="94" t="n">
        <v>-2.110916856910753</v>
      </c>
      <c r="AJ293" s="94" t="n">
        <v>0</v>
      </c>
      <c r="AK293" s="94" t="inlineStr">
        <is>
          <t>None</t>
        </is>
      </c>
      <c r="AL293" s="84" t="inlineStr">
        <is>
          <t>Upwork Inc.</t>
        </is>
      </c>
      <c r="AM293" t="inlineStr">
        <is>
          <t>Communication Services</t>
        </is>
      </c>
      <c r="AN293" t="inlineStr">
        <is>
          <t>Internet Content &amp; Information</t>
        </is>
      </c>
      <c r="AO293" t="n">
        <v>80</v>
      </c>
    </row>
    <row r="294">
      <c r="A294" s="64" t="inlineStr">
        <is>
          <t>KEY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21.69000053405762</v>
      </c>
      <c r="J294" s="77" t="n">
        <v>21.21333707281017</v>
      </c>
      <c r="K294" s="74" t="n">
        <v>21.14449987411499</v>
      </c>
      <c r="L294" s="78" t="n">
        <v>17.83759996414184</v>
      </c>
      <c r="M294" s="77" t="n">
        <v>0.4942268666173393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19.78060001373291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1</v>
      </c>
      <c r="AI294" s="94" t="n">
        <v>82.01872603594012</v>
      </c>
      <c r="AJ294" s="94" t="n">
        <v>0</v>
      </c>
      <c r="AK294" s="94" t="inlineStr">
        <is>
          <t>None</t>
        </is>
      </c>
      <c r="AL294" s="84" t="inlineStr">
        <is>
          <t>KeyCorp</t>
        </is>
      </c>
      <c r="AM294" t="inlineStr">
        <is>
          <t>Financial Services</t>
        </is>
      </c>
      <c r="AN294" t="inlineStr">
        <is>
          <t>Banks - Regional</t>
        </is>
      </c>
      <c r="AO294" t="n">
        <v>80</v>
      </c>
    </row>
    <row r="295">
      <c r="A295" s="64" t="inlineStr">
        <is>
          <t>MRK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111.1100006103516</v>
      </c>
      <c r="J295" s="77" t="n">
        <v>109.4659430134782</v>
      </c>
      <c r="K295" s="74" t="n">
        <v>108.1315002441406</v>
      </c>
      <c r="L295" s="78" t="n">
        <v>86.84490001678466</v>
      </c>
      <c r="M295" s="77" t="n">
        <v>2.617185190294152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101.8896002197266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104.1660869526541</v>
      </c>
      <c r="AJ295" s="94" t="n">
        <v>0</v>
      </c>
      <c r="AK295" s="94" t="inlineStr">
        <is>
          <t>None</t>
        </is>
      </c>
      <c r="AL295" s="84" t="inlineStr">
        <is>
          <t>Merck &amp; Company, Inc.</t>
        </is>
      </c>
      <c r="AM295" t="inlineStr">
        <is>
          <t>Healthcare</t>
        </is>
      </c>
      <c r="AN295" t="inlineStr">
        <is>
          <t>Drug Manufacturers - General</t>
        </is>
      </c>
      <c r="AO295" t="n">
        <v>80</v>
      </c>
    </row>
    <row r="296">
      <c r="A296" s="64" t="inlineStr">
        <is>
          <t>NEO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12.6899995803833</v>
      </c>
      <c r="J296" s="77" t="n">
        <v>12.7123793556316</v>
      </c>
      <c r="K296" s="74" t="n">
        <v>12.53000001907349</v>
      </c>
      <c r="L296" s="78" t="n">
        <v>8.882600009441376</v>
      </c>
      <c r="M296" s="77" t="n">
        <v>0.5576718140486951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11.82320003509522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56.36982233197373</v>
      </c>
      <c r="AJ296" s="94" t="n">
        <v>0</v>
      </c>
      <c r="AK296" s="94" t="inlineStr">
        <is>
          <t>None</t>
        </is>
      </c>
      <c r="AL296" s="84" t="inlineStr">
        <is>
          <t>NeoGenomics, Inc.</t>
        </is>
      </c>
      <c r="AM296" t="inlineStr">
        <is>
          <t>Healthcare</t>
        </is>
      </c>
      <c r="AN296" t="inlineStr">
        <is>
          <t>Diagnostics &amp; Research</t>
        </is>
      </c>
      <c r="AO296" t="n">
        <v>80</v>
      </c>
    </row>
    <row r="297">
      <c r="A297" s="64" t="inlineStr">
        <is>
          <t>CACI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632.5599975585938</v>
      </c>
      <c r="J297" s="77" t="n">
        <v>610.5290868610747</v>
      </c>
      <c r="K297" s="74" t="n">
        <v>577.4424987792969</v>
      </c>
      <c r="L297" s="78" t="n">
        <v>505.8731492614746</v>
      </c>
      <c r="M297" s="77" t="n">
        <v>17.98366219480718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585.3857971191406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94.23034592520251</v>
      </c>
      <c r="AJ297" s="94" t="n">
        <v>1</v>
      </c>
      <c r="AK297" s="94" t="inlineStr">
        <is>
          <t>None</t>
        </is>
      </c>
      <c r="AL297" s="84" t="inlineStr">
        <is>
          <t>CACI International, Inc.</t>
        </is>
      </c>
      <c r="AM297" t="inlineStr">
        <is>
          <t>Technology</t>
        </is>
      </c>
      <c r="AN297" t="inlineStr">
        <is>
          <t>Information Technology Services</t>
        </is>
      </c>
      <c r="AO297" t="n">
        <v>80</v>
      </c>
    </row>
    <row r="298">
      <c r="A298" s="64" t="inlineStr">
        <is>
          <t>EME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708.7100219726562</v>
      </c>
      <c r="J298" s="77" t="n">
        <v>675.0909788724809</v>
      </c>
      <c r="K298" s="74" t="n">
        <v>649.7965057373046</v>
      </c>
      <c r="L298" s="78" t="n">
        <v>575.7645014953613</v>
      </c>
      <c r="M298" s="77" t="n">
        <v>21.08072571755312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631.0622045898438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1</v>
      </c>
      <c r="AI298" s="94" t="n">
        <v>83.14564465436652</v>
      </c>
      <c r="AJ298" s="94" t="n">
        <v>1</v>
      </c>
      <c r="AK298" s="94" t="inlineStr">
        <is>
          <t>None</t>
        </is>
      </c>
      <c r="AL298" s="84" t="inlineStr">
        <is>
          <t>EMCOR Group, Inc.</t>
        </is>
      </c>
      <c r="AM298" t="inlineStr">
        <is>
          <t>Industrials</t>
        </is>
      </c>
      <c r="AN298" t="inlineStr">
        <is>
          <t>Engineering &amp; Construction</t>
        </is>
      </c>
      <c r="AO298" t="n">
        <v>80</v>
      </c>
    </row>
    <row r="299">
      <c r="A299" s="64" t="inlineStr">
        <is>
          <t>SEE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41.75</v>
      </c>
      <c r="J299" s="77" t="n">
        <v>41.67999248726063</v>
      </c>
      <c r="K299" s="74" t="n">
        <v>41.54249973297119</v>
      </c>
      <c r="L299" s="78" t="n">
        <v>34.08489990234375</v>
      </c>
      <c r="M299" s="77" t="n">
        <v>0.2602839411745905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41.52779991149902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1</v>
      </c>
      <c r="AI299" s="94" t="n">
        <v>39.31254246968187</v>
      </c>
      <c r="AJ299" s="94" t="n">
        <v>0</v>
      </c>
      <c r="AK299" s="94" t="inlineStr">
        <is>
          <t>None</t>
        </is>
      </c>
      <c r="AL299" s="84" t="inlineStr">
        <is>
          <t>Sealed Air Corporation</t>
        </is>
      </c>
      <c r="AM299" t="inlineStr">
        <is>
          <t>Consumer Cyclical</t>
        </is>
      </c>
      <c r="AN299" t="inlineStr">
        <is>
          <t>Packaging &amp; Containers</t>
        </is>
      </c>
      <c r="AO299" t="n">
        <v>80</v>
      </c>
    </row>
    <row r="300">
      <c r="A300" s="64" t="inlineStr">
        <is>
          <t>JNJ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218.0099945068359</v>
      </c>
      <c r="J300" s="77" t="n">
        <v>214.646963125168</v>
      </c>
      <c r="K300" s="74" t="n">
        <v>210.0190010070801</v>
      </c>
      <c r="L300" s="78" t="n">
        <v>177.1650498962402</v>
      </c>
      <c r="M300" s="77" t="n">
        <v>3.968732704019451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205.7941998291016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99.56174215296801</v>
      </c>
      <c r="AJ300" s="94" t="n">
        <v>1</v>
      </c>
      <c r="AK300" s="94" t="inlineStr">
        <is>
          <t>None</t>
        </is>
      </c>
      <c r="AL300" s="84" t="inlineStr">
        <is>
          <t>Johnson &amp; Johnson</t>
        </is>
      </c>
      <c r="AM300" t="inlineStr">
        <is>
          <t>Healthcare</t>
        </is>
      </c>
      <c r="AN300" t="inlineStr">
        <is>
          <t>Drug Manufacturers - General</t>
        </is>
      </c>
      <c r="AO300" t="n">
        <v>80</v>
      </c>
    </row>
    <row r="301">
      <c r="A301" s="64" t="inlineStr">
        <is>
          <t>FCFS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171.8399963378906</v>
      </c>
      <c r="J301" s="77" t="n">
        <v>167.8089971617289</v>
      </c>
      <c r="K301" s="74" t="n">
        <v>164.4480018615723</v>
      </c>
      <c r="L301" s="78" t="n">
        <v>143.7850004196167</v>
      </c>
      <c r="M301" s="77" t="n">
        <v>4.049133578222921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161.0098010253906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66.8071695549919</v>
      </c>
      <c r="AJ301" s="94" t="n">
        <v>1</v>
      </c>
      <c r="AK301" s="94" t="inlineStr">
        <is>
          <t>None</t>
        </is>
      </c>
      <c r="AL301" s="84" t="inlineStr">
        <is>
          <t>FirstCash Holdings, Inc.</t>
        </is>
      </c>
      <c r="AM301" t="inlineStr">
        <is>
          <t>Financial Services</t>
        </is>
      </c>
      <c r="AN301" t="inlineStr">
        <is>
          <t>Credit Services</t>
        </is>
      </c>
      <c r="AO301" t="n">
        <v>80</v>
      </c>
    </row>
    <row r="302">
      <c r="A302" s="64" t="inlineStr">
        <is>
          <t>HUBG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47.93000030517578</v>
      </c>
      <c r="J302" s="77" t="n">
        <v>46.48363993604695</v>
      </c>
      <c r="K302" s="74" t="n">
        <v>45.19699993133545</v>
      </c>
      <c r="L302" s="78" t="n">
        <v>36.43924996376037</v>
      </c>
      <c r="M302" s="77" t="n">
        <v>1.129919875703763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41.57139984130859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140.3590745779121</v>
      </c>
      <c r="AJ302" s="94" t="n">
        <v>0</v>
      </c>
      <c r="AK302" s="94" t="inlineStr">
        <is>
          <t>None</t>
        </is>
      </c>
      <c r="AL302" s="84" t="inlineStr">
        <is>
          <t>Hub Group, Inc.</t>
        </is>
      </c>
      <c r="AM302" t="inlineStr">
        <is>
          <t>Industrials</t>
        </is>
      </c>
      <c r="AN302" t="inlineStr">
        <is>
          <t>Integrated Freight &amp; Logistics</t>
        </is>
      </c>
      <c r="AO302" t="n">
        <v>80</v>
      </c>
    </row>
    <row r="303">
      <c r="A303" s="64" t="inlineStr">
        <is>
          <t>BJRI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44.72999954223633</v>
      </c>
      <c r="J303" s="77" t="n">
        <v>44.08810622990828</v>
      </c>
      <c r="K303" s="74" t="n">
        <v>42.60400047302246</v>
      </c>
      <c r="L303" s="78" t="n">
        <v>37.34170015335083</v>
      </c>
      <c r="M303" s="77" t="n">
        <v>1.452079146023363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39.64520027160645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1</v>
      </c>
      <c r="AI303" s="94" t="n">
        <v>115.8183497881531</v>
      </c>
      <c r="AJ303" s="94" t="n">
        <v>0</v>
      </c>
      <c r="AK303" s="94" t="inlineStr">
        <is>
          <t>None</t>
        </is>
      </c>
      <c r="AL303" s="84" t="inlineStr">
        <is>
          <t>BJ's Restaurants, Inc.</t>
        </is>
      </c>
      <c r="AM303" t="inlineStr">
        <is>
          <t>Consumer Cyclical</t>
        </is>
      </c>
      <c r="AN303" t="inlineStr">
        <is>
          <t>Restaurants</t>
        </is>
      </c>
      <c r="AO303" t="n">
        <v>80</v>
      </c>
    </row>
    <row r="304">
      <c r="A304" s="64" t="inlineStr">
        <is>
          <t>FDX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306.9500122070312</v>
      </c>
      <c r="J304" s="77" t="n">
        <v>306.5217948187066</v>
      </c>
      <c r="K304" s="74" t="n">
        <v>302.2349975585938</v>
      </c>
      <c r="L304" s="78" t="n">
        <v>242.1398996734619</v>
      </c>
      <c r="M304" s="77" t="n">
        <v>6.817365754236359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284.7347988891602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1</v>
      </c>
      <c r="AI304" s="94" t="n">
        <v>114.378898320249</v>
      </c>
      <c r="AJ304" s="94" t="n">
        <v>0</v>
      </c>
      <c r="AK304" s="94" t="inlineStr">
        <is>
          <t>None</t>
        </is>
      </c>
      <c r="AL304" s="84" t="inlineStr">
        <is>
          <t>FedEx Corporation</t>
        </is>
      </c>
      <c r="AM304" t="inlineStr">
        <is>
          <t>Industrials</t>
        </is>
      </c>
      <c r="AN304" t="inlineStr">
        <is>
          <t>Integrated Freight &amp; Logistics</t>
        </is>
      </c>
      <c r="AO304" t="n">
        <v>79</v>
      </c>
    </row>
    <row r="305">
      <c r="A305" s="64" t="inlineStr">
        <is>
          <t>TDW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59.58000183105469</v>
      </c>
      <c r="J305" s="77" t="n">
        <v>56.95540268596594</v>
      </c>
      <c r="K305" s="74" t="n">
        <v>54.1984998703003</v>
      </c>
      <c r="L305" s="78" t="n">
        <v>50.01940006256103</v>
      </c>
      <c r="M305" s="77" t="n">
        <v>2.212057350448335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54.90159980773926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56.7906249899839</v>
      </c>
      <c r="AJ305" s="94" t="n">
        <v>1</v>
      </c>
      <c r="AK305" s="94" t="inlineStr">
        <is>
          <t>None</t>
        </is>
      </c>
      <c r="AL305" s="84" t="inlineStr">
        <is>
          <t>Tidewater Inc.</t>
        </is>
      </c>
      <c r="AM305" t="inlineStr">
        <is>
          <t>Energy</t>
        </is>
      </c>
      <c r="AN305" t="inlineStr">
        <is>
          <t>Oil &amp; Gas Equipment &amp; Services</t>
        </is>
      </c>
      <c r="AO305" t="n">
        <v>79</v>
      </c>
    </row>
    <row r="306">
      <c r="A306" s="64" t="inlineStr">
        <is>
          <t>TDC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29.54000091552734</v>
      </c>
      <c r="J306" s="77" t="n">
        <v>30.35116630251306</v>
      </c>
      <c r="K306" s="74" t="n">
        <v>30.67800006866455</v>
      </c>
      <c r="L306" s="78" t="n">
        <v>23.66135001182556</v>
      </c>
      <c r="M306" s="77" t="n">
        <v>0.80850718031214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29.66759998321533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1</v>
      </c>
      <c r="AI306" s="94" t="n">
        <v>18.8602958215468</v>
      </c>
      <c r="AJ306" s="94" t="n">
        <v>0</v>
      </c>
      <c r="AK306" s="94" t="inlineStr">
        <is>
          <t>None</t>
        </is>
      </c>
      <c r="AL306" s="84" t="inlineStr">
        <is>
          <t>Teradata Corporation</t>
        </is>
      </c>
      <c r="AM306" t="inlineStr">
        <is>
          <t>Technology</t>
        </is>
      </c>
      <c r="AN306" t="inlineStr">
        <is>
          <t>Software - Infrastructure</t>
        </is>
      </c>
      <c r="AO306" t="n">
        <v>79</v>
      </c>
    </row>
    <row r="307">
      <c r="A307" s="64" t="inlineStr">
        <is>
          <t>JXN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114.25</v>
      </c>
      <c r="J307" s="77" t="n">
        <v>113.0028049487281</v>
      </c>
      <c r="K307" s="74" t="n">
        <v>111.3939998626709</v>
      </c>
      <c r="L307" s="78" t="n">
        <v>92.96735023498535</v>
      </c>
      <c r="M307" s="77" t="n">
        <v>2.836854254265215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103.5922004699707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1</v>
      </c>
      <c r="AI307" s="94" t="n">
        <v>99.86251551925986</v>
      </c>
      <c r="AJ307" s="94" t="n">
        <v>0</v>
      </c>
      <c r="AK307" s="94" t="inlineStr">
        <is>
          <t>None</t>
        </is>
      </c>
      <c r="AL307" s="84" t="inlineStr">
        <is>
          <t>Jackson Financial Inc.</t>
        </is>
      </c>
      <c r="AM307" t="inlineStr">
        <is>
          <t>Financial Services</t>
        </is>
      </c>
      <c r="AN307" t="inlineStr">
        <is>
          <t>Insurance - Life</t>
        </is>
      </c>
      <c r="AO307" t="n">
        <v>79</v>
      </c>
    </row>
    <row r="308">
      <c r="A308" s="64" t="inlineStr">
        <is>
          <t>TLN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374.3099975585938</v>
      </c>
      <c r="J308" s="77" t="n">
        <v>376.3113110640783</v>
      </c>
      <c r="K308" s="74" t="n">
        <v>379.542497253418</v>
      </c>
      <c r="L308" s="78" t="n">
        <v>335.1588243103027</v>
      </c>
      <c r="M308" s="77" t="n">
        <v>22.1166701748903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373.9189978027344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-0.6230816780761218</v>
      </c>
      <c r="AJ308" s="94" t="n">
        <v>0</v>
      </c>
      <c r="AK308" s="94" t="inlineStr">
        <is>
          <t>None</t>
        </is>
      </c>
      <c r="AL308" s="84" t="inlineStr">
        <is>
          <t>Talen Energy Corporation</t>
        </is>
      </c>
      <c r="AM308" t="inlineStr">
        <is>
          <t>Utilities</t>
        </is>
      </c>
      <c r="AN308" t="inlineStr">
        <is>
          <t>Utilities - Independent Power Producers</t>
        </is>
      </c>
      <c r="AO308" t="n">
        <v>79</v>
      </c>
    </row>
    <row r="309">
      <c r="A309" s="64" t="inlineStr">
        <is>
          <t>TEL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231</v>
      </c>
      <c r="J309" s="77" t="n">
        <v>234.6687309532438</v>
      </c>
      <c r="K309" s="74" t="n">
        <v>233.0964996337891</v>
      </c>
      <c r="L309" s="78" t="n">
        <v>198.3408493423462</v>
      </c>
      <c r="M309" s="77" t="n">
        <v>6.008066717733899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232.4739993286133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-1</v>
      </c>
      <c r="AI309" s="94" t="n">
        <v>20.14005355666182</v>
      </c>
      <c r="AJ309" s="94" t="n">
        <v>1</v>
      </c>
      <c r="AK309" s="94" t="inlineStr">
        <is>
          <t>None</t>
        </is>
      </c>
      <c r="AL309" s="84" t="inlineStr">
        <is>
          <t>TE Connectivity plc</t>
        </is>
      </c>
      <c r="AM309" t="inlineStr">
        <is>
          <t>Technology</t>
        </is>
      </c>
      <c r="AN309" t="inlineStr">
        <is>
          <t>Electronic Components</t>
        </is>
      </c>
      <c r="AO309" t="n">
        <v>79</v>
      </c>
    </row>
    <row r="310">
      <c r="A310" s="64" t="inlineStr">
        <is>
          <t>BK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119.7600021362305</v>
      </c>
      <c r="J310" s="77" t="n">
        <v>120.9445826663815</v>
      </c>
      <c r="K310" s="74" t="n">
        <v>119.6725006103516</v>
      </c>
      <c r="L310" s="78" t="n">
        <v>100.991849899292</v>
      </c>
      <c r="M310" s="77" t="n">
        <v>2.240950124487623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115.1877996826172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87.83672671130037</v>
      </c>
      <c r="AJ310" s="94" t="n">
        <v>0</v>
      </c>
      <c r="AK310" s="94" t="inlineStr">
        <is>
          <t>None</t>
        </is>
      </c>
      <c r="AL310" s="84" t="inlineStr">
        <is>
          <t>The Bank of New York Mellon Cor</t>
        </is>
      </c>
      <c r="AM310" t="inlineStr">
        <is>
          <t>Financial Services</t>
        </is>
      </c>
      <c r="AN310" t="inlineStr">
        <is>
          <t>Banks - Diversified</t>
        </is>
      </c>
      <c r="AO310" t="n">
        <v>79</v>
      </c>
    </row>
    <row r="311">
      <c r="A311" s="64" t="inlineStr">
        <is>
          <t>GVA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122.129997253418</v>
      </c>
      <c r="J311" s="77" t="n">
        <v>120.9366274779228</v>
      </c>
      <c r="K311" s="74" t="n">
        <v>119.7879997253418</v>
      </c>
      <c r="L311" s="78" t="n">
        <v>100.0931499481201</v>
      </c>
      <c r="M311" s="77" t="n">
        <v>2.764707352002475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112.2528001403809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93.66807853736422</v>
      </c>
      <c r="AJ311" s="94" t="n">
        <v>0</v>
      </c>
      <c r="AK311" s="94" t="inlineStr">
        <is>
          <t>None</t>
        </is>
      </c>
      <c r="AL311" s="84" t="inlineStr">
        <is>
          <t>Granite Construction Incorporat</t>
        </is>
      </c>
      <c r="AM311" t="inlineStr">
        <is>
          <t>Industrials</t>
        </is>
      </c>
      <c r="AN311" t="inlineStr">
        <is>
          <t>Engineering &amp; Construction</t>
        </is>
      </c>
      <c r="AO311" t="n">
        <v>79</v>
      </c>
    </row>
    <row r="312">
      <c r="A312" s="64" t="inlineStr">
        <is>
          <t>FIBK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38.04999923706055</v>
      </c>
      <c r="J312" s="77" t="n">
        <v>36.83922537134453</v>
      </c>
      <c r="K312" s="74" t="n">
        <v>36.36800003051758</v>
      </c>
      <c r="L312" s="78" t="n">
        <v>30.75659998893738</v>
      </c>
      <c r="M312" s="77" t="n">
        <v>0.9029876019165004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34.43900001525879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82.32607590544264</v>
      </c>
      <c r="AJ312" s="94" t="n">
        <v>0</v>
      </c>
      <c r="AK312" s="94" t="inlineStr">
        <is>
          <t>None</t>
        </is>
      </c>
      <c r="AL312" s="84" t="inlineStr">
        <is>
          <t>First Interstate BancSystem, In</t>
        </is>
      </c>
      <c r="AM312" t="inlineStr">
        <is>
          <t>Financial Services</t>
        </is>
      </c>
      <c r="AN312" t="inlineStr">
        <is>
          <t>Banks - Regional</t>
        </is>
      </c>
      <c r="AO312" t="n">
        <v>79</v>
      </c>
    </row>
    <row r="313">
      <c r="A313" s="64" t="inlineStr">
        <is>
          <t>HASI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34.34000015258789</v>
      </c>
      <c r="J313" s="77" t="n">
        <v>33.74763553867721</v>
      </c>
      <c r="K313" s="74" t="n">
        <v>33.0560001373291</v>
      </c>
      <c r="L313" s="78" t="n">
        <v>28.67150000572205</v>
      </c>
      <c r="M313" s="77" t="n">
        <v>0.8667936735408475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33.12220016479492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51.84924441944398</v>
      </c>
      <c r="AJ313" s="94" t="n">
        <v>1</v>
      </c>
      <c r="AK313" s="94" t="inlineStr">
        <is>
          <t>None</t>
        </is>
      </c>
      <c r="AL313" s="84" t="inlineStr">
        <is>
          <t>HA Sustainable Infrastructure C</t>
        </is>
      </c>
      <c r="AM313" t="inlineStr">
        <is>
          <t>Financial Services</t>
        </is>
      </c>
      <c r="AN313" t="inlineStr">
        <is>
          <t>Asset Management</t>
        </is>
      </c>
      <c r="AO313" t="n">
        <v>79</v>
      </c>
    </row>
    <row r="314">
      <c r="A314" s="64" t="inlineStr">
        <is>
          <t>PRLB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55.43000030517578</v>
      </c>
      <c r="J314" s="77" t="n">
        <v>54.17008829616518</v>
      </c>
      <c r="K314" s="74" t="n">
        <v>53.44249992370605</v>
      </c>
      <c r="L314" s="78" t="n">
        <v>45.56804995536804</v>
      </c>
      <c r="M314" s="77" t="n">
        <v>1.517463681775601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51.60459999084473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50.74044873490517</v>
      </c>
      <c r="AJ314" s="94" t="n">
        <v>1</v>
      </c>
      <c r="AK314" s="94" t="inlineStr">
        <is>
          <t>None</t>
        </is>
      </c>
      <c r="AL314" s="84" t="inlineStr">
        <is>
          <t>Proto Labs, Inc.</t>
        </is>
      </c>
      <c r="AM314" t="inlineStr">
        <is>
          <t>Industrials</t>
        </is>
      </c>
      <c r="AN314" t="inlineStr">
        <is>
          <t>Metal Fabrication</t>
        </is>
      </c>
      <c r="AO314" t="n">
        <v>79</v>
      </c>
    </row>
    <row r="315">
      <c r="A315" s="64" t="inlineStr">
        <is>
          <t>DGII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43.18999862670898</v>
      </c>
      <c r="J315" s="77" t="n">
        <v>43.04363679955296</v>
      </c>
      <c r="K315" s="74" t="n">
        <v>43.36100006103516</v>
      </c>
      <c r="L315" s="78" t="n">
        <v>35.68654999732971</v>
      </c>
      <c r="M315" s="77" t="n">
        <v>1.48816748171627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42.31639999389648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-1</v>
      </c>
      <c r="AI315" s="94" t="n">
        <v>0.8448545652715824</v>
      </c>
      <c r="AJ315" s="94" t="n">
        <v>0</v>
      </c>
      <c r="AK315" s="94" t="inlineStr">
        <is>
          <t>None</t>
        </is>
      </c>
      <c r="AL315" s="84" t="inlineStr">
        <is>
          <t>Digi International Inc.</t>
        </is>
      </c>
      <c r="AM315" t="inlineStr">
        <is>
          <t>Technology</t>
        </is>
      </c>
      <c r="AN315" t="inlineStr">
        <is>
          <t>Communication Equipment</t>
        </is>
      </c>
      <c r="AO315" t="n">
        <v>79</v>
      </c>
    </row>
    <row r="316">
      <c r="A316" s="64" t="inlineStr">
        <is>
          <t>BHF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64.13999938964844</v>
      </c>
      <c r="J316" s="77" t="n">
        <v>64.30712643641941</v>
      </c>
      <c r="K316" s="74" t="n">
        <v>64.55200061798095</v>
      </c>
      <c r="L316" s="78" t="n">
        <v>55.17227516174317</v>
      </c>
      <c r="M316" s="77" t="n">
        <v>0.4988087653157659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65.13360054016113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-1</v>
      </c>
      <c r="AI316" s="94" t="n">
        <v>3.492443009920728</v>
      </c>
      <c r="AJ316" s="94" t="n">
        <v>0</v>
      </c>
      <c r="AK316" s="94" t="inlineStr">
        <is>
          <t>None</t>
        </is>
      </c>
      <c r="AL316" s="84" t="inlineStr">
        <is>
          <t>Brighthouse Financial, Inc.</t>
        </is>
      </c>
      <c r="AM316" t="inlineStr">
        <is>
          <t>Financial Services</t>
        </is>
      </c>
      <c r="AN316" t="inlineStr">
        <is>
          <t>Insurance - Life</t>
        </is>
      </c>
      <c r="AO316" t="n">
        <v>79</v>
      </c>
    </row>
    <row r="317">
      <c r="A317" s="64" t="inlineStr">
        <is>
          <t>TALO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11.42000007629395</v>
      </c>
      <c r="J317" s="77" t="n">
        <v>11.27320406566697</v>
      </c>
      <c r="K317" s="74" t="n">
        <v>11.10500001907349</v>
      </c>
      <c r="L317" s="78" t="n">
        <v>9.290200021266937</v>
      </c>
      <c r="M317" s="77" t="n">
        <v>0.4673452374632312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11.10820001602173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22.58055959121112</v>
      </c>
      <c r="AJ317" s="94" t="n">
        <v>1</v>
      </c>
      <c r="AK317" s="94" t="inlineStr">
        <is>
          <t>None</t>
        </is>
      </c>
      <c r="AL317" s="84" t="inlineStr">
        <is>
          <t>Talos Energy, Inc.</t>
        </is>
      </c>
      <c r="AM317" t="inlineStr">
        <is>
          <t>Energy</t>
        </is>
      </c>
      <c r="AN317" t="inlineStr">
        <is>
          <t>Oil &amp; Gas E&amp;P</t>
        </is>
      </c>
      <c r="AO317" t="n">
        <v>79</v>
      </c>
    </row>
    <row r="318">
      <c r="A318" s="64" t="inlineStr">
        <is>
          <t>NVST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24.67000007629395</v>
      </c>
      <c r="J318" s="77" t="n">
        <v>24.0171588210282</v>
      </c>
      <c r="K318" s="74" t="n">
        <v>23.05549993515015</v>
      </c>
      <c r="L318" s="78" t="n">
        <v>19.81559993267059</v>
      </c>
      <c r="M318" s="77" t="n">
        <v>0.7038870452011334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21.56999996185303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132.9884061831162</v>
      </c>
      <c r="AJ318" s="94" t="n">
        <v>1</v>
      </c>
      <c r="AK318" s="94" t="inlineStr">
        <is>
          <t>None</t>
        </is>
      </c>
      <c r="AL318" s="84" t="inlineStr">
        <is>
          <t>Envista Holdings Corporation</t>
        </is>
      </c>
      <c r="AM318" t="inlineStr">
        <is>
          <t>Healthcare</t>
        </is>
      </c>
      <c r="AN318" t="inlineStr">
        <is>
          <t>Medical Instruments &amp; Supplies</t>
        </is>
      </c>
      <c r="AO318" t="n">
        <v>79</v>
      </c>
    </row>
    <row r="319">
      <c r="A319" s="64" t="inlineStr">
        <is>
          <t>STEP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75.05999755859375</v>
      </c>
      <c r="J319" s="77" t="n">
        <v>73.14320530976084</v>
      </c>
      <c r="K319" s="74" t="n">
        <v>69.87449913024902</v>
      </c>
      <c r="L319" s="78" t="n">
        <v>60.26484996795654</v>
      </c>
      <c r="M319" s="77" t="n">
        <v>2.38871111506587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65.43049964904785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127.2482799869827</v>
      </c>
      <c r="AJ319" s="94" t="n">
        <v>1</v>
      </c>
      <c r="AK319" s="94" t="inlineStr">
        <is>
          <t>None</t>
        </is>
      </c>
      <c r="AL319" s="84" t="inlineStr">
        <is>
          <t>StepStone Group Inc.</t>
        </is>
      </c>
      <c r="AM319" t="inlineStr">
        <is>
          <t>Financial Services</t>
        </is>
      </c>
      <c r="AN319" t="inlineStr">
        <is>
          <t>Asset Management</t>
        </is>
      </c>
      <c r="AO319" t="n">
        <v>79</v>
      </c>
    </row>
    <row r="320">
      <c r="A320" s="64" t="inlineStr">
        <is>
          <t>TCBI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102.2799987792969</v>
      </c>
      <c r="J320" s="77" t="n">
        <v>97.56358085445662</v>
      </c>
      <c r="K320" s="74" t="n">
        <v>95.26100044250488</v>
      </c>
      <c r="L320" s="78" t="n">
        <v>82.85470022201538</v>
      </c>
      <c r="M320" s="77" t="n">
        <v>2.486218978576419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92.31940017700195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80.01193632160764</v>
      </c>
      <c r="AJ320" s="94" t="n">
        <v>1</v>
      </c>
      <c r="AK320" s="94" t="inlineStr">
        <is>
          <t>None</t>
        </is>
      </c>
      <c r="AL320" s="84" t="inlineStr">
        <is>
          <t>Texas Capital Bancshares, Inc.</t>
        </is>
      </c>
      <c r="AM320" t="inlineStr">
        <is>
          <t>Financial Services</t>
        </is>
      </c>
      <c r="AN320" t="inlineStr">
        <is>
          <t>Banks - Regional</t>
        </is>
      </c>
      <c r="AO320" t="n">
        <v>79</v>
      </c>
    </row>
    <row r="321">
      <c r="A321" s="64" t="inlineStr">
        <is>
          <t>JBTM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158.1300048828125</v>
      </c>
      <c r="J321" s="77" t="n">
        <v>156.3935422978408</v>
      </c>
      <c r="K321" s="74" t="n">
        <v>155.4209991455078</v>
      </c>
      <c r="L321" s="78" t="n">
        <v>131.8186000061035</v>
      </c>
      <c r="M321" s="77" t="n">
        <v>4.029307805263071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147.9689999389649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1</v>
      </c>
      <c r="AI321" s="94" t="n">
        <v>61.50067383916119</v>
      </c>
      <c r="AJ321" s="94" t="n">
        <v>0</v>
      </c>
      <c r="AK321" s="94" t="inlineStr">
        <is>
          <t>None</t>
        </is>
      </c>
      <c r="AL321" s="84" t="inlineStr">
        <is>
          <t>JBT Marel Corporation</t>
        </is>
      </c>
      <c r="AM321" t="inlineStr">
        <is>
          <t>Industrials</t>
        </is>
      </c>
      <c r="AN321" t="inlineStr">
        <is>
          <t>Specialty Industrial Machinery</t>
        </is>
      </c>
      <c r="AO321" t="n">
        <v>78</v>
      </c>
    </row>
    <row r="322">
      <c r="A322" s="64" t="inlineStr">
        <is>
          <t>ACA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117.3099975585938</v>
      </c>
      <c r="J322" s="77" t="n">
        <v>113.0386100421981</v>
      </c>
      <c r="K322" s="74" t="n">
        <v>110.758500289917</v>
      </c>
      <c r="L322" s="78" t="n">
        <v>94.05089984893799</v>
      </c>
      <c r="M322" s="77" t="n">
        <v>2.849126353292378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107.391000213623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1</v>
      </c>
      <c r="AI322" s="94" t="n">
        <v>76.52915641303085</v>
      </c>
      <c r="AJ322" s="94" t="n">
        <v>1</v>
      </c>
      <c r="AK322" s="94" t="inlineStr">
        <is>
          <t>None</t>
        </is>
      </c>
      <c r="AL322" s="84" t="inlineStr">
        <is>
          <t>Arcosa, Inc.</t>
        </is>
      </c>
      <c r="AM322" t="inlineStr">
        <is>
          <t>Industrials</t>
        </is>
      </c>
      <c r="AN322" t="inlineStr">
        <is>
          <t>Engineering &amp; Construction</t>
        </is>
      </c>
      <c r="AO322" t="n">
        <v>78</v>
      </c>
    </row>
    <row r="323">
      <c r="A323" s="64" t="inlineStr">
        <is>
          <t>PWR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473.239990234375</v>
      </c>
      <c r="J323" s="77" t="n">
        <v>450.5683766644543</v>
      </c>
      <c r="K323" s="74" t="n">
        <v>438.3890029907226</v>
      </c>
      <c r="L323" s="78" t="n">
        <v>389.3829496002197</v>
      </c>
      <c r="M323" s="77" t="n">
        <v>15.91346667832912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442.4138012695312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36.36411573458677</v>
      </c>
      <c r="AJ323" s="94" t="n">
        <v>1</v>
      </c>
      <c r="AK323" s="94" t="inlineStr">
        <is>
          <t>None</t>
        </is>
      </c>
      <c r="AL323" s="84" t="inlineStr">
        <is>
          <t>Quanta Services, Inc.</t>
        </is>
      </c>
      <c r="AM323" t="inlineStr">
        <is>
          <t>Industrials</t>
        </is>
      </c>
      <c r="AN323" t="inlineStr">
        <is>
          <t>Engineering &amp; Construction</t>
        </is>
      </c>
      <c r="AO323" t="n">
        <v>78</v>
      </c>
    </row>
    <row r="324">
      <c r="A324" s="64" t="inlineStr">
        <is>
          <t>LEA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122.8199996948242</v>
      </c>
      <c r="J324" s="77" t="n">
        <v>122.1729359126253</v>
      </c>
      <c r="K324" s="74" t="n">
        <v>120.6294998168945</v>
      </c>
      <c r="L324" s="78" t="n">
        <v>101.371549911499</v>
      </c>
      <c r="M324" s="77" t="n">
        <v>3.324237450209302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113.5863996887207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86.69448879840438</v>
      </c>
      <c r="AJ324" s="94" t="n">
        <v>0</v>
      </c>
      <c r="AK324" s="94" t="inlineStr">
        <is>
          <t>None</t>
        </is>
      </c>
      <c r="AL324" s="84" t="inlineStr">
        <is>
          <t>Lear Corporation</t>
        </is>
      </c>
      <c r="AM324" t="inlineStr">
        <is>
          <t>Consumer Cyclical</t>
        </is>
      </c>
      <c r="AN324" t="inlineStr">
        <is>
          <t>Auto Parts</t>
        </is>
      </c>
      <c r="AO324" t="n">
        <v>78</v>
      </c>
    </row>
    <row r="325">
      <c r="A325" s="64" t="inlineStr">
        <is>
          <t>NTRS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144.4199981689453</v>
      </c>
      <c r="J325" s="77" t="n">
        <v>144.3548469412794</v>
      </c>
      <c r="K325" s="74" t="n">
        <v>142.6500007629394</v>
      </c>
      <c r="L325" s="78" t="n">
        <v>122.8418501663208</v>
      </c>
      <c r="M325" s="77" t="n">
        <v>2.987521669915441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136.327600402832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1</v>
      </c>
      <c r="AI325" s="94" t="n">
        <v>87.51114763486491</v>
      </c>
      <c r="AJ325" s="94" t="n">
        <v>0</v>
      </c>
      <c r="AK325" s="94" t="inlineStr">
        <is>
          <t>None</t>
        </is>
      </c>
      <c r="AL325" s="84" t="inlineStr">
        <is>
          <t>Northern Trust Corporation</t>
        </is>
      </c>
      <c r="AM325" t="inlineStr">
        <is>
          <t>Financial Services</t>
        </is>
      </c>
      <c r="AN325" t="inlineStr">
        <is>
          <t>Asset Management</t>
        </is>
      </c>
      <c r="AO325" t="n">
        <v>78</v>
      </c>
    </row>
    <row r="326">
      <c r="A326" s="64" t="inlineStr">
        <is>
          <t>AX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96.16999816894531</v>
      </c>
      <c r="J326" s="77" t="n">
        <v>92.84023850470045</v>
      </c>
      <c r="K326" s="74" t="n">
        <v>90.56749954223633</v>
      </c>
      <c r="L326" s="78" t="n">
        <v>80.22999990463256</v>
      </c>
      <c r="M326" s="77" t="n">
        <v>2.340670663520926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85.74700012207032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1</v>
      </c>
      <c r="AI326" s="94" t="n">
        <v>106.4892802471268</v>
      </c>
      <c r="AJ326" s="94" t="n">
        <v>1</v>
      </c>
      <c r="AK326" s="94" t="inlineStr">
        <is>
          <t>None</t>
        </is>
      </c>
      <c r="AL326" s="84" t="inlineStr">
        <is>
          <t>Axos Financial, Inc.</t>
        </is>
      </c>
      <c r="AM326" t="inlineStr">
        <is>
          <t>Financial Services</t>
        </is>
      </c>
      <c r="AN326" t="inlineStr">
        <is>
          <t>Banks - Regional</t>
        </is>
      </c>
      <c r="AO326" t="n">
        <v>78</v>
      </c>
    </row>
    <row r="327">
      <c r="A327" s="64" t="inlineStr">
        <is>
          <t>TEX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60.4900016784668</v>
      </c>
      <c r="J327" s="77" t="n">
        <v>59.46134441605209</v>
      </c>
      <c r="K327" s="74" t="n">
        <v>57.50150012969971</v>
      </c>
      <c r="L327" s="78" t="n">
        <v>48.69845006942749</v>
      </c>
      <c r="M327" s="77" t="n">
        <v>1.807070666170991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51.68239990234375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1</v>
      </c>
      <c r="AI327" s="94" t="n">
        <v>133.4378604101695</v>
      </c>
      <c r="AJ327" s="94" t="n">
        <v>0</v>
      </c>
      <c r="AK327" s="94" t="inlineStr">
        <is>
          <t>None</t>
        </is>
      </c>
      <c r="AL327" s="84" t="inlineStr">
        <is>
          <t>Terex Corporation</t>
        </is>
      </c>
      <c r="AM327" t="inlineStr">
        <is>
          <t>Industrials</t>
        </is>
      </c>
      <c r="AN327" t="inlineStr">
        <is>
          <t>Farm &amp; Heavy Construction Machinery</t>
        </is>
      </c>
      <c r="AO327" t="n">
        <v>78</v>
      </c>
    </row>
    <row r="328">
      <c r="A328" s="64" t="inlineStr">
        <is>
          <t>HAFC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29.54999923706055</v>
      </c>
      <c r="J328" s="77" t="n">
        <v>28.38539189472974</v>
      </c>
      <c r="K328" s="74" t="n">
        <v>27.93000001907349</v>
      </c>
      <c r="L328" s="78" t="n">
        <v>25.02024997711182</v>
      </c>
      <c r="M328" s="77" t="n">
        <v>0.6656322316971267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27.82360000610351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37.2075485435937</v>
      </c>
      <c r="AJ328" s="94" t="n">
        <v>1</v>
      </c>
      <c r="AK328" s="94" t="inlineStr">
        <is>
          <t>None</t>
        </is>
      </c>
      <c r="AL328" s="84" t="inlineStr">
        <is>
          <t>Hanmi Financial Corporation</t>
        </is>
      </c>
      <c r="AM328" t="inlineStr">
        <is>
          <t>Financial Services</t>
        </is>
      </c>
      <c r="AN328" t="inlineStr">
        <is>
          <t>Banks - Regional</t>
        </is>
      </c>
      <c r="AO328" t="n">
        <v>78</v>
      </c>
    </row>
    <row r="329">
      <c r="A329" s="64" t="inlineStr">
        <is>
          <t>ESE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226.9600067138672</v>
      </c>
      <c r="J329" s="77" t="n">
        <v>215.9760549769944</v>
      </c>
      <c r="K329" s="74" t="n">
        <v>207.8664978027344</v>
      </c>
      <c r="L329" s="78" t="n">
        <v>195.2028495025635</v>
      </c>
      <c r="M329" s="77" t="n">
        <v>5.68232475204332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208.6015985107422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1</v>
      </c>
      <c r="AI329" s="94" t="n">
        <v>74.09615498275237</v>
      </c>
      <c r="AJ329" s="94" t="n">
        <v>1</v>
      </c>
      <c r="AK329" s="94" t="inlineStr">
        <is>
          <t>None</t>
        </is>
      </c>
      <c r="AL329" s="84" t="inlineStr">
        <is>
          <t>ESCO Technologies Inc.</t>
        </is>
      </c>
      <c r="AM329" t="inlineStr">
        <is>
          <t>Technology</t>
        </is>
      </c>
      <c r="AN329" t="inlineStr">
        <is>
          <t>Scientific &amp; Technical Instruments</t>
        </is>
      </c>
      <c r="AO329" t="n">
        <v>78</v>
      </c>
    </row>
    <row r="330">
      <c r="A330" s="64" t="inlineStr">
        <is>
          <t>NLY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23.84000015258789</v>
      </c>
      <c r="J330" s="77" t="n">
        <v>23.57079240622839</v>
      </c>
      <c r="K330" s="74" t="n">
        <v>23.24800004959106</v>
      </c>
      <c r="L330" s="78" t="n">
        <v>20.71819997787476</v>
      </c>
      <c r="M330" s="77" t="n">
        <v>0.4660080740162322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22.6388000869751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84.91282471074324</v>
      </c>
      <c r="AJ330" s="94" t="n">
        <v>1</v>
      </c>
      <c r="AK330" s="94" t="inlineStr">
        <is>
          <t>None</t>
        </is>
      </c>
      <c r="AL330" s="84" t="inlineStr">
        <is>
          <t>Annaly Capital Management Inc.</t>
        </is>
      </c>
      <c r="AM330" t="inlineStr">
        <is>
          <t>Real Estate</t>
        </is>
      </c>
      <c r="AN330" t="inlineStr">
        <is>
          <t>REIT - Mortgage</t>
        </is>
      </c>
      <c r="AO330" t="n">
        <v>78</v>
      </c>
    </row>
    <row r="331">
      <c r="A331" s="64" t="inlineStr">
        <is>
          <t>AVGO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328.7999877929688</v>
      </c>
      <c r="J331" s="77" t="n">
        <v>341.299766873273</v>
      </c>
      <c r="K331" s="74" t="n">
        <v>344.8530014038086</v>
      </c>
      <c r="L331" s="78" t="n">
        <v>299.7412501525879</v>
      </c>
      <c r="M331" s="77" t="n">
        <v>13.58281596336922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357.3233996582031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-1</v>
      </c>
      <c r="AI331" s="94" t="n">
        <v>-39.63739880480649</v>
      </c>
      <c r="AJ331" s="94" t="n">
        <v>0</v>
      </c>
      <c r="AK331" s="94" t="inlineStr">
        <is>
          <t>None</t>
        </is>
      </c>
      <c r="AL331" s="84" t="inlineStr">
        <is>
          <t>Broadcom Inc.</t>
        </is>
      </c>
      <c r="AM331" t="inlineStr">
        <is>
          <t>Technology</t>
        </is>
      </c>
      <c r="AN331" t="inlineStr">
        <is>
          <t>Semiconductors</t>
        </is>
      </c>
      <c r="AO331" t="n">
        <v>78</v>
      </c>
    </row>
    <row r="332">
      <c r="A332" s="64" t="inlineStr">
        <is>
          <t>FWRD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28.56999969482422</v>
      </c>
      <c r="J332" s="77" t="n">
        <v>27.63367933561099</v>
      </c>
      <c r="K332" s="74" t="n">
        <v>26.5045000076294</v>
      </c>
      <c r="L332" s="78" t="n">
        <v>23.40239998340607</v>
      </c>
      <c r="M332" s="77" t="n">
        <v>1.133067576954591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24.61859992980957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93.27845023131916</v>
      </c>
      <c r="AJ332" s="94" t="n">
        <v>1</v>
      </c>
      <c r="AK332" s="94" t="inlineStr">
        <is>
          <t>None</t>
        </is>
      </c>
      <c r="AL332" s="84" t="inlineStr">
        <is>
          <t>Forward Air Corporation</t>
        </is>
      </c>
      <c r="AM332" t="inlineStr">
        <is>
          <t>Industrials</t>
        </is>
      </c>
      <c r="AN332" t="inlineStr">
        <is>
          <t>Integrated Freight &amp; Logistics</t>
        </is>
      </c>
      <c r="AO332" t="n">
        <v>78</v>
      </c>
    </row>
    <row r="333">
      <c r="A333" s="64" t="inlineStr">
        <is>
          <t>CASY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625.4199829101562</v>
      </c>
      <c r="J333" s="77" t="n">
        <v>613.993739677398</v>
      </c>
      <c r="K333" s="74" t="n">
        <v>588.0869995117188</v>
      </c>
      <c r="L333" s="78" t="n">
        <v>518.7202011108399</v>
      </c>
      <c r="M333" s="77" t="n">
        <v>14.04184294144829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566.1085998535157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1</v>
      </c>
      <c r="AI333" s="94" t="n">
        <v>150.0228794844881</v>
      </c>
      <c r="AJ333" s="94" t="n">
        <v>1</v>
      </c>
      <c r="AK333" s="94" t="inlineStr">
        <is>
          <t>None</t>
        </is>
      </c>
      <c r="AL333" s="84" t="inlineStr">
        <is>
          <t>Caseys General Stores, Inc.</t>
        </is>
      </c>
      <c r="AM333" t="inlineStr">
        <is>
          <t>Consumer Cyclical</t>
        </is>
      </c>
      <c r="AN333" t="inlineStr">
        <is>
          <t>Specialty Retail</t>
        </is>
      </c>
      <c r="AO333" t="n">
        <v>78</v>
      </c>
    </row>
    <row r="334">
      <c r="A334" s="64" t="inlineStr">
        <is>
          <t>OII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28.61000061035156</v>
      </c>
      <c r="J334" s="77" t="n">
        <v>26.94312446685333</v>
      </c>
      <c r="K334" s="74" t="n">
        <v>25.85399990081787</v>
      </c>
      <c r="L334" s="78" t="n">
        <v>22.45814998149872</v>
      </c>
      <c r="M334" s="77" t="n">
        <v>1.01245001973172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25.1757999420166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1</v>
      </c>
      <c r="AI334" s="94" t="n">
        <v>76.99352520520665</v>
      </c>
      <c r="AJ334" s="94" t="n">
        <v>1</v>
      </c>
      <c r="AK334" s="94" t="inlineStr">
        <is>
          <t>None</t>
        </is>
      </c>
      <c r="AL334" s="84" t="inlineStr">
        <is>
          <t>Oceaneering International, Inc.</t>
        </is>
      </c>
      <c r="AM334" t="inlineStr">
        <is>
          <t>Energy</t>
        </is>
      </c>
      <c r="AN334" t="inlineStr">
        <is>
          <t>Oil &amp; Gas Equipment &amp; Services</t>
        </is>
      </c>
      <c r="AO334" t="n">
        <v>78</v>
      </c>
    </row>
    <row r="335">
      <c r="A335" s="64" t="inlineStr">
        <is>
          <t>HCA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465.4400024414062</v>
      </c>
      <c r="J335" s="77" t="n">
        <v>472.3896939362681</v>
      </c>
      <c r="K335" s="74" t="n">
        <v>474.0175003051758</v>
      </c>
      <c r="L335" s="78" t="n">
        <v>409.9394998168945</v>
      </c>
      <c r="M335" s="77" t="n">
        <v>10.55969289297491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479.4746002197265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-1</v>
      </c>
      <c r="AI335" s="94" t="n">
        <v>-15.44751350476777</v>
      </c>
      <c r="AJ335" s="94" t="n">
        <v>0</v>
      </c>
      <c r="AK335" s="94" t="inlineStr">
        <is>
          <t>None</t>
        </is>
      </c>
      <c r="AL335" s="84" t="inlineStr">
        <is>
          <t>HCA Healthcare, Inc.</t>
        </is>
      </c>
      <c r="AM335" t="inlineStr">
        <is>
          <t>Healthcare</t>
        </is>
      </c>
      <c r="AN335" t="inlineStr">
        <is>
          <t>Medical Care Facilities</t>
        </is>
      </c>
      <c r="AO335" t="n">
        <v>78</v>
      </c>
    </row>
    <row r="336">
      <c r="A336" s="64" t="inlineStr">
        <is>
          <t>KWR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159.1900024414062</v>
      </c>
      <c r="J336" s="77" t="n">
        <v>153.4684970303828</v>
      </c>
      <c r="K336" s="74" t="n">
        <v>147.8529991149902</v>
      </c>
      <c r="L336" s="78" t="n">
        <v>126.9688999557495</v>
      </c>
      <c r="M336" s="77" t="n">
        <v>5.25372270960901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140.9089996337891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98.34865360462587</v>
      </c>
      <c r="AJ336" s="94" t="n">
        <v>1</v>
      </c>
      <c r="AK336" s="94" t="inlineStr">
        <is>
          <t>None</t>
        </is>
      </c>
      <c r="AL336" s="84" t="inlineStr">
        <is>
          <t>Quaker Houghton</t>
        </is>
      </c>
      <c r="AM336" t="inlineStr">
        <is>
          <t>Basic Materials</t>
        </is>
      </c>
      <c r="AN336" t="inlineStr">
        <is>
          <t>Specialty Chemicals</t>
        </is>
      </c>
      <c r="AO336" t="n">
        <v>77</v>
      </c>
    </row>
    <row r="337">
      <c r="A337" s="64" t="inlineStr">
        <is>
          <t>TKR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93.88999938964844</v>
      </c>
      <c r="J337" s="77" t="n">
        <v>91.53416794552952</v>
      </c>
      <c r="K337" s="74" t="n">
        <v>89.14399948120118</v>
      </c>
      <c r="L337" s="78" t="n">
        <v>76.11804996490478</v>
      </c>
      <c r="M337" s="77" t="n">
        <v>2.218309600236092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84.33879989624023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1</v>
      </c>
      <c r="AI337" s="94" t="n">
        <v>116.1778515834749</v>
      </c>
      <c r="AJ337" s="94" t="n">
        <v>1</v>
      </c>
      <c r="AK337" s="94" t="inlineStr">
        <is>
          <t>None</t>
        </is>
      </c>
      <c r="AL337" s="84" t="inlineStr">
        <is>
          <t>Timken Company (The)</t>
        </is>
      </c>
      <c r="AM337" t="inlineStr">
        <is>
          <t>Industrials</t>
        </is>
      </c>
      <c r="AN337" t="inlineStr">
        <is>
          <t>Tools &amp; Accessories</t>
        </is>
      </c>
      <c r="AO337" t="n">
        <v>77</v>
      </c>
    </row>
    <row r="338">
      <c r="A338" s="64" t="inlineStr">
        <is>
          <t>DAR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41.61999893188477</v>
      </c>
      <c r="J338" s="77" t="n">
        <v>39.62728168527477</v>
      </c>
      <c r="K338" s="74" t="n">
        <v>37.8665002822876</v>
      </c>
      <c r="L338" s="78" t="n">
        <v>33.77844996452332</v>
      </c>
      <c r="M338" s="77" t="n">
        <v>1.335656843049242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36.20560005187988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109.4560511216844</v>
      </c>
      <c r="AJ338" s="94" t="n">
        <v>1</v>
      </c>
      <c r="AK338" s="94" t="inlineStr">
        <is>
          <t>None</t>
        </is>
      </c>
      <c r="AL338" s="84" t="inlineStr">
        <is>
          <t>Darling Ingredients Inc.</t>
        </is>
      </c>
      <c r="AM338" t="inlineStr">
        <is>
          <t>Consumer Defensive</t>
        </is>
      </c>
      <c r="AN338" t="inlineStr">
        <is>
          <t>Packaged Foods</t>
        </is>
      </c>
      <c r="AO338" t="n">
        <v>77</v>
      </c>
    </row>
    <row r="339">
      <c r="A339" s="64" t="inlineStr">
        <is>
          <t>RES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6.369999885559082</v>
      </c>
      <c r="J339" s="77" t="n">
        <v>6.055719276776149</v>
      </c>
      <c r="K339" s="74" t="n">
        <v>5.782499957084656</v>
      </c>
      <c r="L339" s="78" t="n">
        <v>4.972299995422364</v>
      </c>
      <c r="M339" s="77" t="n">
        <v>0.2024713130374821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5.619399976730347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95.16958962695492</v>
      </c>
      <c r="AJ339" s="94" t="n">
        <v>1</v>
      </c>
      <c r="AK339" s="94" t="inlineStr">
        <is>
          <t>None</t>
        </is>
      </c>
      <c r="AL339" s="84" t="inlineStr">
        <is>
          <t>RPC, Inc.</t>
        </is>
      </c>
      <c r="AM339" t="inlineStr">
        <is>
          <t>Energy</t>
        </is>
      </c>
      <c r="AN339" t="inlineStr">
        <is>
          <t>Oil &amp; Gas Equipment &amp; Services</t>
        </is>
      </c>
      <c r="AO339" t="n">
        <v>77</v>
      </c>
    </row>
    <row r="340">
      <c r="A340" s="64" t="inlineStr">
        <is>
          <t>F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13.77000045776367</v>
      </c>
      <c r="J340" s="77" t="n">
        <v>13.70833434698012</v>
      </c>
      <c r="K340" s="74" t="n">
        <v>13.61549997329712</v>
      </c>
      <c r="L340" s="78" t="n">
        <v>11.71784998416901</v>
      </c>
      <c r="M340" s="77" t="n">
        <v>0.3036604833024141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13.36719997406006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-1</v>
      </c>
      <c r="AI340" s="94" t="n">
        <v>39.51740804931281</v>
      </c>
      <c r="AJ340" s="94" t="n">
        <v>0</v>
      </c>
      <c r="AK340" s="94" t="inlineStr">
        <is>
          <t>None</t>
        </is>
      </c>
      <c r="AL340" s="84" t="inlineStr">
        <is>
          <t>Ford Motor Company</t>
        </is>
      </c>
      <c r="AM340" t="inlineStr">
        <is>
          <t>Consumer Cyclical</t>
        </is>
      </c>
      <c r="AN340" t="inlineStr">
        <is>
          <t>Auto Manufacturers</t>
        </is>
      </c>
      <c r="AO340" t="n">
        <v>77</v>
      </c>
    </row>
    <row r="341">
      <c r="A341" s="64" t="inlineStr">
        <is>
          <t>SBCF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34.72000122070312</v>
      </c>
      <c r="J341" s="77" t="n">
        <v>33.29023939545722</v>
      </c>
      <c r="K341" s="74" t="n">
        <v>32.61850032806397</v>
      </c>
      <c r="L341" s="78" t="n">
        <v>28.88555004119873</v>
      </c>
      <c r="M341" s="77" t="n">
        <v>0.9063954972546249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31.90820007324219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60.15725305173749</v>
      </c>
      <c r="AJ341" s="94" t="n">
        <v>1</v>
      </c>
      <c r="AK341" s="94" t="inlineStr">
        <is>
          <t>None</t>
        </is>
      </c>
      <c r="AL341" s="84" t="inlineStr">
        <is>
          <t>Seacoast Banking Corporation of</t>
        </is>
      </c>
      <c r="AM341" t="inlineStr">
        <is>
          <t>Financial Services</t>
        </is>
      </c>
      <c r="AN341" t="inlineStr">
        <is>
          <t>Banks - Regional</t>
        </is>
      </c>
      <c r="AO341" t="n">
        <v>77</v>
      </c>
    </row>
    <row r="342">
      <c r="A342" s="64" t="inlineStr">
        <is>
          <t>KN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24.88999938964844</v>
      </c>
      <c r="J342" s="77" t="n">
        <v>23.87699914709172</v>
      </c>
      <c r="K342" s="74" t="n">
        <v>22.89050006866455</v>
      </c>
      <c r="L342" s="78" t="n">
        <v>20.15695001602173</v>
      </c>
      <c r="M342" s="77" t="n">
        <v>0.7175462636384529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22.5973999786377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1</v>
      </c>
      <c r="AI342" s="94" t="n">
        <v>81.53869659281429</v>
      </c>
      <c r="AJ342" s="94" t="n">
        <v>1</v>
      </c>
      <c r="AK342" s="94" t="inlineStr">
        <is>
          <t>None</t>
        </is>
      </c>
      <c r="AL342" s="84" t="inlineStr">
        <is>
          <t>Knowles Corporation</t>
        </is>
      </c>
      <c r="AM342" t="inlineStr">
        <is>
          <t>Technology</t>
        </is>
      </c>
      <c r="AN342" t="inlineStr">
        <is>
          <t>Electronic Components</t>
        </is>
      </c>
      <c r="AO342" t="n">
        <v>77</v>
      </c>
    </row>
    <row r="343">
      <c r="A343" s="64" t="inlineStr">
        <is>
          <t>BIIB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172.6199951171875</v>
      </c>
      <c r="J343" s="77" t="n">
        <v>173.1400274492496</v>
      </c>
      <c r="K343" s="74" t="n">
        <v>176.5985015869141</v>
      </c>
      <c r="L343" s="78" t="n">
        <v>143.6899503326416</v>
      </c>
      <c r="M343" s="77" t="n">
        <v>5.606380361101982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174.2252005004883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-1</v>
      </c>
      <c r="AI343" s="94" t="n">
        <v>-18.16740569239855</v>
      </c>
      <c r="AJ343" s="94" t="n">
        <v>0</v>
      </c>
      <c r="AK343" s="94" t="inlineStr">
        <is>
          <t>None</t>
        </is>
      </c>
      <c r="AL343" s="84" t="inlineStr">
        <is>
          <t>Biogen Inc.</t>
        </is>
      </c>
      <c r="AM343" t="inlineStr">
        <is>
          <t>Healthcare</t>
        </is>
      </c>
      <c r="AN343" t="inlineStr">
        <is>
          <t>Drug Manufacturers - General</t>
        </is>
      </c>
      <c r="AO343" t="n">
        <v>77</v>
      </c>
    </row>
    <row r="344">
      <c r="A344" s="64" t="inlineStr">
        <is>
          <t>ST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35.43999862670898</v>
      </c>
      <c r="J344" s="77" t="n">
        <v>34.91972630304241</v>
      </c>
      <c r="K344" s="74" t="n">
        <v>34.53250026702881</v>
      </c>
      <c r="L344" s="78" t="n">
        <v>29.88835010528565</v>
      </c>
      <c r="M344" s="77" t="n">
        <v>1.089376141756853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33.12200016021728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46.01967116823057</v>
      </c>
      <c r="AJ344" s="94" t="n">
        <v>0</v>
      </c>
      <c r="AK344" s="94" t="inlineStr">
        <is>
          <t>None</t>
        </is>
      </c>
      <c r="AL344" s="84" t="inlineStr">
        <is>
          <t>Sensata Technologies Holding pl</t>
        </is>
      </c>
      <c r="AM344" t="inlineStr">
        <is>
          <t>Technology</t>
        </is>
      </c>
      <c r="AN344" t="inlineStr">
        <is>
          <t>Scientific &amp; Technical Instruments</t>
        </is>
      </c>
      <c r="AO344" t="n">
        <v>77</v>
      </c>
    </row>
    <row r="345">
      <c r="A345" s="64" t="inlineStr">
        <is>
          <t>SUPN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49.52000045776367</v>
      </c>
      <c r="J345" s="77" t="n">
        <v>50.32964717114055</v>
      </c>
      <c r="K345" s="74" t="n">
        <v>50.6625</v>
      </c>
      <c r="L345" s="78" t="n">
        <v>41.1750999546051</v>
      </c>
      <c r="M345" s="77" t="n">
        <v>1.585725676311233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47.91199989318848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29.58789852805905</v>
      </c>
      <c r="AJ345" s="94" t="n">
        <v>0</v>
      </c>
      <c r="AK345" s="94" t="inlineStr">
        <is>
          <t>None</t>
        </is>
      </c>
      <c r="AL345" s="84" t="inlineStr">
        <is>
          <t>Supernus Pharmaceuticals, Inc.</t>
        </is>
      </c>
      <c r="AM345" t="inlineStr">
        <is>
          <t>Healthcare</t>
        </is>
      </c>
      <c r="AN345" t="inlineStr">
        <is>
          <t>Drug Manufacturers - Specialty &amp; Generic</t>
        </is>
      </c>
      <c r="AO345" t="n">
        <v>77</v>
      </c>
    </row>
    <row r="346">
      <c r="A346" s="64" t="inlineStr">
        <is>
          <t>GAP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27.13999938964844</v>
      </c>
      <c r="J346" s="77" t="n">
        <v>26.93056961309777</v>
      </c>
      <c r="K346" s="74" t="n">
        <v>26.69800004959107</v>
      </c>
      <c r="L346" s="78" t="n">
        <v>23.04289998054504</v>
      </c>
      <c r="M346" s="77" t="n">
        <v>1.012593363300057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26.12080005645752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25.90211177000351</v>
      </c>
      <c r="AJ346" s="94" t="n">
        <v>0</v>
      </c>
      <c r="AK346" s="94" t="inlineStr">
        <is>
          <t>None</t>
        </is>
      </c>
      <c r="AL346" s="84" t="inlineStr">
        <is>
          <t>Gap, Inc. (The)</t>
        </is>
      </c>
      <c r="AM346" t="inlineStr">
        <is>
          <t>Consumer Cyclical</t>
        </is>
      </c>
      <c r="AN346" t="inlineStr">
        <is>
          <t>Apparel Retail</t>
        </is>
      </c>
      <c r="AO346" t="n">
        <v>77</v>
      </c>
    </row>
    <row r="347">
      <c r="A347" s="64" t="inlineStr">
        <is>
          <t>BA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250.0700073242188</v>
      </c>
      <c r="J347" s="77" t="n">
        <v>241.7567594188535</v>
      </c>
      <c r="K347" s="74" t="n">
        <v>230.9195007324219</v>
      </c>
      <c r="L347" s="78" t="n">
        <v>209.5627003479004</v>
      </c>
      <c r="M347" s="77" t="n">
        <v>5.497970851833615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210.0160009765625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206.8742330774379</v>
      </c>
      <c r="AJ347" s="94" t="n">
        <v>1</v>
      </c>
      <c r="AK347" s="94" t="inlineStr">
        <is>
          <t>None</t>
        </is>
      </c>
      <c r="AL347" s="84" t="inlineStr">
        <is>
          <t>Boeing Company (The)</t>
        </is>
      </c>
      <c r="AM347" t="inlineStr">
        <is>
          <t>Industrials</t>
        </is>
      </c>
      <c r="AN347" t="inlineStr">
        <is>
          <t>Aerospace &amp; Defense</t>
        </is>
      </c>
      <c r="AO347" t="n">
        <v>77</v>
      </c>
    </row>
    <row r="348">
      <c r="A348" s="64" t="inlineStr">
        <is>
          <t>GES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16.86000061035156</v>
      </c>
      <c r="J348" s="77" t="n">
        <v>16.82705839313932</v>
      </c>
      <c r="K348" s="74" t="n">
        <v>16.79000024795532</v>
      </c>
      <c r="L348" s="78" t="n">
        <v>14.53824998855591</v>
      </c>
      <c r="M348" s="77" t="n">
        <v>0.05617185557772823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16.87080005645752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-1</v>
      </c>
      <c r="AI348" s="94" t="n">
        <v>0.3573213920313544</v>
      </c>
      <c r="AJ348" s="94" t="n">
        <v>1</v>
      </c>
      <c r="AK348" s="94" t="inlineStr">
        <is>
          <t>None</t>
        </is>
      </c>
      <c r="AL348" s="84" t="inlineStr">
        <is>
          <t>Guess?, Inc.</t>
        </is>
      </c>
      <c r="AM348" t="inlineStr">
        <is>
          <t>Consumer Cyclical</t>
        </is>
      </c>
      <c r="AN348" t="inlineStr">
        <is>
          <t>Apparel Retail</t>
        </is>
      </c>
      <c r="AO348" t="n">
        <v>77</v>
      </c>
    </row>
    <row r="349">
      <c r="A349" s="64" t="inlineStr">
        <is>
          <t>EPAM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212.9499969482422</v>
      </c>
      <c r="J349" s="77" t="n">
        <v>212.5171047902861</v>
      </c>
      <c r="K349" s="74" t="n">
        <v>211.5380004882813</v>
      </c>
      <c r="L349" s="78" t="n">
        <v>172.7848001861572</v>
      </c>
      <c r="M349" s="77" t="n">
        <v>6.792559921747102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200.3412005615234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56.26655564024823</v>
      </c>
      <c r="AJ349" s="94" t="n">
        <v>0</v>
      </c>
      <c r="AK349" s="94" t="inlineStr">
        <is>
          <t>None</t>
        </is>
      </c>
      <c r="AL349" s="84" t="inlineStr">
        <is>
          <t>EPAM Systems, Inc.</t>
        </is>
      </c>
      <c r="AM349" t="inlineStr">
        <is>
          <t>Technology</t>
        </is>
      </c>
      <c r="AN349" t="inlineStr">
        <is>
          <t>Information Technology Services</t>
        </is>
      </c>
      <c r="AO349" t="n">
        <v>77</v>
      </c>
    </row>
    <row r="350">
      <c r="A350" s="64" t="inlineStr">
        <is>
          <t>PNC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225.4900054931641</v>
      </c>
      <c r="J350" s="77" t="n">
        <v>218.4255796806375</v>
      </c>
      <c r="K350" s="74" t="n">
        <v>215.3459999084473</v>
      </c>
      <c r="L350" s="78" t="n">
        <v>189.0726504516602</v>
      </c>
      <c r="M350" s="77" t="n">
        <v>4.65800194923998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203.0110000610352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110.1286553789721</v>
      </c>
      <c r="AJ350" s="94" t="n">
        <v>0</v>
      </c>
      <c r="AK350" s="94" t="inlineStr">
        <is>
          <t>None</t>
        </is>
      </c>
      <c r="AL350" s="84" t="inlineStr">
        <is>
          <t>PNC Financial Services Group, I</t>
        </is>
      </c>
      <c r="AM350" t="inlineStr">
        <is>
          <t>Financial Services</t>
        </is>
      </c>
      <c r="AN350" t="inlineStr">
        <is>
          <t>Banks - Regional</t>
        </is>
      </c>
      <c r="AO350" t="n">
        <v>77</v>
      </c>
    </row>
    <row r="351">
      <c r="A351" s="64" t="inlineStr">
        <is>
          <t>PCAR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123.2600021362305</v>
      </c>
      <c r="J351" s="77" t="n">
        <v>119.3827143754448</v>
      </c>
      <c r="K351" s="74" t="n">
        <v>115.8205001831055</v>
      </c>
      <c r="L351" s="78" t="n">
        <v>99.22569999694824</v>
      </c>
      <c r="M351" s="77" t="n">
        <v>2.618284268834308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109.2440000915527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1</v>
      </c>
      <c r="AI351" s="94" t="n">
        <v>137.0885954207326</v>
      </c>
      <c r="AJ351" s="94" t="n">
        <v>1</v>
      </c>
      <c r="AK351" s="94" t="inlineStr">
        <is>
          <t>None</t>
        </is>
      </c>
      <c r="AL351" s="84" t="inlineStr">
        <is>
          <t>PACCAR Inc.</t>
        </is>
      </c>
      <c r="AM351" t="inlineStr">
        <is>
          <t>Industrials</t>
        </is>
      </c>
      <c r="AN351" t="inlineStr">
        <is>
          <t>Farm &amp; Heavy Construction Machinery</t>
        </is>
      </c>
      <c r="AO351" t="n">
        <v>76</v>
      </c>
    </row>
    <row r="352">
      <c r="A352" s="64" t="inlineStr">
        <is>
          <t>NDSN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273.1000061035156</v>
      </c>
      <c r="J352" s="77" t="n">
        <v>264.4179004378139</v>
      </c>
      <c r="K352" s="74" t="n">
        <v>254.2669998168945</v>
      </c>
      <c r="L352" s="78" t="n">
        <v>221.3775496673584</v>
      </c>
      <c r="M352" s="77" t="n">
        <v>4.937540661377778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242.6391998291016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1</v>
      </c>
      <c r="AI352" s="94" t="n">
        <v>179.827797000653</v>
      </c>
      <c r="AJ352" s="94" t="n">
        <v>1</v>
      </c>
      <c r="AK352" s="94" t="inlineStr">
        <is>
          <t>None</t>
        </is>
      </c>
      <c r="AL352" s="84" t="inlineStr">
        <is>
          <t>Nordson Corporation</t>
        </is>
      </c>
      <c r="AM352" t="inlineStr">
        <is>
          <t>Industrials</t>
        </is>
      </c>
      <c r="AN352" t="inlineStr">
        <is>
          <t>Specialty Industrial Machinery</t>
        </is>
      </c>
      <c r="AO352" t="n">
        <v>76</v>
      </c>
    </row>
    <row r="353">
      <c r="A353" s="64" t="inlineStr">
        <is>
          <t>LMT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586.22998046875</v>
      </c>
      <c r="J353" s="77" t="n">
        <v>559.2757361131421</v>
      </c>
      <c r="K353" s="74" t="n">
        <v>524.4599975585937</v>
      </c>
      <c r="L353" s="78" t="n">
        <v>472.1259506225586</v>
      </c>
      <c r="M353" s="77" t="n">
        <v>15.37772563408619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487.191201171875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1</v>
      </c>
      <c r="AI353" s="94" t="n">
        <v>210.2784218253221</v>
      </c>
      <c r="AJ353" s="94" t="n">
        <v>1</v>
      </c>
      <c r="AK353" s="94" t="inlineStr">
        <is>
          <t>None</t>
        </is>
      </c>
      <c r="AL353" s="84" t="inlineStr">
        <is>
          <t>Lockheed Martin Corporation</t>
        </is>
      </c>
      <c r="AM353" t="inlineStr">
        <is>
          <t>Industrials</t>
        </is>
      </c>
      <c r="AN353" t="inlineStr">
        <is>
          <t>Aerospace &amp; Defense</t>
        </is>
      </c>
      <c r="AO353" t="n">
        <v>76</v>
      </c>
    </row>
    <row r="354">
      <c r="A354" s="64" t="inlineStr">
        <is>
          <t>TMP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79.26999664306641</v>
      </c>
      <c r="J354" s="77" t="n">
        <v>75.59422381686684</v>
      </c>
      <c r="K354" s="74" t="n">
        <v>74.34550018310547</v>
      </c>
      <c r="L354" s="78" t="n">
        <v>66.199049949646</v>
      </c>
      <c r="M354" s="77" t="n">
        <v>1.952566156294869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72.0316000366211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61.71448582554107</v>
      </c>
      <c r="AJ354" s="94" t="n">
        <v>1</v>
      </c>
      <c r="AK354" s="94" t="inlineStr">
        <is>
          <t>None</t>
        </is>
      </c>
      <c r="AL354" s="84" t="inlineStr">
        <is>
          <t>Tompkins Financial Corporation</t>
        </is>
      </c>
      <c r="AM354" t="inlineStr">
        <is>
          <t>Financial Services</t>
        </is>
      </c>
      <c r="AN354" t="inlineStr">
        <is>
          <t>Banks - Regional</t>
        </is>
      </c>
      <c r="AO354" t="n">
        <v>76</v>
      </c>
    </row>
    <row r="355">
      <c r="A355" s="64" t="inlineStr">
        <is>
          <t>CWEN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35.79999923706055</v>
      </c>
      <c r="J355" s="77" t="n">
        <v>34.46386646531543</v>
      </c>
      <c r="K355" s="74" t="n">
        <v>33.62649993896484</v>
      </c>
      <c r="L355" s="78" t="n">
        <v>31.33605006217957</v>
      </c>
      <c r="M355" s="77" t="n">
        <v>1.020074785289684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34.20339996337891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48.60135728688237</v>
      </c>
      <c r="AJ355" s="94" t="n">
        <v>1</v>
      </c>
      <c r="AK355" s="94" t="inlineStr">
        <is>
          <t>None</t>
        </is>
      </c>
      <c r="AL355" s="84" t="inlineStr">
        <is>
          <t>Clearway Energy, Inc.</t>
        </is>
      </c>
      <c r="AM355" t="inlineStr">
        <is>
          <t>Utilities</t>
        </is>
      </c>
      <c r="AN355" t="inlineStr">
        <is>
          <t>Utilities - Renewable</t>
        </is>
      </c>
      <c r="AO355" t="n">
        <v>76</v>
      </c>
    </row>
    <row r="356">
      <c r="A356" s="64" t="inlineStr">
        <is>
          <t>CWEN-A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33.59000015258789</v>
      </c>
      <c r="J356" s="77" t="n">
        <v>32.38823941712111</v>
      </c>
      <c r="K356" s="74" t="n">
        <v>31.69100008010864</v>
      </c>
      <c r="L356" s="78" t="n">
        <v>29.49085005760193</v>
      </c>
      <c r="M356" s="77" t="n">
        <v>0.935957328825836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32.16400005340576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47.45705190124019</v>
      </c>
      <c r="AJ356" s="94" t="n">
        <v>1</v>
      </c>
      <c r="AK356" s="94" t="inlineStr">
        <is>
          <t>None</t>
        </is>
      </c>
      <c r="AL356" s="84" t="inlineStr">
        <is>
          <t>Clearway Energy, Inc.</t>
        </is>
      </c>
      <c r="AM356" t="inlineStr">
        <is>
          <t>Utilities</t>
        </is>
      </c>
      <c r="AN356" t="inlineStr">
        <is>
          <t>Utilities - Renewable</t>
        </is>
      </c>
      <c r="AO356" t="inlineStr">
        <is>
          <t>Nil</t>
        </is>
      </c>
    </row>
    <row r="357">
      <c r="A357" s="64" t="inlineStr">
        <is>
          <t>PIPR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373.2999877929688</v>
      </c>
      <c r="J357" s="77" t="n">
        <v>366.6634780134962</v>
      </c>
      <c r="K357" s="74" t="n">
        <v>359.1589950561523</v>
      </c>
      <c r="L357" s="78" t="n">
        <v>309.7778989410401</v>
      </c>
      <c r="M357" s="77" t="n">
        <v>10.18237523980146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346.0713977050781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67.88118470312131</v>
      </c>
      <c r="AJ357" s="94" t="n">
        <v>1</v>
      </c>
      <c r="AK357" s="94" t="inlineStr">
        <is>
          <t>None</t>
        </is>
      </c>
      <c r="AL357" s="84" t="inlineStr">
        <is>
          <t>Piper Sandler Companies</t>
        </is>
      </c>
      <c r="AM357" t="inlineStr">
        <is>
          <t>Financial Services</t>
        </is>
      </c>
      <c r="AN357" t="inlineStr">
        <is>
          <t>Capital Markets</t>
        </is>
      </c>
      <c r="AO357" t="n">
        <v>76</v>
      </c>
    </row>
    <row r="358">
      <c r="A358" s="64" t="inlineStr">
        <is>
          <t>PLUS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88.90000152587891</v>
      </c>
      <c r="J358" s="77" t="n">
        <v>87.64236964863429</v>
      </c>
      <c r="K358" s="74" t="n">
        <v>87.84249954223633</v>
      </c>
      <c r="L358" s="78" t="n">
        <v>74.1147498512268</v>
      </c>
      <c r="M358" s="77" t="n">
        <v>2.624384757466672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88.94879959106446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1</v>
      </c>
      <c r="AI358" s="94" t="n">
        <v>-4.977603887497143</v>
      </c>
      <c r="AJ358" s="94" t="n">
        <v>0</v>
      </c>
      <c r="AK358" s="94" t="inlineStr">
        <is>
          <t>None</t>
        </is>
      </c>
      <c r="AL358" s="84" t="inlineStr">
        <is>
          <t>ePlus inc.</t>
        </is>
      </c>
      <c r="AM358" t="inlineStr">
        <is>
          <t>Technology</t>
        </is>
      </c>
      <c r="AN358" t="inlineStr">
        <is>
          <t>Software - Application</t>
        </is>
      </c>
      <c r="AO358" t="n">
        <v>76</v>
      </c>
    </row>
    <row r="359">
      <c r="A359" s="64" t="inlineStr">
        <is>
          <t>IQV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241.3999938964844</v>
      </c>
      <c r="J359" s="77" t="n">
        <v>238.3639200753053</v>
      </c>
      <c r="K359" s="74" t="n">
        <v>234.5439994812012</v>
      </c>
      <c r="L359" s="78" t="n">
        <v>187.4567999267578</v>
      </c>
      <c r="M359" s="77" t="n">
        <v>5.423910395432827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227.3521997070312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78.79592967272059</v>
      </c>
      <c r="AJ359" s="94" t="n">
        <v>0</v>
      </c>
      <c r="AK359" s="94" t="inlineStr">
        <is>
          <t>None</t>
        </is>
      </c>
      <c r="AL359" s="84" t="inlineStr">
        <is>
          <t>IQVIA Holdings, Inc.</t>
        </is>
      </c>
      <c r="AM359" t="inlineStr">
        <is>
          <t>Healthcare</t>
        </is>
      </c>
      <c r="AN359" t="inlineStr">
        <is>
          <t>Diagnostics &amp; Research</t>
        </is>
      </c>
      <c r="AO359" t="n">
        <v>76</v>
      </c>
    </row>
    <row r="360">
      <c r="A360" s="64" t="inlineStr">
        <is>
          <t>CPRI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24.95000076293945</v>
      </c>
      <c r="J360" s="77" t="n">
        <v>25.2223092839503</v>
      </c>
      <c r="K360" s="74" t="n">
        <v>25.16750001907349</v>
      </c>
      <c r="L360" s="78" t="n">
        <v>20.30365003108978</v>
      </c>
      <c r="M360" s="77" t="n">
        <v>0.8888851437785018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24.73860008239746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9.54122038352023</v>
      </c>
      <c r="AJ360" s="94" t="n">
        <v>0</v>
      </c>
      <c r="AK360" s="94" t="inlineStr">
        <is>
          <t>None</t>
        </is>
      </c>
      <c r="AL360" s="84" t="inlineStr">
        <is>
          <t>Capri Holdings Limited</t>
        </is>
      </c>
      <c r="AM360" t="inlineStr">
        <is>
          <t>Consumer Cyclical</t>
        </is>
      </c>
      <c r="AN360" t="inlineStr">
        <is>
          <t>Luxury Goods</t>
        </is>
      </c>
      <c r="AO360" t="n">
        <v>76</v>
      </c>
    </row>
    <row r="361">
      <c r="A361" s="64" t="inlineStr">
        <is>
          <t>VMI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444.1600036621094</v>
      </c>
      <c r="J361" s="77" t="n">
        <v>433.091385902669</v>
      </c>
      <c r="K361" s="74" t="n">
        <v>422.8460021972656</v>
      </c>
      <c r="L361" s="78" t="n">
        <v>365.2560507202148</v>
      </c>
      <c r="M361" s="77" t="n">
        <v>11.34311985274945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413.1686029052734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1</v>
      </c>
      <c r="AI361" s="94" t="n">
        <v>69.02248796602618</v>
      </c>
      <c r="AJ361" s="94" t="n">
        <v>1</v>
      </c>
      <c r="AK361" s="94" t="inlineStr">
        <is>
          <t>None</t>
        </is>
      </c>
      <c r="AL361" s="84" t="inlineStr">
        <is>
          <t>Valmont Industries, Inc.</t>
        </is>
      </c>
      <c r="AM361" t="inlineStr">
        <is>
          <t>Industrials</t>
        </is>
      </c>
      <c r="AN361" t="inlineStr">
        <is>
          <t>Conglomerates</t>
        </is>
      </c>
      <c r="AO361" t="n">
        <v>76</v>
      </c>
    </row>
    <row r="362">
      <c r="A362" s="64" t="inlineStr">
        <is>
          <t>MTUS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20.34000015258789</v>
      </c>
      <c r="J362" s="77" t="n">
        <v>19.6295525100866</v>
      </c>
      <c r="K362" s="74" t="n">
        <v>18.72449998855591</v>
      </c>
      <c r="L362" s="78" t="n">
        <v>15.89189997673035</v>
      </c>
      <c r="M362" s="77" t="n">
        <v>0.6706468178641959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17.68699993133545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108.96674808943</v>
      </c>
      <c r="AJ362" s="94" t="n">
        <v>1</v>
      </c>
      <c r="AK362" s="94" t="inlineStr">
        <is>
          <t>None</t>
        </is>
      </c>
      <c r="AL362" s="84" t="inlineStr">
        <is>
          <t>Metallus Inc.</t>
        </is>
      </c>
      <c r="AM362" t="inlineStr">
        <is>
          <t>Basic Materials</t>
        </is>
      </c>
      <c r="AN362" t="inlineStr">
        <is>
          <t>Steel</t>
        </is>
      </c>
      <c r="AO362" t="n">
        <v>76</v>
      </c>
    </row>
    <row r="363">
      <c r="A363" s="64" t="inlineStr">
        <is>
          <t>PLXS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181.4499969482422</v>
      </c>
      <c r="J363" s="77" t="n">
        <v>171.5260473123617</v>
      </c>
      <c r="K363" s="74" t="n">
        <v>161.0145004272461</v>
      </c>
      <c r="L363" s="78" t="n">
        <v>138.8071999359131</v>
      </c>
      <c r="M363" s="77" t="n">
        <v>6.076133757277466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152.6754000854492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1</v>
      </c>
      <c r="AI363" s="94" t="n">
        <v>134.0647706384191</v>
      </c>
      <c r="AJ363" s="94" t="n">
        <v>1</v>
      </c>
      <c r="AK363" s="94" t="inlineStr">
        <is>
          <t>None</t>
        </is>
      </c>
      <c r="AL363" s="84" t="inlineStr">
        <is>
          <t>Plexus Corp.</t>
        </is>
      </c>
      <c r="AM363" t="inlineStr">
        <is>
          <t>Technology</t>
        </is>
      </c>
      <c r="AN363" t="inlineStr">
        <is>
          <t>Electronic Components</t>
        </is>
      </c>
      <c r="AO363" t="n">
        <v>76</v>
      </c>
    </row>
    <row r="364">
      <c r="A364" s="64" t="inlineStr">
        <is>
          <t>AUB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39.9900016784668</v>
      </c>
      <c r="J364" s="77" t="n">
        <v>37.79592511596594</v>
      </c>
      <c r="K364" s="74" t="n">
        <v>36.89150047302246</v>
      </c>
      <c r="L364" s="78" t="n">
        <v>32.81065010070801</v>
      </c>
      <c r="M364" s="77" t="n">
        <v>0.9867521779668812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35.26200016021728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1</v>
      </c>
      <c r="AI364" s="94" t="n">
        <v>89.19825334725135</v>
      </c>
      <c r="AJ364" s="94" t="n">
        <v>1</v>
      </c>
      <c r="AK364" s="94" t="inlineStr">
        <is>
          <t>None</t>
        </is>
      </c>
      <c r="AL364" s="84" t="inlineStr">
        <is>
          <t>Atlantic Union Bankshares Corpo</t>
        </is>
      </c>
      <c r="AM364" t="inlineStr">
        <is>
          <t>Financial Services</t>
        </is>
      </c>
      <c r="AN364" t="inlineStr">
        <is>
          <t>Banks - Regional</t>
        </is>
      </c>
      <c r="AO364" t="n">
        <v>76</v>
      </c>
    </row>
    <row r="365">
      <c r="A365" s="64" t="inlineStr">
        <is>
          <t>ASTE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50.02000045776367</v>
      </c>
      <c r="J365" s="77" t="n">
        <v>48.29519376284367</v>
      </c>
      <c r="K365" s="74" t="n">
        <v>46.81500015258789</v>
      </c>
      <c r="L365" s="78" t="n">
        <v>42.96810008049011</v>
      </c>
      <c r="M365" s="77" t="n">
        <v>1.571687448948158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45.39800025939942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67.72810962151586</v>
      </c>
      <c r="AJ365" s="94" t="n">
        <v>1</v>
      </c>
      <c r="AK365" s="94" t="inlineStr">
        <is>
          <t>None</t>
        </is>
      </c>
      <c r="AL365" s="84" t="inlineStr">
        <is>
          <t>Astec Industries, Inc.</t>
        </is>
      </c>
      <c r="AM365" t="inlineStr">
        <is>
          <t>Industrials</t>
        </is>
      </c>
      <c r="AN365" t="inlineStr">
        <is>
          <t>Farm &amp; Heavy Construction Machinery</t>
        </is>
      </c>
      <c r="AO365" t="n">
        <v>76</v>
      </c>
    </row>
    <row r="366">
      <c r="A366" s="64" t="inlineStr">
        <is>
          <t>OI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15.25</v>
      </c>
      <c r="J366" s="77" t="n">
        <v>15.36475893054824</v>
      </c>
      <c r="K366" s="74" t="n">
        <v>15.24850001335144</v>
      </c>
      <c r="L366" s="78" t="n">
        <v>13.39204998970032</v>
      </c>
      <c r="M366" s="77" t="n">
        <v>0.4678528587550194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14.36179996490478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1</v>
      </c>
      <c r="AI366" s="94" t="n">
        <v>60.74132703061995</v>
      </c>
      <c r="AJ366" s="94" t="n">
        <v>0</v>
      </c>
      <c r="AK366" s="94" t="inlineStr">
        <is>
          <t>None</t>
        </is>
      </c>
      <c r="AL366" s="84" t="inlineStr">
        <is>
          <t>O-I Glass, Inc.</t>
        </is>
      </c>
      <c r="AM366" t="inlineStr">
        <is>
          <t>Consumer Cyclical</t>
        </is>
      </c>
      <c r="AN366" t="inlineStr">
        <is>
          <t>Packaging &amp; Containers</t>
        </is>
      </c>
      <c r="AO366" t="n">
        <v>75</v>
      </c>
    </row>
    <row r="367">
      <c r="A367" s="64" t="inlineStr">
        <is>
          <t>KNX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57.93000030517578</v>
      </c>
      <c r="J367" s="77" t="n">
        <v>56.34355619572335</v>
      </c>
      <c r="K367" s="74" t="n">
        <v>55.03649978637695</v>
      </c>
      <c r="L367" s="78" t="n">
        <v>45.04499994277954</v>
      </c>
      <c r="M367" s="77" t="n">
        <v>1.584418113729321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50.66239982604981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115.0464326575776</v>
      </c>
      <c r="AJ367" s="94" t="n">
        <v>0</v>
      </c>
      <c r="AK367" s="94" t="inlineStr">
        <is>
          <t>None</t>
        </is>
      </c>
      <c r="AL367" s="84" t="inlineStr">
        <is>
          <t>Knight-Swift Transportation Hol</t>
        </is>
      </c>
      <c r="AM367" t="inlineStr">
        <is>
          <t>Industrials</t>
        </is>
      </c>
      <c r="AN367" t="inlineStr">
        <is>
          <t>Trucking</t>
        </is>
      </c>
      <c r="AO367" t="n">
        <v>75</v>
      </c>
    </row>
    <row r="368">
      <c r="A368" s="64" t="inlineStr">
        <is>
          <t>BKE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55.40999984741211</v>
      </c>
      <c r="J368" s="77" t="n">
        <v>54.50531217176877</v>
      </c>
      <c r="K368" s="74" t="n">
        <v>54.48800010681153</v>
      </c>
      <c r="L368" s="78" t="n">
        <v>50.38960008621216</v>
      </c>
      <c r="M368" s="77" t="n">
        <v>1.709066888461293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55.61220008850098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-1</v>
      </c>
      <c r="AI368" s="94" t="n">
        <v>-22.1614792074333</v>
      </c>
      <c r="AJ368" s="94" t="n">
        <v>1</v>
      </c>
      <c r="AK368" s="94" t="inlineStr">
        <is>
          <t>None</t>
        </is>
      </c>
      <c r="AL368" s="84" t="inlineStr">
        <is>
          <t>Buckle, Inc. (The)</t>
        </is>
      </c>
      <c r="AM368" t="inlineStr">
        <is>
          <t>Consumer Cyclical</t>
        </is>
      </c>
      <c r="AN368" t="inlineStr">
        <is>
          <t>Apparel Retail</t>
        </is>
      </c>
      <c r="AO368" t="n">
        <v>75</v>
      </c>
    </row>
    <row r="369">
      <c r="A369" s="64" t="inlineStr">
        <is>
          <t>NPO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239.0599975585938</v>
      </c>
      <c r="J369" s="77" t="n">
        <v>234.2281929105719</v>
      </c>
      <c r="K369" s="74" t="n">
        <v>227.7030006408691</v>
      </c>
      <c r="L369" s="78" t="n">
        <v>205.5403502655029</v>
      </c>
      <c r="M369" s="77" t="n">
        <v>7.807756979490208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220.6764001464844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69.40556874696587</v>
      </c>
      <c r="AJ369" s="94" t="n">
        <v>1</v>
      </c>
      <c r="AK369" s="94" t="inlineStr">
        <is>
          <t>None</t>
        </is>
      </c>
      <c r="AL369" s="84" t="inlineStr">
        <is>
          <t>Enpro Inc.</t>
        </is>
      </c>
      <c r="AM369" t="inlineStr">
        <is>
          <t>Industrials</t>
        </is>
      </c>
      <c r="AN369" t="inlineStr">
        <is>
          <t>Specialty Industrial Machinery</t>
        </is>
      </c>
      <c r="AO369" t="n">
        <v>75</v>
      </c>
    </row>
    <row r="370">
      <c r="A370" s="64" t="inlineStr">
        <is>
          <t>WMS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157.1499938964844</v>
      </c>
      <c r="J370" s="77" t="n">
        <v>155.7947940618832</v>
      </c>
      <c r="K370" s="74" t="n">
        <v>152.4569999694824</v>
      </c>
      <c r="L370" s="78" t="n">
        <v>131.5260504150391</v>
      </c>
      <c r="M370" s="77" t="n">
        <v>4.014056383326647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149.8362005615234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64.42846750515318</v>
      </c>
      <c r="AJ370" s="94" t="n">
        <v>1</v>
      </c>
      <c r="AK370" s="94" t="inlineStr">
        <is>
          <t>None</t>
        </is>
      </c>
      <c r="AL370" s="84" t="inlineStr">
        <is>
          <t>Advanced Drainage Systems, Inc.</t>
        </is>
      </c>
      <c r="AM370" t="inlineStr">
        <is>
          <t>Industrials</t>
        </is>
      </c>
      <c r="AN370" t="inlineStr">
        <is>
          <t>Building Products &amp; Equipment</t>
        </is>
      </c>
      <c r="AO370" t="n">
        <v>75</v>
      </c>
    </row>
    <row r="371">
      <c r="A371" s="64" t="inlineStr">
        <is>
          <t>BCO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125.6900024414062</v>
      </c>
      <c r="J371" s="77" t="n">
        <v>123.5412620301017</v>
      </c>
      <c r="K371" s="74" t="n">
        <v>121.2770004272461</v>
      </c>
      <c r="L371" s="78" t="n">
        <v>103.706549987793</v>
      </c>
      <c r="M371" s="77" t="n">
        <v>2.888472786218447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117.1776002502441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76.11795841735804</v>
      </c>
      <c r="AJ371" s="94" t="n">
        <v>1</v>
      </c>
      <c r="AK371" s="94" t="inlineStr">
        <is>
          <t>None</t>
        </is>
      </c>
      <c r="AL371" s="84" t="inlineStr">
        <is>
          <t>Brinks Company (The)</t>
        </is>
      </c>
      <c r="AM371" t="inlineStr">
        <is>
          <t>Industrials</t>
        </is>
      </c>
      <c r="AN371" t="inlineStr">
        <is>
          <t>Security &amp; Protection Services</t>
        </is>
      </c>
      <c r="AO371" t="n">
        <v>75</v>
      </c>
    </row>
    <row r="372">
      <c r="A372" s="64" t="inlineStr">
        <is>
          <t>MMS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97.93000030517578</v>
      </c>
      <c r="J372" s="77" t="n">
        <v>95.68572662524539</v>
      </c>
      <c r="K372" s="74" t="n">
        <v>91.90350036621093</v>
      </c>
      <c r="L372" s="78" t="n">
        <v>80.15300006866455</v>
      </c>
      <c r="M372" s="77" t="n">
        <v>2.23472706090582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87.2318000793457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144.2463793270916</v>
      </c>
      <c r="AJ372" s="94" t="n">
        <v>1</v>
      </c>
      <c r="AK372" s="94" t="inlineStr">
        <is>
          <t>None</t>
        </is>
      </c>
      <c r="AL372" s="84" t="inlineStr">
        <is>
          <t>Maximus, Inc.</t>
        </is>
      </c>
      <c r="AM372" t="inlineStr">
        <is>
          <t>Industrials</t>
        </is>
      </c>
      <c r="AN372" t="inlineStr">
        <is>
          <t>Specialty Business Services</t>
        </is>
      </c>
      <c r="AO372" t="n">
        <v>75</v>
      </c>
    </row>
    <row r="373">
      <c r="A373" s="64" t="inlineStr">
        <is>
          <t>THO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117.75</v>
      </c>
      <c r="J373" s="77" t="n">
        <v>112.8081073758062</v>
      </c>
      <c r="K373" s="74" t="n">
        <v>108.9409996032715</v>
      </c>
      <c r="L373" s="78" t="n">
        <v>96.05565010070801</v>
      </c>
      <c r="M373" s="77" t="n">
        <v>3.680597223578112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105.1041999816894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84.07784789715809</v>
      </c>
      <c r="AJ373" s="94" t="n">
        <v>1</v>
      </c>
      <c r="AK373" s="94" t="inlineStr">
        <is>
          <t>None</t>
        </is>
      </c>
      <c r="AL373" s="84" t="inlineStr">
        <is>
          <t>Thor Industries, Inc.</t>
        </is>
      </c>
      <c r="AM373" t="inlineStr">
        <is>
          <t>Consumer Cyclical</t>
        </is>
      </c>
      <c r="AN373" t="inlineStr">
        <is>
          <t>Recreational Vehicles</t>
        </is>
      </c>
      <c r="AO373" t="n">
        <v>75</v>
      </c>
    </row>
    <row r="374">
      <c r="A374" s="64" t="inlineStr">
        <is>
          <t>ABCB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82.06999969482422</v>
      </c>
      <c r="J374" s="77" t="n">
        <v>79.44293410219851</v>
      </c>
      <c r="K374" s="74" t="n">
        <v>77.63149948120117</v>
      </c>
      <c r="L374" s="78" t="n">
        <v>68.96739980697632</v>
      </c>
      <c r="M374" s="77" t="n">
        <v>1.850276639786179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76.28400024414063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70.01443084907957</v>
      </c>
      <c r="AJ374" s="94" t="n">
        <v>1</v>
      </c>
      <c r="AK374" s="94" t="inlineStr">
        <is>
          <t>None</t>
        </is>
      </c>
      <c r="AL374" s="84" t="inlineStr">
        <is>
          <t>Ameris Bancorp</t>
        </is>
      </c>
      <c r="AM374" t="inlineStr">
        <is>
          <t>Financial Services</t>
        </is>
      </c>
      <c r="AN374" t="inlineStr">
        <is>
          <t>Banks - Regional</t>
        </is>
      </c>
      <c r="AO374" t="n">
        <v>75</v>
      </c>
    </row>
    <row r="375">
      <c r="A375" s="64" t="inlineStr">
        <is>
          <t>REGN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749.3300170898438</v>
      </c>
      <c r="J375" s="77" t="n">
        <v>755.1508276446108</v>
      </c>
      <c r="K375" s="74" t="n">
        <v>771.2274963378907</v>
      </c>
      <c r="L375" s="78" t="n">
        <v>611.8305490112305</v>
      </c>
      <c r="M375" s="77" t="n">
        <v>20.64163262896085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745.0593981933594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-1</v>
      </c>
      <c r="AI375" s="94" t="n">
        <v>3.796376116024989</v>
      </c>
      <c r="AJ375" s="94" t="n">
        <v>0</v>
      </c>
      <c r="AK375" s="94" t="inlineStr">
        <is>
          <t>None</t>
        </is>
      </c>
      <c r="AL375" s="84" t="inlineStr">
        <is>
          <t>Regeneron Pharmaceuticals, Inc.</t>
        </is>
      </c>
      <c r="AM375" t="inlineStr">
        <is>
          <t>Healthcare</t>
        </is>
      </c>
      <c r="AN375" t="inlineStr">
        <is>
          <t>Biotechnology</t>
        </is>
      </c>
      <c r="AO375" t="n">
        <v>75</v>
      </c>
    </row>
    <row r="376">
      <c r="A376" s="64" t="inlineStr">
        <is>
          <t>DXPE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127.7399978637695</v>
      </c>
      <c r="J376" s="77" t="n">
        <v>119.0206967997468</v>
      </c>
      <c r="K376" s="74" t="n">
        <v>114.5330005645752</v>
      </c>
      <c r="L376" s="78" t="n">
        <v>102.6760499954224</v>
      </c>
      <c r="M376" s="77" t="n">
        <v>4.875927213801518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104.4555998229981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1</v>
      </c>
      <c r="AI376" s="94" t="n">
        <v>92.34741123475575</v>
      </c>
      <c r="AJ376" s="94" t="n">
        <v>1</v>
      </c>
      <c r="AK376" s="94" t="inlineStr">
        <is>
          <t>None</t>
        </is>
      </c>
      <c r="AL376" s="84" t="inlineStr">
        <is>
          <t>DXP Enterprises, Inc.</t>
        </is>
      </c>
      <c r="AM376" t="inlineStr">
        <is>
          <t>Industrials</t>
        </is>
      </c>
      <c r="AN376" t="inlineStr">
        <is>
          <t>Industrial Distribution</t>
        </is>
      </c>
      <c r="AO376" t="n">
        <v>75</v>
      </c>
    </row>
    <row r="377">
      <c r="A377" s="64" t="inlineStr">
        <is>
          <t>CRK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24.03000068664551</v>
      </c>
      <c r="J377" s="77" t="n">
        <v>22.34163262274482</v>
      </c>
      <c r="K377" s="74" t="n">
        <v>22.58600006103516</v>
      </c>
      <c r="L377" s="78" t="n">
        <v>21.16314997673035</v>
      </c>
      <c r="M377" s="77" t="n">
        <v>1.259354815913947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23.59360012054443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-17.80527486634705</v>
      </c>
      <c r="AJ377" s="94" t="n">
        <v>1</v>
      </c>
      <c r="AK377" s="94" t="inlineStr">
        <is>
          <t>None</t>
        </is>
      </c>
      <c r="AL377" s="84" t="inlineStr">
        <is>
          <t>Comstock Resources, Inc.</t>
        </is>
      </c>
      <c r="AM377" t="inlineStr">
        <is>
          <t>Energy</t>
        </is>
      </c>
      <c r="AN377" t="inlineStr">
        <is>
          <t>Oil &amp; Gas E&amp;P</t>
        </is>
      </c>
      <c r="AO377" t="n">
        <v>75</v>
      </c>
    </row>
    <row r="378">
      <c r="A378" s="64" t="inlineStr">
        <is>
          <t>BRKR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51.95000076293945</v>
      </c>
      <c r="J378" s="77" t="n">
        <v>50.49657327846306</v>
      </c>
      <c r="K378" s="74" t="n">
        <v>50.05149955749512</v>
      </c>
      <c r="L378" s="78" t="n">
        <v>39.62744998931885</v>
      </c>
      <c r="M378" s="77" t="n">
        <v>2.240244420062693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47.16819984436035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1</v>
      </c>
      <c r="AI378" s="94" t="n">
        <v>55.91975944153486</v>
      </c>
      <c r="AJ378" s="94" t="n">
        <v>0</v>
      </c>
      <c r="AK378" s="94" t="inlineStr">
        <is>
          <t>None</t>
        </is>
      </c>
      <c r="AL378" s="84" t="inlineStr">
        <is>
          <t>Bruker Corporation</t>
        </is>
      </c>
      <c r="AM378" t="inlineStr">
        <is>
          <t>Healthcare</t>
        </is>
      </c>
      <c r="AN378" t="inlineStr">
        <is>
          <t>Medical Devices</t>
        </is>
      </c>
      <c r="AO378" t="n">
        <v>75</v>
      </c>
    </row>
    <row r="379">
      <c r="A379" s="64" t="inlineStr">
        <is>
          <t>ON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63.13000106811523</v>
      </c>
      <c r="J379" s="77" t="n">
        <v>60.33526927844359</v>
      </c>
      <c r="K379" s="74" t="n">
        <v>58.45550022125244</v>
      </c>
      <c r="L379" s="78" t="n">
        <v>50.07400007247925</v>
      </c>
      <c r="M379" s="77" t="n">
        <v>2.15980619392206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54.03740036010742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95.72789659870416</v>
      </c>
      <c r="AJ379" s="94" t="n">
        <v>1</v>
      </c>
      <c r="AK379" s="94" t="inlineStr">
        <is>
          <t>None</t>
        </is>
      </c>
      <c r="AL379" s="84" t="inlineStr">
        <is>
          <t>ON Semiconductor Corporation</t>
        </is>
      </c>
      <c r="AM379" t="inlineStr">
        <is>
          <t>Technology</t>
        </is>
      </c>
      <c r="AN379" t="inlineStr">
        <is>
          <t>Semiconductors</t>
        </is>
      </c>
      <c r="AO379" t="n">
        <v>75</v>
      </c>
    </row>
    <row r="380">
      <c r="A380" s="64" t="inlineStr">
        <is>
          <t>DINO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50.02999877929688</v>
      </c>
      <c r="J380" s="77" t="n">
        <v>49.16463782497492</v>
      </c>
      <c r="K380" s="74" t="n">
        <v>48.18449993133545</v>
      </c>
      <c r="L380" s="78" t="n">
        <v>45.0544500541687</v>
      </c>
      <c r="M380" s="77" t="n">
        <v>1.59279738759454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50.37039993286132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0.6057408311365511</v>
      </c>
      <c r="AJ380" s="94" t="n">
        <v>1</v>
      </c>
      <c r="AK380" s="94" t="inlineStr">
        <is>
          <t>None</t>
        </is>
      </c>
      <c r="AL380" s="84" t="inlineStr">
        <is>
          <t>HF Sinclair Corporation</t>
        </is>
      </c>
      <c r="AM380" t="inlineStr">
        <is>
          <t>Energy</t>
        </is>
      </c>
      <c r="AN380" t="inlineStr">
        <is>
          <t>Oil &amp; Gas Refining &amp; Marketing</t>
        </is>
      </c>
      <c r="AO380" t="n">
        <v>75</v>
      </c>
    </row>
    <row r="381">
      <c r="A381" s="64" t="inlineStr">
        <is>
          <t>UFCS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35.5</v>
      </c>
      <c r="J381" s="77" t="n">
        <v>35.5711478313785</v>
      </c>
      <c r="K381" s="74" t="n">
        <v>36.00999946594239</v>
      </c>
      <c r="L381" s="78" t="n">
        <v>30.9127499294281</v>
      </c>
      <c r="M381" s="77" t="n">
        <v>0.8843444511731052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36.25559967041016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-20.56022591387434</v>
      </c>
      <c r="AJ381" s="94" t="n">
        <v>0</v>
      </c>
      <c r="AK381" s="94" t="inlineStr">
        <is>
          <t>None</t>
        </is>
      </c>
      <c r="AL381" s="84" t="inlineStr">
        <is>
          <t>United Fire Group, Inc</t>
        </is>
      </c>
      <c r="AM381" t="inlineStr">
        <is>
          <t>Financial Services</t>
        </is>
      </c>
      <c r="AN381" t="inlineStr">
        <is>
          <t>Insurance - Property &amp; Casualty</t>
        </is>
      </c>
      <c r="AO381" t="n">
        <v>74</v>
      </c>
    </row>
    <row r="382">
      <c r="A382" s="64" t="inlineStr">
        <is>
          <t>BHE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51.56000137329102</v>
      </c>
      <c r="J382" s="77" t="n">
        <v>48.2451296415683</v>
      </c>
      <c r="K382" s="74" t="n">
        <v>45.9579999923706</v>
      </c>
      <c r="L382" s="78" t="n">
        <v>40.35285003662109</v>
      </c>
      <c r="M382" s="77" t="n">
        <v>1.468772701417788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45.47039985656738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94.5667430816013</v>
      </c>
      <c r="AJ382" s="94" t="n">
        <v>1</v>
      </c>
      <c r="AK382" s="94" t="inlineStr">
        <is>
          <t>None</t>
        </is>
      </c>
      <c r="AL382" s="84" t="inlineStr">
        <is>
          <t>Benchmark Electronics, Inc.</t>
        </is>
      </c>
      <c r="AM382" t="inlineStr">
        <is>
          <t>Technology</t>
        </is>
      </c>
      <c r="AN382" t="inlineStr">
        <is>
          <t>Electronic Components</t>
        </is>
      </c>
      <c r="AO382" t="n">
        <v>74</v>
      </c>
    </row>
    <row r="383">
      <c r="A383" s="64" t="inlineStr">
        <is>
          <t>STT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126.9100036621094</v>
      </c>
      <c r="J383" s="77" t="n">
        <v>130.2897019343482</v>
      </c>
      <c r="K383" s="74" t="n">
        <v>131.423999786377</v>
      </c>
      <c r="L383" s="78" t="n">
        <v>109.9541500473022</v>
      </c>
      <c r="M383" s="77" t="n">
        <v>3.109317083852179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125.1395999145508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-1</v>
      </c>
      <c r="AI383" s="94" t="n">
        <v>35.92989827054793</v>
      </c>
      <c r="AJ383" s="94" t="n">
        <v>0</v>
      </c>
      <c r="AK383" s="94" t="inlineStr">
        <is>
          <t>None</t>
        </is>
      </c>
      <c r="AL383" s="84" t="inlineStr">
        <is>
          <t>State Street Corporation</t>
        </is>
      </c>
      <c r="AM383" t="inlineStr">
        <is>
          <t>Financial Services</t>
        </is>
      </c>
      <c r="AN383" t="inlineStr">
        <is>
          <t>Asset Management</t>
        </is>
      </c>
      <c r="AO383" t="n">
        <v>74</v>
      </c>
    </row>
    <row r="384">
      <c r="A384" s="64" t="inlineStr">
        <is>
          <t>MXL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19.95999908447266</v>
      </c>
      <c r="J384" s="77" t="n">
        <v>18.99409821911797</v>
      </c>
      <c r="K384" s="74" t="n">
        <v>18.44049997329712</v>
      </c>
      <c r="L384" s="78" t="n">
        <v>14.86829998970032</v>
      </c>
      <c r="M384" s="77" t="n">
        <v>0.9369595647107163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17.04519998550415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1</v>
      </c>
      <c r="AI384" s="94" t="n">
        <v>65.31639212720833</v>
      </c>
      <c r="AJ384" s="94" t="n">
        <v>1</v>
      </c>
      <c r="AK384" s="94" t="inlineStr">
        <is>
          <t>None</t>
        </is>
      </c>
      <c r="AL384" s="84" t="inlineStr">
        <is>
          <t>MaxLinear, Inc</t>
        </is>
      </c>
      <c r="AM384" t="inlineStr">
        <is>
          <t>Technology</t>
        </is>
      </c>
      <c r="AN384" t="inlineStr">
        <is>
          <t>Semiconductors</t>
        </is>
      </c>
      <c r="AO384" t="n">
        <v>74</v>
      </c>
    </row>
    <row r="385">
      <c r="A385" s="64" t="inlineStr">
        <is>
          <t>TKO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204.4199981689453</v>
      </c>
      <c r="J385" s="77" t="n">
        <v>205.1119861444992</v>
      </c>
      <c r="K385" s="74" t="n">
        <v>207.9930000305176</v>
      </c>
      <c r="L385" s="78" t="n">
        <v>181.4243002319336</v>
      </c>
      <c r="M385" s="77" t="n">
        <v>5.249850111935525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199.4463989257812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-1</v>
      </c>
      <c r="AI385" s="94" t="n">
        <v>8.615075280408579</v>
      </c>
      <c r="AJ385" s="94" t="n">
        <v>0</v>
      </c>
      <c r="AK385" s="94" t="inlineStr">
        <is>
          <t>None</t>
        </is>
      </c>
      <c r="AL385" s="84" t="inlineStr">
        <is>
          <t>TKO Group Holdings, Inc.</t>
        </is>
      </c>
      <c r="AM385" t="inlineStr">
        <is>
          <t>Communication Services</t>
        </is>
      </c>
      <c r="AN385" t="inlineStr">
        <is>
          <t>Entertainment</t>
        </is>
      </c>
      <c r="AO385" t="n">
        <v>74</v>
      </c>
    </row>
    <row r="386">
      <c r="A386" s="64" t="inlineStr">
        <is>
          <t>WTS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301.1000061035156</v>
      </c>
      <c r="J386" s="77" t="n">
        <v>291.6835774062777</v>
      </c>
      <c r="K386" s="74" t="n">
        <v>286.3834976196289</v>
      </c>
      <c r="L386" s="78" t="n">
        <v>259.5313494110108</v>
      </c>
      <c r="M386" s="77" t="n">
        <v>6.509948892253159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278.9039996337891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77.00632448053383</v>
      </c>
      <c r="AJ386" s="94" t="n">
        <v>1</v>
      </c>
      <c r="AK386" s="94" t="inlineStr">
        <is>
          <t>None</t>
        </is>
      </c>
      <c r="AL386" s="84" t="inlineStr">
        <is>
          <t>Watts Water Technologies, Inc.</t>
        </is>
      </c>
      <c r="AM386" t="inlineStr">
        <is>
          <t>Industrials</t>
        </is>
      </c>
      <c r="AN386" t="inlineStr">
        <is>
          <t>Specialty Industrial Machinery</t>
        </is>
      </c>
      <c r="AO386" t="n">
        <v>74</v>
      </c>
    </row>
    <row r="387">
      <c r="A387" s="64" t="inlineStr">
        <is>
          <t>NVDA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183.3200073242188</v>
      </c>
      <c r="J387" s="77" t="n">
        <v>184.2454742261785</v>
      </c>
      <c r="K387" s="74" t="n">
        <v>186.3040008544922</v>
      </c>
      <c r="L387" s="78" t="n">
        <v>164.8022005462647</v>
      </c>
      <c r="M387" s="77" t="n">
        <v>5.569934156194356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184.1198010253906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-1</v>
      </c>
      <c r="AI387" s="94" t="n">
        <v>-2.861935418335132</v>
      </c>
      <c r="AJ387" s="94" t="n">
        <v>0</v>
      </c>
      <c r="AK387" s="94" t="inlineStr">
        <is>
          <t>None</t>
        </is>
      </c>
      <c r="AL387" s="84" t="inlineStr">
        <is>
          <t>NVIDIA Corporation</t>
        </is>
      </c>
      <c r="AM387" t="inlineStr">
        <is>
          <t>Technology</t>
        </is>
      </c>
      <c r="AN387" t="inlineStr">
        <is>
          <t>Semiconductors</t>
        </is>
      </c>
      <c r="AO387" t="n">
        <v>74</v>
      </c>
    </row>
    <row r="388">
      <c r="A388" s="64" t="inlineStr">
        <is>
          <t>ARR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18.45000076293945</v>
      </c>
      <c r="J388" s="77" t="n">
        <v>18.51694610859262</v>
      </c>
      <c r="K388" s="74" t="n">
        <v>18.15200004577637</v>
      </c>
      <c r="L388" s="78" t="n">
        <v>16.25624995708466</v>
      </c>
      <c r="M388" s="77" t="n">
        <v>0.3825586790847181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17.44300010681152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116.2292208452961</v>
      </c>
      <c r="AJ388" s="94" t="n">
        <v>0</v>
      </c>
      <c r="AK388" s="94" t="inlineStr">
        <is>
          <t>None</t>
        </is>
      </c>
      <c r="AL388" s="84" t="inlineStr">
        <is>
          <t>ARMOUR Residential REIT, Inc.</t>
        </is>
      </c>
      <c r="AM388" t="inlineStr">
        <is>
          <t>Real Estate</t>
        </is>
      </c>
      <c r="AN388" t="inlineStr">
        <is>
          <t>REIT - Mortgage</t>
        </is>
      </c>
      <c r="AO388" t="n">
        <v>74</v>
      </c>
    </row>
    <row r="389">
      <c r="A389" s="64" t="inlineStr">
        <is>
          <t>ADM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67.69999694824219</v>
      </c>
      <c r="J389" s="77" t="n">
        <v>64.21229599350919</v>
      </c>
      <c r="K389" s="74" t="n">
        <v>61.0584997177124</v>
      </c>
      <c r="L389" s="78" t="n">
        <v>56.29059988021851</v>
      </c>
      <c r="M389" s="77" t="n">
        <v>1.731504979139322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59.7507999420166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119.0684274205427</v>
      </c>
      <c r="AJ389" s="94" t="n">
        <v>1</v>
      </c>
      <c r="AK389" s="94" t="inlineStr">
        <is>
          <t>None</t>
        </is>
      </c>
      <c r="AL389" s="84" t="inlineStr">
        <is>
          <t>Archer-Daniels-Midland Company</t>
        </is>
      </c>
      <c r="AM389" t="inlineStr">
        <is>
          <t>Consumer Defensive</t>
        </is>
      </c>
      <c r="AN389" t="inlineStr">
        <is>
          <t>Farm Products</t>
        </is>
      </c>
      <c r="AO389" t="n">
        <v>74</v>
      </c>
    </row>
    <row r="390">
      <c r="A390" s="64" t="inlineStr">
        <is>
          <t>FBK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61.61999893188477</v>
      </c>
      <c r="J390" s="77" t="n">
        <v>59.12610611485321</v>
      </c>
      <c r="K390" s="74" t="n">
        <v>57.80599994659424</v>
      </c>
      <c r="L390" s="78" t="n">
        <v>50.73834997177124</v>
      </c>
      <c r="M390" s="77" t="n">
        <v>1.60206762248304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56.72979995727539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61.28104529838859</v>
      </c>
      <c r="AJ390" s="94" t="n">
        <v>1</v>
      </c>
      <c r="AK390" s="94" t="inlineStr">
        <is>
          <t>None</t>
        </is>
      </c>
      <c r="AL390" s="84" t="inlineStr">
        <is>
          <t>FB Financial Corporation</t>
        </is>
      </c>
      <c r="AM390" t="inlineStr">
        <is>
          <t>Financial Services</t>
        </is>
      </c>
      <c r="AN390" t="inlineStr">
        <is>
          <t>Banks - Regional</t>
        </is>
      </c>
      <c r="AO390" t="n">
        <v>74</v>
      </c>
    </row>
    <row r="391">
      <c r="A391" s="64" t="inlineStr">
        <is>
          <t>SIG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94</v>
      </c>
      <c r="J391" s="77" t="n">
        <v>91.24044132101207</v>
      </c>
      <c r="K391" s="74" t="n">
        <v>88.36750068664551</v>
      </c>
      <c r="L391" s="78" t="n">
        <v>83.42180027008057</v>
      </c>
      <c r="M391" s="77" t="n">
        <v>3.824392800972507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91.14440002441407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1</v>
      </c>
      <c r="AI391" s="94" t="n">
        <v>26.69656122588921</v>
      </c>
      <c r="AJ391" s="94" t="n">
        <v>1</v>
      </c>
      <c r="AK391" s="94" t="inlineStr">
        <is>
          <t>None</t>
        </is>
      </c>
      <c r="AL391" s="84" t="inlineStr">
        <is>
          <t>Signet Jewelers Limited</t>
        </is>
      </c>
      <c r="AM391" t="inlineStr">
        <is>
          <t>Consumer Cyclical</t>
        </is>
      </c>
      <c r="AN391" t="inlineStr">
        <is>
          <t>Luxury Goods</t>
        </is>
      </c>
      <c r="AO391" t="n">
        <v>74</v>
      </c>
    </row>
    <row r="392">
      <c r="A392" s="64" t="inlineStr">
        <is>
          <t>SMP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40.15999984741211</v>
      </c>
      <c r="J392" s="77" t="n">
        <v>38.97977811947169</v>
      </c>
      <c r="K392" s="74" t="n">
        <v>38.1584997177124</v>
      </c>
      <c r="L392" s="78" t="n">
        <v>34.71779980659485</v>
      </c>
      <c r="M392" s="77" t="n">
        <v>1.077445774037948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37.8655997467041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44.14084992842518</v>
      </c>
      <c r="AJ392" s="94" t="n">
        <v>1</v>
      </c>
      <c r="AK392" s="94" t="inlineStr">
        <is>
          <t>None</t>
        </is>
      </c>
      <c r="AL392" s="84" t="inlineStr">
        <is>
          <t>Standard Motor Products, Inc.</t>
        </is>
      </c>
      <c r="AM392" t="inlineStr">
        <is>
          <t>Consumer Cyclical</t>
        </is>
      </c>
      <c r="AN392" t="inlineStr">
        <is>
          <t>Auto Parts</t>
        </is>
      </c>
      <c r="AO392" t="n">
        <v>74</v>
      </c>
    </row>
    <row r="393">
      <c r="A393" s="64" t="inlineStr">
        <is>
          <t>GHC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1193.760009765625</v>
      </c>
      <c r="J393" s="77" t="n">
        <v>1147.110741070565</v>
      </c>
      <c r="K393" s="74" t="n">
        <v>1126.0705078125</v>
      </c>
      <c r="L393" s="78" t="n">
        <v>1024.377948913574</v>
      </c>
      <c r="M393" s="77" t="n">
        <v>29.52170661609013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1102.868205566406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1</v>
      </c>
      <c r="AI393" s="94" t="n">
        <v>58.32299345338192</v>
      </c>
      <c r="AJ393" s="94" t="n">
        <v>1</v>
      </c>
      <c r="AK393" s="94" t="inlineStr">
        <is>
          <t>None</t>
        </is>
      </c>
      <c r="AL393" s="84" t="inlineStr">
        <is>
          <t>Graham Holdings Company</t>
        </is>
      </c>
      <c r="AM393" t="inlineStr">
        <is>
          <t>Consumer Defensive</t>
        </is>
      </c>
      <c r="AN393" t="inlineStr">
        <is>
          <t>Education &amp; Training Services</t>
        </is>
      </c>
      <c r="AO393" t="n">
        <v>74</v>
      </c>
    </row>
    <row r="394">
      <c r="A394" s="64" t="inlineStr">
        <is>
          <t>TMO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636.2999877929688</v>
      </c>
      <c r="J394" s="77" t="n">
        <v>617.8579908239404</v>
      </c>
      <c r="K394" s="74" t="n">
        <v>603.6725036621094</v>
      </c>
      <c r="L394" s="78" t="n">
        <v>492.3624508666992</v>
      </c>
      <c r="M394" s="77" t="n">
        <v>14.10360837197938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587.7958032226562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97.46200193338893</v>
      </c>
      <c r="AJ394" s="94" t="n">
        <v>1</v>
      </c>
      <c r="AK394" s="94" t="inlineStr">
        <is>
          <t>None</t>
        </is>
      </c>
      <c r="AL394" s="84" t="inlineStr">
        <is>
          <t>Thermo Fisher Scientific Inc</t>
        </is>
      </c>
      <c r="AM394" t="inlineStr">
        <is>
          <t>Healthcare</t>
        </is>
      </c>
      <c r="AN394" t="inlineStr">
        <is>
          <t>Diagnostics &amp; Research</t>
        </is>
      </c>
      <c r="AO394" t="n">
        <v>74</v>
      </c>
    </row>
    <row r="395">
      <c r="A395" s="64" t="inlineStr">
        <is>
          <t>VAL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54.88999938964844</v>
      </c>
      <c r="J395" s="77" t="n">
        <v>53.75888749150809</v>
      </c>
      <c r="K395" s="74" t="n">
        <v>52.1625</v>
      </c>
      <c r="L395" s="78" t="n">
        <v>47.3356999874115</v>
      </c>
      <c r="M395" s="77" t="n">
        <v>2.074689474532547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54.31779991149902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-1</v>
      </c>
      <c r="AI395" s="94" t="n">
        <v>14.3248414248156</v>
      </c>
      <c r="AJ395" s="94" t="n">
        <v>1</v>
      </c>
      <c r="AK395" s="94" t="inlineStr">
        <is>
          <t>None</t>
        </is>
      </c>
      <c r="AL395" s="84" t="inlineStr">
        <is>
          <t>Valaris Limited</t>
        </is>
      </c>
      <c r="AM395" t="inlineStr">
        <is>
          <t>Energy</t>
        </is>
      </c>
      <c r="AN395" t="inlineStr">
        <is>
          <t>Oil &amp; Gas Equipment &amp; Services</t>
        </is>
      </c>
      <c r="AO395" t="n">
        <v>74</v>
      </c>
    </row>
    <row r="396">
      <c r="A396" s="64" t="inlineStr">
        <is>
          <t>FHN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24.95000076293945</v>
      </c>
      <c r="J396" s="77" t="n">
        <v>24.34020526570656</v>
      </c>
      <c r="K396" s="74" t="n">
        <v>24.35100002288818</v>
      </c>
      <c r="L396" s="78" t="n">
        <v>21.45620002746582</v>
      </c>
      <c r="M396" s="77" t="n">
        <v>0.5475316764024832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23.21859996795654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53.25767203490589</v>
      </c>
      <c r="AJ396" s="94" t="n">
        <v>0</v>
      </c>
      <c r="AK396" s="94" t="inlineStr">
        <is>
          <t>None</t>
        </is>
      </c>
      <c r="AL396" s="84" t="inlineStr">
        <is>
          <t>First Horizon Corporation</t>
        </is>
      </c>
      <c r="AM396" t="inlineStr">
        <is>
          <t>Financial Services</t>
        </is>
      </c>
      <c r="AN396" t="inlineStr">
        <is>
          <t>Banks - Regional</t>
        </is>
      </c>
      <c r="AO396" t="n">
        <v>73</v>
      </c>
    </row>
    <row r="397">
      <c r="A397" s="64" t="inlineStr">
        <is>
          <t>ALEX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20.80999946594238</v>
      </c>
      <c r="J397" s="77" t="n">
        <v>20.75822216269504</v>
      </c>
      <c r="K397" s="74" t="n">
        <v>20.71599979400635</v>
      </c>
      <c r="L397" s="78" t="n">
        <v>17.91519999980926</v>
      </c>
      <c r="M397" s="77" t="n">
        <v>0.1468324031293499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18.5883999633789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238.1193737100853</v>
      </c>
      <c r="AJ397" s="94" t="n">
        <v>0</v>
      </c>
      <c r="AK397" s="94" t="inlineStr">
        <is>
          <t>None</t>
        </is>
      </c>
      <c r="AL397" s="84" t="inlineStr">
        <is>
          <t>Alexander &amp; Baldwin, Inc.</t>
        </is>
      </c>
      <c r="AM397" t="inlineStr">
        <is>
          <t>Real Estate</t>
        </is>
      </c>
      <c r="AN397" t="inlineStr">
        <is>
          <t>REIT - Retail</t>
        </is>
      </c>
      <c r="AO397" t="n">
        <v>73</v>
      </c>
    </row>
    <row r="398">
      <c r="A398" s="64" t="inlineStr">
        <is>
          <t>USB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55.47000122070312</v>
      </c>
      <c r="J398" s="77" t="n">
        <v>54.56814451129398</v>
      </c>
      <c r="K398" s="74" t="n">
        <v>54.63550033569336</v>
      </c>
      <c r="L398" s="78" t="n">
        <v>46.84765001296997</v>
      </c>
      <c r="M398" s="77" t="n">
        <v>1.078279212464716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51.79580009460449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65.91140630331226</v>
      </c>
      <c r="AJ398" s="94" t="n">
        <v>0</v>
      </c>
      <c r="AK398" s="94" t="inlineStr">
        <is>
          <t>None</t>
        </is>
      </c>
      <c r="AL398" s="84" t="inlineStr">
        <is>
          <t>U.S. Bancorp</t>
        </is>
      </c>
      <c r="AM398" t="inlineStr">
        <is>
          <t>Financial Services</t>
        </is>
      </c>
      <c r="AN398" t="inlineStr">
        <is>
          <t>Banks - Regional</t>
        </is>
      </c>
      <c r="AO398" t="n">
        <v>73</v>
      </c>
    </row>
    <row r="399">
      <c r="A399" s="64" t="inlineStr">
        <is>
          <t>GOLF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93.11000061035156</v>
      </c>
      <c r="J399" s="77" t="n">
        <v>89.77614703740086</v>
      </c>
      <c r="K399" s="74" t="n">
        <v>86.12399940490722</v>
      </c>
      <c r="L399" s="78" t="n">
        <v>76.48620004653931</v>
      </c>
      <c r="M399" s="77" t="n">
        <v>2.469800684259611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83.81219970703125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108.940693207715</v>
      </c>
      <c r="AJ399" s="94" t="n">
        <v>1</v>
      </c>
      <c r="AK399" s="94" t="inlineStr">
        <is>
          <t>None</t>
        </is>
      </c>
      <c r="AL399" s="84" t="inlineStr">
        <is>
          <t>Acushnet Holdings Corp.</t>
        </is>
      </c>
      <c r="AM399" t="inlineStr">
        <is>
          <t>Consumer Cyclical</t>
        </is>
      </c>
      <c r="AN399" t="inlineStr">
        <is>
          <t>Leisure</t>
        </is>
      </c>
      <c r="AO399" t="n">
        <v>73</v>
      </c>
    </row>
    <row r="400">
      <c r="A400" s="64" t="inlineStr">
        <is>
          <t>EA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204.1499938964844</v>
      </c>
      <c r="J400" s="77" t="n">
        <v>204.189069100194</v>
      </c>
      <c r="K400" s="74" t="n">
        <v>204.2889999389648</v>
      </c>
      <c r="L400" s="78" t="n">
        <v>174.4956501770019</v>
      </c>
      <c r="M400" s="77" t="n">
        <v>0.4676826839619628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203.2253997802734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40.00602837859648</v>
      </c>
      <c r="AJ400" s="94" t="n">
        <v>0</v>
      </c>
      <c r="AK400" s="94" t="inlineStr">
        <is>
          <t>None</t>
        </is>
      </c>
      <c r="AL400" s="84" t="inlineStr">
        <is>
          <t>Electronic Arts Inc.</t>
        </is>
      </c>
      <c r="AM400" t="inlineStr">
        <is>
          <t>Communication Services</t>
        </is>
      </c>
      <c r="AN400" t="inlineStr">
        <is>
          <t>Electronic Gaming &amp; Multimedia</t>
        </is>
      </c>
      <c r="AO400" t="n">
        <v>73</v>
      </c>
    </row>
    <row r="401">
      <c r="A401" s="64" t="inlineStr">
        <is>
          <t>SNEX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110.1500015258789</v>
      </c>
      <c r="J401" s="77" t="n">
        <v>105.0819881730841</v>
      </c>
      <c r="K401" s="74" t="n">
        <v>101.7345001220703</v>
      </c>
      <c r="L401" s="78" t="n">
        <v>92.55900009155273</v>
      </c>
      <c r="M401" s="77" t="n">
        <v>3.478596149136401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95.41240020751952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1</v>
      </c>
      <c r="AI401" s="94" t="n">
        <v>97.2179217088199</v>
      </c>
      <c r="AJ401" s="94" t="n">
        <v>1</v>
      </c>
      <c r="AK401" s="94" t="inlineStr">
        <is>
          <t>None</t>
        </is>
      </c>
      <c r="AL401" s="84" t="inlineStr">
        <is>
          <t>StoneX Group Inc.</t>
        </is>
      </c>
      <c r="AM401" t="inlineStr">
        <is>
          <t>Financial Services</t>
        </is>
      </c>
      <c r="AN401" t="inlineStr">
        <is>
          <t>Capital Markets</t>
        </is>
      </c>
      <c r="AO401" t="n">
        <v>73</v>
      </c>
    </row>
    <row r="402">
      <c r="A402" s="64" t="inlineStr">
        <is>
          <t>CTRE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37.38999938964844</v>
      </c>
      <c r="J402" s="77" t="n">
        <v>37.2852300583812</v>
      </c>
      <c r="K402" s="74" t="n">
        <v>36.98050022125244</v>
      </c>
      <c r="L402" s="78" t="n">
        <v>32.91835013389587</v>
      </c>
      <c r="M402" s="77" t="n">
        <v>0.7574028842273818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36.8394002532959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31.7241387292491</v>
      </c>
      <c r="AJ402" s="94" t="n">
        <v>1</v>
      </c>
      <c r="AK402" s="94" t="inlineStr">
        <is>
          <t>None</t>
        </is>
      </c>
      <c r="AL402" s="84" t="inlineStr">
        <is>
          <t>CareTrust REIT, Inc.</t>
        </is>
      </c>
      <c r="AM402" t="inlineStr">
        <is>
          <t>Real Estate</t>
        </is>
      </c>
      <c r="AN402" t="inlineStr">
        <is>
          <t>REIT - Healthcare Facilities</t>
        </is>
      </c>
      <c r="AO402" t="n">
        <v>73</v>
      </c>
    </row>
    <row r="403">
      <c r="A403" s="64" t="inlineStr">
        <is>
          <t>MAR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320.5599975585938</v>
      </c>
      <c r="J403" s="77" t="n">
        <v>320.4470883382327</v>
      </c>
      <c r="K403" s="74" t="n">
        <v>318.3929992675781</v>
      </c>
      <c r="L403" s="78" t="n">
        <v>272.416750869751</v>
      </c>
      <c r="M403" s="77" t="n">
        <v>7.373336723075487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304.8570001220703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76.28223550609444</v>
      </c>
      <c r="AJ403" s="94" t="n">
        <v>0</v>
      </c>
      <c r="AK403" s="94" t="inlineStr">
        <is>
          <t>None</t>
        </is>
      </c>
      <c r="AL403" s="84" t="inlineStr">
        <is>
          <t>Marriott International</t>
        </is>
      </c>
      <c r="AM403" t="inlineStr">
        <is>
          <t>Consumer Cyclical</t>
        </is>
      </c>
      <c r="AN403" t="inlineStr">
        <is>
          <t>Lodging</t>
        </is>
      </c>
      <c r="AO403" t="n">
        <v>73</v>
      </c>
    </row>
    <row r="404">
      <c r="A404" s="64" t="inlineStr">
        <is>
          <t>FHI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54.31000137329102</v>
      </c>
      <c r="J404" s="77" t="n">
        <v>53.30276504573624</v>
      </c>
      <c r="K404" s="74" t="n">
        <v>53.21650009155273</v>
      </c>
      <c r="L404" s="78" t="n">
        <v>48.06964998245239</v>
      </c>
      <c r="M404" s="77" t="n">
        <v>1.172448857190099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51.46119972229004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43.51991612669169</v>
      </c>
      <c r="AJ404" s="94" t="n">
        <v>1</v>
      </c>
      <c r="AK404" s="94" t="inlineStr">
        <is>
          <t>None</t>
        </is>
      </c>
      <c r="AL404" s="84" t="inlineStr">
        <is>
          <t>Federated Hermes, Inc.</t>
        </is>
      </c>
      <c r="AM404" t="inlineStr">
        <is>
          <t>Financial Services</t>
        </is>
      </c>
      <c r="AN404" t="inlineStr">
        <is>
          <t>Asset Management</t>
        </is>
      </c>
      <c r="AO404" t="n">
        <v>73</v>
      </c>
    </row>
    <row r="405">
      <c r="A405" s="64" t="inlineStr">
        <is>
          <t>SONO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15.56999969482422</v>
      </c>
      <c r="J405" s="77" t="n">
        <v>16.23487168694194</v>
      </c>
      <c r="K405" s="74" t="n">
        <v>17.01600008010864</v>
      </c>
      <c r="L405" s="78" t="n">
        <v>13.62749998569489</v>
      </c>
      <c r="M405" s="77" t="n">
        <v>0.618892139502909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17.49399997711182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-1</v>
      </c>
      <c r="AI405" s="94" t="n">
        <v>-95.25200306188269</v>
      </c>
      <c r="AJ405" s="94" t="n">
        <v>0</v>
      </c>
      <c r="AK405" s="94" t="inlineStr">
        <is>
          <t>None</t>
        </is>
      </c>
      <c r="AL405" s="84" t="inlineStr">
        <is>
          <t>Sonos, Inc.</t>
        </is>
      </c>
      <c r="AM405" t="inlineStr">
        <is>
          <t>Technology</t>
        </is>
      </c>
      <c r="AN405" t="inlineStr">
        <is>
          <t>Consumer Electronics</t>
        </is>
      </c>
      <c r="AO405" t="n">
        <v>73</v>
      </c>
    </row>
    <row r="406">
      <c r="A406" s="64" t="inlineStr">
        <is>
          <t>DAL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68.94999694824219</v>
      </c>
      <c r="J406" s="77" t="n">
        <v>69.77408581154081</v>
      </c>
      <c r="K406" s="74" t="n">
        <v>70.40099906921387</v>
      </c>
      <c r="L406" s="78" t="n">
        <v>56.44324993133545</v>
      </c>
      <c r="M406" s="77" t="n">
        <v>2.170859184659303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66.53759941101075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25.78968765291931</v>
      </c>
      <c r="AJ406" s="94" t="n">
        <v>0</v>
      </c>
      <c r="AK406" s="94" t="inlineStr">
        <is>
          <t>None</t>
        </is>
      </c>
      <c r="AL406" s="84" t="inlineStr">
        <is>
          <t>Delta Air Lines, Inc.</t>
        </is>
      </c>
      <c r="AM406" t="inlineStr">
        <is>
          <t>Industrials</t>
        </is>
      </c>
      <c r="AN406" t="inlineStr">
        <is>
          <t>Airlines</t>
        </is>
      </c>
      <c r="AO406" t="n">
        <v>73</v>
      </c>
    </row>
    <row r="407">
      <c r="A407" s="64" t="inlineStr">
        <is>
          <t>NXST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212.4100036621094</v>
      </c>
      <c r="J407" s="77" t="n">
        <v>211.3624910942944</v>
      </c>
      <c r="K407" s="74" t="n">
        <v>207.8689994812012</v>
      </c>
      <c r="L407" s="78" t="n">
        <v>186.9009001159668</v>
      </c>
      <c r="M407" s="77" t="n">
        <v>5.864274717045125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199.2143997192383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66.4809912809783</v>
      </c>
      <c r="AJ407" s="94" t="n">
        <v>1</v>
      </c>
      <c r="AK407" s="94" t="inlineStr">
        <is>
          <t>None</t>
        </is>
      </c>
      <c r="AL407" s="84" t="inlineStr">
        <is>
          <t>Nexstar Media Group, Inc.</t>
        </is>
      </c>
      <c r="AM407" t="inlineStr">
        <is>
          <t>Communication Services</t>
        </is>
      </c>
      <c r="AN407" t="inlineStr">
        <is>
          <t>Broadcasting</t>
        </is>
      </c>
      <c r="AO407" t="n">
        <v>73</v>
      </c>
    </row>
    <row r="408">
      <c r="A408" s="64" t="inlineStr">
        <is>
          <t>HWC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69.20999908447266</v>
      </c>
      <c r="J408" s="77" t="n">
        <v>67.72678765674453</v>
      </c>
      <c r="K408" s="74" t="n">
        <v>66.55099983215332</v>
      </c>
      <c r="L408" s="78" t="n">
        <v>59.16434995651245</v>
      </c>
      <c r="M408" s="77" t="n">
        <v>1.714499722680351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63.57560005187988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1</v>
      </c>
      <c r="AI408" s="94" t="n">
        <v>79.55565248012367</v>
      </c>
      <c r="AJ408" s="94" t="n">
        <v>1</v>
      </c>
      <c r="AK408" s="94" t="inlineStr">
        <is>
          <t>None</t>
        </is>
      </c>
      <c r="AL408" s="84" t="inlineStr">
        <is>
          <t>Hancock Whitney Corporation</t>
        </is>
      </c>
      <c r="AM408" t="inlineStr">
        <is>
          <t>Financial Services</t>
        </is>
      </c>
      <c r="AN408" t="inlineStr">
        <is>
          <t>Banks - Regional</t>
        </is>
      </c>
      <c r="AO408" t="n">
        <v>73</v>
      </c>
    </row>
    <row r="409">
      <c r="A409" s="64" t="inlineStr">
        <is>
          <t>VSH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19.04999923706055</v>
      </c>
      <c r="J409" s="77" t="n">
        <v>17.30841656200229</v>
      </c>
      <c r="K409" s="74" t="n">
        <v>16.10150008201599</v>
      </c>
      <c r="L409" s="78" t="n">
        <v>15.10374997138977</v>
      </c>
      <c r="M409" s="77" t="n">
        <v>0.6582823002800604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14.92699998855591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1</v>
      </c>
      <c r="AI409" s="94" t="n">
        <v>140.3902564592228</v>
      </c>
      <c r="AJ409" s="94" t="n">
        <v>1</v>
      </c>
      <c r="AK409" s="94" t="inlineStr">
        <is>
          <t>None</t>
        </is>
      </c>
      <c r="AL409" s="84" t="inlineStr">
        <is>
          <t>Vishay Intertechnology, Inc.</t>
        </is>
      </c>
      <c r="AM409" t="inlineStr">
        <is>
          <t>Technology</t>
        </is>
      </c>
      <c r="AN409" t="inlineStr">
        <is>
          <t>Semiconductors</t>
        </is>
      </c>
      <c r="AO409" t="n">
        <v>73</v>
      </c>
    </row>
    <row r="410">
      <c r="A410" s="64" t="inlineStr">
        <is>
          <t>RF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28.64999961853027</v>
      </c>
      <c r="J410" s="77" t="n">
        <v>28.14141426900502</v>
      </c>
      <c r="K410" s="74" t="n">
        <v>28.00149984359741</v>
      </c>
      <c r="L410" s="78" t="n">
        <v>24.56585000038147</v>
      </c>
      <c r="M410" s="77" t="n">
        <v>0.6724519651811366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26.72039993286133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62.77929929557294</v>
      </c>
      <c r="AJ410" s="94" t="n">
        <v>0</v>
      </c>
      <c r="AK410" s="94" t="inlineStr">
        <is>
          <t>None</t>
        </is>
      </c>
      <c r="AL410" s="84" t="inlineStr">
        <is>
          <t>Regions Financial Corporation</t>
        </is>
      </c>
      <c r="AM410" t="inlineStr">
        <is>
          <t>Financial Services</t>
        </is>
      </c>
      <c r="AN410" t="inlineStr">
        <is>
          <t>Banks - Regional</t>
        </is>
      </c>
      <c r="AO410" t="n">
        <v>73</v>
      </c>
    </row>
    <row r="411">
      <c r="A411" s="64" t="inlineStr">
        <is>
          <t>NOC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664.1599731445312</v>
      </c>
      <c r="J411" s="77" t="n">
        <v>639.5010302968309</v>
      </c>
      <c r="K411" s="74" t="n">
        <v>609.6069976806641</v>
      </c>
      <c r="L411" s="78" t="n">
        <v>552.5781492614747</v>
      </c>
      <c r="M411" s="77" t="n">
        <v>19.03740405345679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580.8403967285157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145.8943210506207</v>
      </c>
      <c r="AJ411" s="94" t="n">
        <v>1</v>
      </c>
      <c r="AK411" s="94" t="inlineStr">
        <is>
          <t>None</t>
        </is>
      </c>
      <c r="AL411" s="84" t="inlineStr">
        <is>
          <t>Northrop Grumman Corporation</t>
        </is>
      </c>
      <c r="AM411" t="inlineStr">
        <is>
          <t>Industrials</t>
        </is>
      </c>
      <c r="AN411" t="inlineStr">
        <is>
          <t>Aerospace &amp; Defense</t>
        </is>
      </c>
      <c r="AO411" t="n">
        <v>72</v>
      </c>
    </row>
    <row r="412">
      <c r="A412" s="64" t="inlineStr">
        <is>
          <t>THC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190.8300018310547</v>
      </c>
      <c r="J412" s="77" t="n">
        <v>197.1343697854786</v>
      </c>
      <c r="K412" s="74" t="n">
        <v>199.7775009155274</v>
      </c>
      <c r="L412" s="78" t="n">
        <v>179.0765501785278</v>
      </c>
      <c r="M412" s="77" t="n">
        <v>5.76707536858449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201.1052005004883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-1</v>
      </c>
      <c r="AI412" s="94" t="n">
        <v>-31.11779581849574</v>
      </c>
      <c r="AJ412" s="94" t="n">
        <v>0</v>
      </c>
      <c r="AK412" s="94" t="inlineStr">
        <is>
          <t>None</t>
        </is>
      </c>
      <c r="AL412" s="84" t="inlineStr">
        <is>
          <t>Tenet Healthcare Corporation</t>
        </is>
      </c>
      <c r="AM412" t="inlineStr">
        <is>
          <t>Healthcare</t>
        </is>
      </c>
      <c r="AN412" t="inlineStr">
        <is>
          <t>Medical Care Facilities</t>
        </is>
      </c>
      <c r="AO412" t="n">
        <v>72</v>
      </c>
    </row>
    <row r="413">
      <c r="A413" s="64" t="inlineStr">
        <is>
          <t>CVS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81.48999786376953</v>
      </c>
      <c r="J413" s="77" t="n">
        <v>80.25013685484521</v>
      </c>
      <c r="K413" s="74" t="n">
        <v>79.91049957275391</v>
      </c>
      <c r="L413" s="78" t="n">
        <v>71.68700004577637</v>
      </c>
      <c r="M413" s="77" t="n">
        <v>1.941017957212119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78.89880004882812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25.00661992727229</v>
      </c>
      <c r="AJ413" s="94" t="n">
        <v>0</v>
      </c>
      <c r="AK413" s="94" t="inlineStr">
        <is>
          <t>None</t>
        </is>
      </c>
      <c r="AL413" s="84" t="inlineStr">
        <is>
          <t>CVS Health Corporation</t>
        </is>
      </c>
      <c r="AM413" t="inlineStr">
        <is>
          <t>Healthcare</t>
        </is>
      </c>
      <c r="AN413" t="inlineStr">
        <is>
          <t>Healthcare Plans</t>
        </is>
      </c>
      <c r="AO413" t="n">
        <v>72</v>
      </c>
    </row>
    <row r="414">
      <c r="A414" s="64" t="inlineStr">
        <is>
          <t>MUR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31.59000015258789</v>
      </c>
      <c r="J414" s="77" t="n">
        <v>32.27622901511489</v>
      </c>
      <c r="K414" s="74" t="n">
        <v>31.92400035858154</v>
      </c>
      <c r="L414" s="78" t="n">
        <v>26.28430002212524</v>
      </c>
      <c r="M414" s="77" t="n">
        <v>1.488338359929829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31.52820014953613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1</v>
      </c>
      <c r="AI414" s="94" t="n">
        <v>20.22091269853884</v>
      </c>
      <c r="AJ414" s="94" t="n">
        <v>0</v>
      </c>
      <c r="AK414" s="94" t="inlineStr">
        <is>
          <t>None</t>
        </is>
      </c>
      <c r="AL414" s="84" t="inlineStr">
        <is>
          <t>Murphy Oil Corporation</t>
        </is>
      </c>
      <c r="AM414" t="inlineStr">
        <is>
          <t>Energy</t>
        </is>
      </c>
      <c r="AN414" t="inlineStr">
        <is>
          <t>Oil &amp; Gas E&amp;P</t>
        </is>
      </c>
      <c r="AO414" t="n">
        <v>72</v>
      </c>
    </row>
    <row r="415">
      <c r="A415" s="64" t="inlineStr">
        <is>
          <t>BEN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25.46999931335449</v>
      </c>
      <c r="J415" s="77" t="n">
        <v>25.33265714093981</v>
      </c>
      <c r="K415" s="74" t="n">
        <v>24.88899993896484</v>
      </c>
      <c r="L415" s="78" t="n">
        <v>23.00469997406006</v>
      </c>
      <c r="M415" s="77" t="n">
        <v>0.5837943362090505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23.59139999389648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1</v>
      </c>
      <c r="AI415" s="94" t="n">
        <v>101.2654860429043</v>
      </c>
      <c r="AJ415" s="94" t="n">
        <v>0</v>
      </c>
      <c r="AK415" s="94" t="inlineStr">
        <is>
          <t>None</t>
        </is>
      </c>
      <c r="AL415" s="84" t="inlineStr">
        <is>
          <t>Franklin Resources, Inc.</t>
        </is>
      </c>
      <c r="AM415" t="inlineStr">
        <is>
          <t>Financial Services</t>
        </is>
      </c>
      <c r="AN415" t="inlineStr">
        <is>
          <t>Asset Management</t>
        </is>
      </c>
      <c r="AO415" t="n">
        <v>72</v>
      </c>
    </row>
    <row r="416">
      <c r="A416" s="64" t="inlineStr">
        <is>
          <t>JHG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47.84999847412109</v>
      </c>
      <c r="J416" s="77" t="n">
        <v>47.80325277624544</v>
      </c>
      <c r="K416" s="74" t="n">
        <v>47.78299999237061</v>
      </c>
      <c r="L416" s="78" t="n">
        <v>41.48319993972778</v>
      </c>
      <c r="M416" s="77" t="n">
        <v>0.4563105159651079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45.55279991149902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98.09865320899472</v>
      </c>
      <c r="AJ416" s="94" t="n">
        <v>0</v>
      </c>
      <c r="AK416" s="94" t="inlineStr">
        <is>
          <t>None</t>
        </is>
      </c>
      <c r="AL416" s="84" t="inlineStr">
        <is>
          <t>Janus Henderson Group plc</t>
        </is>
      </c>
      <c r="AM416" t="inlineStr">
        <is>
          <t>Financial Services</t>
        </is>
      </c>
      <c r="AN416" t="inlineStr">
        <is>
          <t>Asset Management</t>
        </is>
      </c>
      <c r="AO416" t="n">
        <v>72</v>
      </c>
    </row>
    <row r="417">
      <c r="A417" s="64" t="inlineStr">
        <is>
          <t>ESI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29.26000022888184</v>
      </c>
      <c r="J417" s="77" t="n">
        <v>28.3750552670003</v>
      </c>
      <c r="K417" s="74" t="n">
        <v>27.1604998588562</v>
      </c>
      <c r="L417" s="78" t="n">
        <v>24.27974996566773</v>
      </c>
      <c r="M417" s="77" t="n">
        <v>0.8129467552210791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26.4307999420166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1</v>
      </c>
      <c r="AI417" s="94" t="n">
        <v>104.6739243483879</v>
      </c>
      <c r="AJ417" s="94" t="n">
        <v>1</v>
      </c>
      <c r="AK417" s="94" t="inlineStr">
        <is>
          <t>None</t>
        </is>
      </c>
      <c r="AL417" s="84" t="inlineStr">
        <is>
          <t>Element Solutions Inc.</t>
        </is>
      </c>
      <c r="AM417" t="inlineStr">
        <is>
          <t>Basic Materials</t>
        </is>
      </c>
      <c r="AN417" t="inlineStr">
        <is>
          <t>Specialty Chemicals</t>
        </is>
      </c>
      <c r="AO417" t="n">
        <v>72</v>
      </c>
    </row>
    <row r="418">
      <c r="A418" s="64" t="inlineStr">
        <is>
          <t>DRH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9.5</v>
      </c>
      <c r="J418" s="77" t="n">
        <v>9.285866889255702</v>
      </c>
      <c r="K418" s="74" t="n">
        <v>9.215500020980835</v>
      </c>
      <c r="L418" s="78" t="n">
        <v>8.115000014305116</v>
      </c>
      <c r="M418" s="77" t="n">
        <v>0.2328531343433957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9.081800022125243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1</v>
      </c>
      <c r="AI418" s="94" t="n">
        <v>42.10179505996431</v>
      </c>
      <c r="AJ418" s="94" t="n">
        <v>1</v>
      </c>
      <c r="AK418" s="94" t="inlineStr">
        <is>
          <t>None</t>
        </is>
      </c>
      <c r="AL418" s="84" t="inlineStr">
        <is>
          <t>Diamondrock Hospitality Company</t>
        </is>
      </c>
      <c r="AM418" t="inlineStr">
        <is>
          <t>Real Estate</t>
        </is>
      </c>
      <c r="AN418" t="inlineStr">
        <is>
          <t>REIT - Hotel &amp; Motel</t>
        </is>
      </c>
      <c r="AO418" t="n">
        <v>72</v>
      </c>
    </row>
    <row r="419">
      <c r="A419" s="64" t="inlineStr">
        <is>
          <t>AME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220.4199981689453</v>
      </c>
      <c r="J419" s="77" t="n">
        <v>213.6108295751511</v>
      </c>
      <c r="K419" s="74" t="n">
        <v>210.7929977416992</v>
      </c>
      <c r="L419" s="78" t="n">
        <v>185.7627001953125</v>
      </c>
      <c r="M419" s="77" t="n">
        <v>3.700681166502688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202.7827987670898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1</v>
      </c>
      <c r="AI419" s="94" t="n">
        <v>107.2125658202862</v>
      </c>
      <c r="AJ419" s="94" t="n">
        <v>1</v>
      </c>
      <c r="AK419" s="94" t="inlineStr">
        <is>
          <t>None</t>
        </is>
      </c>
      <c r="AL419" s="84" t="inlineStr">
        <is>
          <t>AMETEK, Inc.</t>
        </is>
      </c>
      <c r="AM419" t="inlineStr">
        <is>
          <t>Industrials</t>
        </is>
      </c>
      <c r="AN419" t="inlineStr">
        <is>
          <t>Specialty Industrial Machinery</t>
        </is>
      </c>
      <c r="AO419" t="n">
        <v>72</v>
      </c>
    </row>
    <row r="420">
      <c r="A420" s="64" t="inlineStr">
        <is>
          <t>OPCH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36.25</v>
      </c>
      <c r="J420" s="77" t="n">
        <v>34.75217050155485</v>
      </c>
      <c r="K420" s="74" t="n">
        <v>33.27250003814697</v>
      </c>
      <c r="L420" s="78" t="n">
        <v>30.35025009155273</v>
      </c>
      <c r="M420" s="77" t="n">
        <v>0.9858403497672631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31.58920017242432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1</v>
      </c>
      <c r="AI420" s="94" t="n">
        <v>127.410357149469</v>
      </c>
      <c r="AJ420" s="94" t="n">
        <v>1</v>
      </c>
      <c r="AK420" s="94" t="inlineStr">
        <is>
          <t>None</t>
        </is>
      </c>
      <c r="AL420" s="84" t="inlineStr">
        <is>
          <t>Option Care Health, Inc.</t>
        </is>
      </c>
      <c r="AM420" t="inlineStr">
        <is>
          <t>Healthcare</t>
        </is>
      </c>
      <c r="AN420" t="inlineStr">
        <is>
          <t>Medical Care Facilities</t>
        </is>
      </c>
      <c r="AO420" t="n">
        <v>72</v>
      </c>
    </row>
    <row r="421">
      <c r="A421" s="64" t="inlineStr">
        <is>
          <t>CR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210.2299957275391</v>
      </c>
      <c r="J421" s="77" t="n">
        <v>203.6123784352964</v>
      </c>
      <c r="K421" s="74" t="n">
        <v>196.4464981079101</v>
      </c>
      <c r="L421" s="78" t="n">
        <v>181.9585492706299</v>
      </c>
      <c r="M421" s="77" t="n">
        <v>4.421107903157916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189.6651983642578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125.3968929909467</v>
      </c>
      <c r="AJ421" s="94" t="n">
        <v>1</v>
      </c>
      <c r="AK421" s="94" t="inlineStr">
        <is>
          <t>None</t>
        </is>
      </c>
      <c r="AL421" s="84" t="inlineStr">
        <is>
          <t>Crane Company</t>
        </is>
      </c>
      <c r="AM421" t="inlineStr">
        <is>
          <t>Industrials</t>
        </is>
      </c>
      <c r="AN421" t="inlineStr">
        <is>
          <t>Specialty Industrial Machinery</t>
        </is>
      </c>
      <c r="AO421" t="n">
        <v>72</v>
      </c>
    </row>
    <row r="422">
      <c r="A422" s="64" t="inlineStr">
        <is>
          <t>CBOE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273.0700073242188</v>
      </c>
      <c r="J422" s="77" t="n">
        <v>267.0844891655942</v>
      </c>
      <c r="K422" s="74" t="n">
        <v>259.8114990234375</v>
      </c>
      <c r="L422" s="78" t="n">
        <v>239.1951499176025</v>
      </c>
      <c r="M422" s="77" t="n">
        <v>5.360674273501869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256.6460000610352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102.8894326665452</v>
      </c>
      <c r="AJ422" s="94" t="n">
        <v>1</v>
      </c>
      <c r="AK422" s="94" t="inlineStr">
        <is>
          <t>None</t>
        </is>
      </c>
      <c r="AL422" s="84" t="inlineStr">
        <is>
          <t>Cboe Global Markets, Inc.</t>
        </is>
      </c>
      <c r="AM422" t="inlineStr">
        <is>
          <t>Financial Services</t>
        </is>
      </c>
      <c r="AN422" t="inlineStr">
        <is>
          <t>Financial Data &amp; Stock Exchanges</t>
        </is>
      </c>
      <c r="AO422" t="n">
        <v>72</v>
      </c>
    </row>
    <row r="423">
      <c r="A423" s="64" t="inlineStr">
        <is>
          <t>XOM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133.6100006103516</v>
      </c>
      <c r="J423" s="77" t="n">
        <v>128.0194799994233</v>
      </c>
      <c r="K423" s="74" t="n">
        <v>123.83450050354</v>
      </c>
      <c r="L423" s="78" t="n">
        <v>112.2700002288818</v>
      </c>
      <c r="M423" s="77" t="n">
        <v>2.563750248647658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119.9228004455566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143.400141864143</v>
      </c>
      <c r="AJ423" s="94" t="n">
        <v>1</v>
      </c>
      <c r="AK423" s="94" t="inlineStr">
        <is>
          <t>None</t>
        </is>
      </c>
      <c r="AL423" s="84" t="inlineStr">
        <is>
          <t>Exxon Mobil Corporation</t>
        </is>
      </c>
      <c r="AM423" t="inlineStr">
        <is>
          <t>Energy</t>
        </is>
      </c>
      <c r="AN423" t="inlineStr">
        <is>
          <t>Oil &amp; Gas Integrated</t>
        </is>
      </c>
      <c r="AO423" t="n">
        <v>72</v>
      </c>
    </row>
    <row r="424">
      <c r="A424" s="64" t="inlineStr">
        <is>
          <t>RRR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62.16999816894531</v>
      </c>
      <c r="J424" s="77" t="n">
        <v>62.33170653790939</v>
      </c>
      <c r="K424" s="74" t="n">
        <v>62.47049999237061</v>
      </c>
      <c r="L424" s="78" t="n">
        <v>55.13895009994507</v>
      </c>
      <c r="M424" s="77" t="n">
        <v>1.66889470188745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59.98120010375977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33.87503335325523</v>
      </c>
      <c r="AJ424" s="94" t="n">
        <v>0</v>
      </c>
      <c r="AK424" s="94" t="inlineStr">
        <is>
          <t>None</t>
        </is>
      </c>
      <c r="AL424" s="84" t="inlineStr">
        <is>
          <t>Red Rock Resorts, Inc.</t>
        </is>
      </c>
      <c r="AM424" t="inlineStr">
        <is>
          <t>Consumer Cyclical</t>
        </is>
      </c>
      <c r="AN424" t="inlineStr">
        <is>
          <t>Resorts &amp; Casinos</t>
        </is>
      </c>
      <c r="AO424" t="n">
        <v>72</v>
      </c>
    </row>
    <row r="425">
      <c r="A425" s="64" t="inlineStr">
        <is>
          <t>SNDR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30.31999969482422</v>
      </c>
      <c r="J425" s="77" t="n">
        <v>29.03801193341452</v>
      </c>
      <c r="K425" s="74" t="n">
        <v>28.17449998855591</v>
      </c>
      <c r="L425" s="78" t="n">
        <v>24.10745001792908</v>
      </c>
      <c r="M425" s="77" t="n">
        <v>0.7402751603324104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25.60740013122559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147.7527835350837</v>
      </c>
      <c r="AJ425" s="94" t="n">
        <v>0</v>
      </c>
      <c r="AK425" s="94" t="inlineStr">
        <is>
          <t>None</t>
        </is>
      </c>
      <c r="AL425" s="84" t="inlineStr">
        <is>
          <t>Schneider National, Inc.</t>
        </is>
      </c>
      <c r="AM425" t="inlineStr">
        <is>
          <t>Industrials</t>
        </is>
      </c>
      <c r="AN425" t="inlineStr">
        <is>
          <t>Trucking</t>
        </is>
      </c>
      <c r="AO425" t="n">
        <v>72</v>
      </c>
    </row>
    <row r="426">
      <c r="A426" s="64" t="inlineStr">
        <is>
          <t>BKH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73.27999877929688</v>
      </c>
      <c r="J426" s="77" t="n">
        <v>72.01245187150965</v>
      </c>
      <c r="K426" s="74" t="n">
        <v>70.6694995880127</v>
      </c>
      <c r="L426" s="78" t="n">
        <v>62.27849988937378</v>
      </c>
      <c r="M426" s="77" t="n">
        <v>1.493157409878784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70.79339965820313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1</v>
      </c>
      <c r="AI426" s="94" t="n">
        <v>57.33211511992396</v>
      </c>
      <c r="AJ426" s="94" t="n">
        <v>1</v>
      </c>
      <c r="AK426" s="94" t="inlineStr">
        <is>
          <t>None</t>
        </is>
      </c>
      <c r="AL426" s="84" t="inlineStr">
        <is>
          <t>Black Hills Corporation</t>
        </is>
      </c>
      <c r="AM426" t="inlineStr">
        <is>
          <t>Utilities</t>
        </is>
      </c>
      <c r="AN426" t="inlineStr">
        <is>
          <t>Utilities - Regulated Gas</t>
        </is>
      </c>
      <c r="AO426" t="n">
        <v>71</v>
      </c>
    </row>
    <row r="427">
      <c r="A427" s="64" t="inlineStr">
        <is>
          <t>INDB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79.37999725341797</v>
      </c>
      <c r="J427" s="77" t="n">
        <v>76.06311523151999</v>
      </c>
      <c r="K427" s="74" t="n">
        <v>75.26849975585938</v>
      </c>
      <c r="L427" s="78" t="n">
        <v>67.31230001449585</v>
      </c>
      <c r="M427" s="77" t="n">
        <v>1.957221156113959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73.64840042114258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38.78755208795685</v>
      </c>
      <c r="AJ427" s="94" t="n">
        <v>1</v>
      </c>
      <c r="AK427" s="94" t="inlineStr">
        <is>
          <t>None</t>
        </is>
      </c>
      <c r="AL427" s="84" t="inlineStr">
        <is>
          <t>Independent Bank Corp.</t>
        </is>
      </c>
      <c r="AM427" t="inlineStr">
        <is>
          <t>Financial Services</t>
        </is>
      </c>
      <c r="AN427" t="inlineStr">
        <is>
          <t>Banks - Regional</t>
        </is>
      </c>
      <c r="AO427" t="n">
        <v>71</v>
      </c>
    </row>
    <row r="428">
      <c r="A428" s="64" t="inlineStr">
        <is>
          <t>SKY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95.5</v>
      </c>
      <c r="J428" s="77" t="n">
        <v>93.80445667805</v>
      </c>
      <c r="K428" s="74" t="n">
        <v>89.85099983215332</v>
      </c>
      <c r="L428" s="78" t="n">
        <v>76.56115026473999</v>
      </c>
      <c r="M428" s="77" t="n">
        <v>2.907720480370894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86.22619995117188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109.2822306698288</v>
      </c>
      <c r="AJ428" s="94" t="n">
        <v>1</v>
      </c>
      <c r="AK428" s="94" t="inlineStr">
        <is>
          <t>None</t>
        </is>
      </c>
      <c r="AL428" s="84" t="inlineStr">
        <is>
          <t>Champion Homes, Inc.</t>
        </is>
      </c>
      <c r="AM428" t="inlineStr">
        <is>
          <t>Consumer Cyclical</t>
        </is>
      </c>
      <c r="AN428" t="inlineStr">
        <is>
          <t>Residential Construction</t>
        </is>
      </c>
      <c r="AO428" t="n">
        <v>71</v>
      </c>
    </row>
    <row r="429">
      <c r="A429" s="64" t="inlineStr">
        <is>
          <t>MNRO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20.85000038146973</v>
      </c>
      <c r="J429" s="77" t="n">
        <v>20.71143044337049</v>
      </c>
      <c r="K429" s="74" t="n">
        <v>20.49300031661987</v>
      </c>
      <c r="L429" s="78" t="n">
        <v>16.71960005283356</v>
      </c>
      <c r="M429" s="77" t="n">
        <v>0.7465752826679442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19.62000019073486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41.55530647970489</v>
      </c>
      <c r="AJ429" s="94" t="n">
        <v>0</v>
      </c>
      <c r="AK429" s="94" t="inlineStr">
        <is>
          <t>None</t>
        </is>
      </c>
      <c r="AL429" s="84" t="inlineStr">
        <is>
          <t>Monro, Inc.</t>
        </is>
      </c>
      <c r="AM429" t="inlineStr">
        <is>
          <t>Consumer Cyclical</t>
        </is>
      </c>
      <c r="AN429" t="inlineStr">
        <is>
          <t>Auto Parts</t>
        </is>
      </c>
      <c r="AO429" t="n">
        <v>71</v>
      </c>
    </row>
    <row r="430">
      <c r="A430" s="64" t="inlineStr">
        <is>
          <t>CG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62.41999816894531</v>
      </c>
      <c r="J430" s="77" t="n">
        <v>63.8775564675124</v>
      </c>
      <c r="K430" s="74" t="n">
        <v>63.071000289917</v>
      </c>
      <c r="L430" s="78" t="n">
        <v>55.06305011749268</v>
      </c>
      <c r="M430" s="77" t="n">
        <v>1.875140225496565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58.27220016479492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1</v>
      </c>
      <c r="AI430" s="94" t="n">
        <v>86.16864838764764</v>
      </c>
      <c r="AJ430" s="94" t="n">
        <v>0</v>
      </c>
      <c r="AK430" s="94" t="inlineStr">
        <is>
          <t>None</t>
        </is>
      </c>
      <c r="AL430" s="84" t="inlineStr">
        <is>
          <t>The Carlyle Group Inc.</t>
        </is>
      </c>
      <c r="AM430" t="inlineStr">
        <is>
          <t>Financial Services</t>
        </is>
      </c>
      <c r="AN430" t="inlineStr">
        <is>
          <t>Asset Management</t>
        </is>
      </c>
      <c r="AO430" t="n">
        <v>71</v>
      </c>
    </row>
    <row r="431">
      <c r="A431" s="64" t="inlineStr">
        <is>
          <t>SF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128.7299957275391</v>
      </c>
      <c r="J431" s="77" t="n">
        <v>129.140335713356</v>
      </c>
      <c r="K431" s="74" t="n">
        <v>129.2214996337891</v>
      </c>
      <c r="L431" s="78" t="n">
        <v>109.9192497253418</v>
      </c>
      <c r="M431" s="77" t="n">
        <v>3.066706330304443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125.552200012207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1</v>
      </c>
      <c r="AI431" s="94" t="n">
        <v>31.54186507841187</v>
      </c>
      <c r="AJ431" s="94" t="n">
        <v>0</v>
      </c>
      <c r="AK431" s="94" t="inlineStr">
        <is>
          <t>None</t>
        </is>
      </c>
      <c r="AL431" s="84" t="inlineStr">
        <is>
          <t>Stifel Financial Corporation</t>
        </is>
      </c>
      <c r="AM431" t="inlineStr">
        <is>
          <t>Financial Services</t>
        </is>
      </c>
      <c r="AN431" t="inlineStr">
        <is>
          <t>Capital Markets</t>
        </is>
      </c>
      <c r="AO431" t="n">
        <v>71</v>
      </c>
    </row>
    <row r="432">
      <c r="A432" s="64" t="inlineStr">
        <is>
          <t>CRUS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131.2899932861328</v>
      </c>
      <c r="J432" s="77" t="n">
        <v>124.5302993905018</v>
      </c>
      <c r="K432" s="74" t="n">
        <v>122.0644996643066</v>
      </c>
      <c r="L432" s="78" t="n">
        <v>111.9519500732422</v>
      </c>
      <c r="M432" s="77" t="n">
        <v>4.050640523998152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120.9699993896484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35.48060369949552</v>
      </c>
      <c r="AJ432" s="94" t="n">
        <v>1</v>
      </c>
      <c r="AK432" s="94" t="inlineStr">
        <is>
          <t>None</t>
        </is>
      </c>
      <c r="AL432" s="84" t="inlineStr">
        <is>
          <t>Cirrus Logic, Inc.</t>
        </is>
      </c>
      <c r="AM432" t="inlineStr">
        <is>
          <t>Technology</t>
        </is>
      </c>
      <c r="AN432" t="inlineStr">
        <is>
          <t>Semiconductors</t>
        </is>
      </c>
      <c r="AO432" t="n">
        <v>71</v>
      </c>
    </row>
    <row r="433">
      <c r="A433" s="64" t="inlineStr">
        <is>
          <t>CFFN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7</v>
      </c>
      <c r="J433" s="77" t="n">
        <v>6.766061653030114</v>
      </c>
      <c r="K433" s="74" t="n">
        <v>6.810500025749207</v>
      </c>
      <c r="L433" s="78" t="n">
        <v>6.190799989700317</v>
      </c>
      <c r="M433" s="77" t="n">
        <v>0.1521765294004646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6.702799978256226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-1</v>
      </c>
      <c r="AI433" s="94" t="n">
        <v>-4.808029671270995</v>
      </c>
      <c r="AJ433" s="94" t="n">
        <v>0</v>
      </c>
      <c r="AK433" s="94" t="inlineStr">
        <is>
          <t>None</t>
        </is>
      </c>
      <c r="AL433" s="84" t="inlineStr">
        <is>
          <t>Capitol Federal Financial, Inc.</t>
        </is>
      </c>
      <c r="AM433" t="inlineStr">
        <is>
          <t>Financial Services</t>
        </is>
      </c>
      <c r="AN433" t="inlineStr">
        <is>
          <t>Banks - Regional</t>
        </is>
      </c>
      <c r="AO433" t="n">
        <v>71</v>
      </c>
    </row>
    <row r="434">
      <c r="A434" s="64" t="inlineStr">
        <is>
          <t>UAL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110.9599990844727</v>
      </c>
      <c r="J434" s="77" t="n">
        <v>112.8284049421471</v>
      </c>
      <c r="K434" s="74" t="n">
        <v>113.8749992370605</v>
      </c>
      <c r="L434" s="78" t="n">
        <v>92.37400007247925</v>
      </c>
      <c r="M434" s="77" t="n">
        <v>3.826380035571632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106.5167993164062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33.18865857539853</v>
      </c>
      <c r="AJ434" s="94" t="n">
        <v>0</v>
      </c>
      <c r="AK434" s="94" t="inlineStr">
        <is>
          <t>None</t>
        </is>
      </c>
      <c r="AL434" s="84" t="inlineStr">
        <is>
          <t>United Airlines Holdings, Inc.</t>
        </is>
      </c>
      <c r="AM434" t="inlineStr">
        <is>
          <t>Industrials</t>
        </is>
      </c>
      <c r="AN434" t="inlineStr">
        <is>
          <t>Airlines</t>
        </is>
      </c>
      <c r="AO434" t="n">
        <v>71</v>
      </c>
    </row>
    <row r="435">
      <c r="A435" s="64" t="inlineStr">
        <is>
          <t>XHR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15.22000026702881</v>
      </c>
      <c r="J435" s="77" t="n">
        <v>14.78834339211384</v>
      </c>
      <c r="K435" s="74" t="n">
        <v>14.69000000953674</v>
      </c>
      <c r="L435" s="78" t="n">
        <v>13.04569998264313</v>
      </c>
      <c r="M435" s="77" t="n">
        <v>0.3891553141854341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14.29079999923706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42.5284679880388</v>
      </c>
      <c r="AJ435" s="94" t="n">
        <v>0</v>
      </c>
      <c r="AK435" s="94" t="inlineStr">
        <is>
          <t>None</t>
        </is>
      </c>
      <c r="AL435" s="84" t="inlineStr">
        <is>
          <t>Xenia Hotels &amp; Resorts, Inc.</t>
        </is>
      </c>
      <c r="AM435" t="inlineStr">
        <is>
          <t>Real Estate</t>
        </is>
      </c>
      <c r="AN435" t="inlineStr">
        <is>
          <t>REIT - Hotel &amp; Motel</t>
        </is>
      </c>
      <c r="AO435" t="n">
        <v>71</v>
      </c>
    </row>
    <row r="436">
      <c r="A436" s="64" t="inlineStr">
        <is>
          <t>BKR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53.59000015258789</v>
      </c>
      <c r="J436" s="77" t="n">
        <v>50.64469652366686</v>
      </c>
      <c r="K436" s="74" t="n">
        <v>48.42050018310547</v>
      </c>
      <c r="L436" s="78" t="n">
        <v>43.58930011749268</v>
      </c>
      <c r="M436" s="77" t="n">
        <v>1.489822464683393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48.22900009155273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1</v>
      </c>
      <c r="AI436" s="94" t="n">
        <v>91.30227691410316</v>
      </c>
      <c r="AJ436" s="94" t="n">
        <v>1</v>
      </c>
      <c r="AK436" s="94" t="inlineStr">
        <is>
          <t>None</t>
        </is>
      </c>
      <c r="AL436" s="84" t="inlineStr">
        <is>
          <t>Baker Hughes Company</t>
        </is>
      </c>
      <c r="AM436" t="inlineStr">
        <is>
          <t>Energy</t>
        </is>
      </c>
      <c r="AN436" t="inlineStr">
        <is>
          <t>Oil &amp; Gas Equipment &amp; Services</t>
        </is>
      </c>
      <c r="AO436" t="n">
        <v>71</v>
      </c>
    </row>
    <row r="437">
      <c r="A437" s="64" t="inlineStr">
        <is>
          <t>HTH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36.84999847412109</v>
      </c>
      <c r="J437" s="77" t="n">
        <v>35.4638212961606</v>
      </c>
      <c r="K437" s="74" t="n">
        <v>34.84849967956543</v>
      </c>
      <c r="L437" s="78" t="n">
        <v>32.18505001068115</v>
      </c>
      <c r="M437" s="77" t="n">
        <v>0.6912541024506665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34.45420013427734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59.52982963166622</v>
      </c>
      <c r="AJ437" s="94" t="n">
        <v>1</v>
      </c>
      <c r="AK437" s="94" t="inlineStr">
        <is>
          <t>None</t>
        </is>
      </c>
      <c r="AL437" s="84" t="inlineStr">
        <is>
          <t>Hilltop Holdings Inc.</t>
        </is>
      </c>
      <c r="AM437" t="inlineStr">
        <is>
          <t>Financial Services</t>
        </is>
      </c>
      <c r="AN437" t="inlineStr">
        <is>
          <t>Financial Conglomerates</t>
        </is>
      </c>
      <c r="AO437" t="n">
        <v>71</v>
      </c>
    </row>
    <row r="438">
      <c r="A438" s="64" t="inlineStr">
        <is>
          <t>NWE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68.40000152587891</v>
      </c>
      <c r="J438" s="77" t="n">
        <v>67.30626029238721</v>
      </c>
      <c r="K438" s="74" t="n">
        <v>65.9165002822876</v>
      </c>
      <c r="L438" s="78" t="n">
        <v>58.51269996643067</v>
      </c>
      <c r="M438" s="77" t="n">
        <v>1.450668265196103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66.12379981994629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57.6860238066815</v>
      </c>
      <c r="AJ438" s="94" t="n">
        <v>1</v>
      </c>
      <c r="AK438" s="94" t="inlineStr">
        <is>
          <t>None</t>
        </is>
      </c>
      <c r="AL438" s="84" t="inlineStr">
        <is>
          <t>NorthWestern Energy Group, Inc.</t>
        </is>
      </c>
      <c r="AM438" t="inlineStr">
        <is>
          <t>Utilities</t>
        </is>
      </c>
      <c r="AN438" t="inlineStr">
        <is>
          <t>Utilities - Regulated Electric</t>
        </is>
      </c>
      <c r="AO438" t="n">
        <v>71</v>
      </c>
    </row>
    <row r="439">
      <c r="A439" s="64" t="inlineStr">
        <is>
          <t>LECO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259.1900024414062</v>
      </c>
      <c r="J439" s="77" t="n">
        <v>255.1801805271752</v>
      </c>
      <c r="K439" s="74" t="n">
        <v>249.9565002441406</v>
      </c>
      <c r="L439" s="78" t="n">
        <v>223.6283503723145</v>
      </c>
      <c r="M439" s="77" t="n">
        <v>6.341301409322017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241.661201171875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1</v>
      </c>
      <c r="AI439" s="94" t="n">
        <v>77.44368467545129</v>
      </c>
      <c r="AJ439" s="94" t="n">
        <v>1</v>
      </c>
      <c r="AK439" s="94" t="inlineStr">
        <is>
          <t>None</t>
        </is>
      </c>
      <c r="AL439" s="84" t="inlineStr">
        <is>
          <t>Lincoln Electric Holdings, Inc.</t>
        </is>
      </c>
      <c r="AM439" t="inlineStr">
        <is>
          <t>Industrials</t>
        </is>
      </c>
      <c r="AN439" t="inlineStr">
        <is>
          <t>Tools &amp; Accessories</t>
        </is>
      </c>
      <c r="AO439" t="n">
        <v>71</v>
      </c>
    </row>
    <row r="440">
      <c r="A440" s="64" t="inlineStr">
        <is>
          <t>MTB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219.1600036621094</v>
      </c>
      <c r="J440" s="77" t="n">
        <v>212.148893303883</v>
      </c>
      <c r="K440" s="74" t="n">
        <v>209.1675003051758</v>
      </c>
      <c r="L440" s="78" t="n">
        <v>189.7564000701904</v>
      </c>
      <c r="M440" s="77" t="n">
        <v>4.704457626206111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199.6426010131836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91.8667876470882</v>
      </c>
      <c r="AJ440" s="94" t="n">
        <v>0</v>
      </c>
      <c r="AK440" s="94" t="inlineStr">
        <is>
          <t>None</t>
        </is>
      </c>
      <c r="AL440" s="84" t="inlineStr">
        <is>
          <t>M&amp;T Bank Corporation</t>
        </is>
      </c>
      <c r="AM440" t="inlineStr">
        <is>
          <t>Financial Services</t>
        </is>
      </c>
      <c r="AN440" t="inlineStr">
        <is>
          <t>Banks - Regional</t>
        </is>
      </c>
      <c r="AO440" t="n">
        <v>71</v>
      </c>
    </row>
    <row r="441">
      <c r="A441" s="64" t="inlineStr">
        <is>
          <t>AAL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15.14999961853027</v>
      </c>
      <c r="J441" s="77" t="n">
        <v>15.37205479049512</v>
      </c>
      <c r="K441" s="74" t="n">
        <v>15.54899997711182</v>
      </c>
      <c r="L441" s="78" t="n">
        <v>12.43624998092651</v>
      </c>
      <c r="M441" s="77" t="n">
        <v>0.5669764367694868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14.63959999084473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1</v>
      </c>
      <c r="AI441" s="94" t="n">
        <v>22.84155708380986</v>
      </c>
      <c r="AJ441" s="94" t="n">
        <v>0</v>
      </c>
      <c r="AK441" s="94" t="inlineStr">
        <is>
          <t>None</t>
        </is>
      </c>
      <c r="AL441" s="84" t="inlineStr">
        <is>
          <t>American Airlines Group, Inc.</t>
        </is>
      </c>
      <c r="AM441" t="inlineStr">
        <is>
          <t>Industrials</t>
        </is>
      </c>
      <c r="AN441" t="inlineStr">
        <is>
          <t>Airlines</t>
        </is>
      </c>
      <c r="AO441" t="n">
        <v>70</v>
      </c>
    </row>
    <row r="442">
      <c r="A442" s="64" t="inlineStr">
        <is>
          <t>GEF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71.88999938964844</v>
      </c>
      <c r="J442" s="77" t="n">
        <v>71.0674054472687</v>
      </c>
      <c r="K442" s="74" t="n">
        <v>70.25200042724609</v>
      </c>
      <c r="L442" s="78" t="n">
        <v>62.11275003433227</v>
      </c>
      <c r="M442" s="77" t="n">
        <v>1.62766168145259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66.77900001525879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84.21214686645425</v>
      </c>
      <c r="AJ442" s="94" t="n">
        <v>0</v>
      </c>
      <c r="AK442" s="94" t="inlineStr">
        <is>
          <t>None</t>
        </is>
      </c>
      <c r="AL442" s="84" t="inlineStr">
        <is>
          <t>Greif Inc.</t>
        </is>
      </c>
      <c r="AM442" t="inlineStr">
        <is>
          <t>Consumer Cyclical</t>
        </is>
      </c>
      <c r="AN442" t="inlineStr">
        <is>
          <t>Packaging &amp; Containers</t>
        </is>
      </c>
      <c r="AO442" t="n">
        <v>70</v>
      </c>
    </row>
    <row r="443">
      <c r="A443" s="64" t="inlineStr">
        <is>
          <t>TXT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96.31999969482422</v>
      </c>
      <c r="J443" s="77" t="n">
        <v>93.25246525030211</v>
      </c>
      <c r="K443" s="74" t="n">
        <v>91.25900001525879</v>
      </c>
      <c r="L443" s="78" t="n">
        <v>80.19669988632202</v>
      </c>
      <c r="M443" s="77" t="n">
        <v>1.92981880202332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86.59459991455078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126.9692835986423</v>
      </c>
      <c r="AJ443" s="94" t="n">
        <v>1</v>
      </c>
      <c r="AK443" s="94" t="inlineStr">
        <is>
          <t>None</t>
        </is>
      </c>
      <c r="AL443" s="84" t="inlineStr">
        <is>
          <t>Textron Inc.</t>
        </is>
      </c>
      <c r="AM443" t="inlineStr">
        <is>
          <t>Industrials</t>
        </is>
      </c>
      <c r="AN443" t="inlineStr">
        <is>
          <t>Aerospace &amp; Defense</t>
        </is>
      </c>
      <c r="AO443" t="n">
        <v>70</v>
      </c>
    </row>
    <row r="444">
      <c r="A444" s="64" t="inlineStr">
        <is>
          <t>RUSHA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64.72000122070312</v>
      </c>
      <c r="J444" s="77" t="n">
        <v>60.5774368943603</v>
      </c>
      <c r="K444" s="74" t="n">
        <v>57.77999992370606</v>
      </c>
      <c r="L444" s="78" t="n">
        <v>53.19845012664795</v>
      </c>
      <c r="M444" s="77" t="n">
        <v>1.596571288515154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54.67459999084473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140.9103751851334</v>
      </c>
      <c r="AJ444" s="94" t="n">
        <v>1</v>
      </c>
      <c r="AK444" s="94" t="inlineStr">
        <is>
          <t>None</t>
        </is>
      </c>
      <c r="AL444" s="84" t="inlineStr">
        <is>
          <t>Rush Enterprises, Inc.</t>
        </is>
      </c>
      <c r="AM444" t="inlineStr">
        <is>
          <t>Consumer Cyclical</t>
        </is>
      </c>
      <c r="AN444" t="inlineStr">
        <is>
          <t>Auto &amp; Truck Dealerships</t>
        </is>
      </c>
      <c r="AO444" t="n">
        <v>70</v>
      </c>
    </row>
    <row r="445">
      <c r="A445" s="64" t="inlineStr">
        <is>
          <t>SLAB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151.9400024414062</v>
      </c>
      <c r="J445" s="77" t="n">
        <v>146.9995482060656</v>
      </c>
      <c r="K445" s="74" t="n">
        <v>141.6074989318848</v>
      </c>
      <c r="L445" s="78" t="n">
        <v>130.1442496871948</v>
      </c>
      <c r="M445" s="77" t="n">
        <v>5.47172164688556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134.5493998718262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83.07940561689963</v>
      </c>
      <c r="AJ445" s="94" t="n">
        <v>1</v>
      </c>
      <c r="AK445" s="94" t="inlineStr">
        <is>
          <t>None</t>
        </is>
      </c>
      <c r="AL445" s="84" t="inlineStr">
        <is>
          <t>Silicon Laboratories, Inc.</t>
        </is>
      </c>
      <c r="AM445" t="inlineStr">
        <is>
          <t>Technology</t>
        </is>
      </c>
      <c r="AN445" t="inlineStr">
        <is>
          <t>Semiconductors</t>
        </is>
      </c>
      <c r="AO445" t="n">
        <v>70</v>
      </c>
    </row>
    <row r="446">
      <c r="A446" s="64" t="inlineStr">
        <is>
          <t>EWBC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115.5</v>
      </c>
      <c r="J446" s="77" t="n">
        <v>114.9927084478265</v>
      </c>
      <c r="K446" s="74" t="n">
        <v>115.4129997253418</v>
      </c>
      <c r="L446" s="78" t="n">
        <v>101.343099822998</v>
      </c>
      <c r="M446" s="77" t="n">
        <v>2.652865700478787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110.8927995300293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34.33778400856921</v>
      </c>
      <c r="AJ446" s="94" t="n">
        <v>0</v>
      </c>
      <c r="AK446" s="94" t="inlineStr">
        <is>
          <t>None</t>
        </is>
      </c>
      <c r="AL446" s="84" t="inlineStr">
        <is>
          <t>East West Bancorp, Inc.</t>
        </is>
      </c>
      <c r="AM446" t="inlineStr">
        <is>
          <t>Financial Services</t>
        </is>
      </c>
      <c r="AN446" t="inlineStr">
        <is>
          <t>Banks - Regional</t>
        </is>
      </c>
      <c r="AO446" t="n">
        <v>70</v>
      </c>
    </row>
    <row r="447">
      <c r="A447" s="64" t="inlineStr">
        <is>
          <t>TSLA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431.4400024414062</v>
      </c>
      <c r="J447" s="77" t="n">
        <v>437.5563616190223</v>
      </c>
      <c r="K447" s="74" t="n">
        <v>449.7855026245117</v>
      </c>
      <c r="L447" s="78" t="n">
        <v>370.6271503448486</v>
      </c>
      <c r="M447" s="77" t="n">
        <v>15.50995416824928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441.9230017089844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-1</v>
      </c>
      <c r="AI447" s="94" t="n">
        <v>-34.09911456730585</v>
      </c>
      <c r="AJ447" s="94" t="n">
        <v>0</v>
      </c>
      <c r="AK447" s="94" t="inlineStr">
        <is>
          <t>None</t>
        </is>
      </c>
      <c r="AL447" s="84" t="inlineStr">
        <is>
          <t>Tesla, Inc.</t>
        </is>
      </c>
      <c r="AM447" t="inlineStr">
        <is>
          <t>Consumer Cyclical</t>
        </is>
      </c>
      <c r="AN447" t="inlineStr">
        <is>
          <t>Auto Manufacturers</t>
        </is>
      </c>
      <c r="AO447" t="n">
        <v>70</v>
      </c>
    </row>
    <row r="448">
      <c r="A448" s="64" t="inlineStr">
        <is>
          <t>GXO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56.81999969482422</v>
      </c>
      <c r="J448" s="77" t="n">
        <v>56.20930085901938</v>
      </c>
      <c r="K448" s="74" t="n">
        <v>55.26100025177002</v>
      </c>
      <c r="L448" s="78" t="n">
        <v>48.69680008888245</v>
      </c>
      <c r="M448" s="77" t="n">
        <v>1.488916805290995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52.69320022583008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71.71566799400259</v>
      </c>
      <c r="AJ448" s="94" t="n">
        <v>0</v>
      </c>
      <c r="AK448" s="94" t="inlineStr">
        <is>
          <t>None</t>
        </is>
      </c>
      <c r="AL448" s="84" t="inlineStr">
        <is>
          <t>GXO Logistics, Inc.</t>
        </is>
      </c>
      <c r="AM448" t="inlineStr">
        <is>
          <t>Industrials</t>
        </is>
      </c>
      <c r="AN448" t="inlineStr">
        <is>
          <t>Integrated Freight &amp; Logistics</t>
        </is>
      </c>
      <c r="AO448" t="n">
        <v>70</v>
      </c>
    </row>
    <row r="449">
      <c r="A449" s="64" t="inlineStr">
        <is>
          <t>BFH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70.48999786376953</v>
      </c>
      <c r="J449" s="77" t="n">
        <v>72.6295750298201</v>
      </c>
      <c r="K449" s="74" t="n">
        <v>75.01650085449219</v>
      </c>
      <c r="L449" s="78" t="n">
        <v>60.52135013580322</v>
      </c>
      <c r="M449" s="77" t="n">
        <v>2.586193700701731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71.17679985046387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-1</v>
      </c>
      <c r="AI449" s="94" t="n">
        <v>-16.80365209448055</v>
      </c>
      <c r="AJ449" s="94" t="n">
        <v>0</v>
      </c>
      <c r="AK449" s="94" t="inlineStr">
        <is>
          <t>None</t>
        </is>
      </c>
      <c r="AL449" s="84" t="inlineStr">
        <is>
          <t>Bread Financial Holdings, Inc.</t>
        </is>
      </c>
      <c r="AM449" t="inlineStr">
        <is>
          <t>Financial Services</t>
        </is>
      </c>
      <c r="AN449" t="inlineStr">
        <is>
          <t>Credit Services</t>
        </is>
      </c>
      <c r="AO449" t="n">
        <v>70</v>
      </c>
    </row>
    <row r="450">
      <c r="A450" s="64" t="inlineStr">
        <is>
          <t>AZTA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40.36999893188477</v>
      </c>
      <c r="J450" s="77" t="n">
        <v>38.77231451371102</v>
      </c>
      <c r="K450" s="74" t="n">
        <v>36.74899959564209</v>
      </c>
      <c r="L450" s="78" t="n">
        <v>31.06964990615845</v>
      </c>
      <c r="M450" s="77" t="n">
        <v>1.26314197112295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34.89219985961914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116.0097060035601</v>
      </c>
      <c r="AJ450" s="94" t="n">
        <v>1</v>
      </c>
      <c r="AK450" s="94" t="inlineStr">
        <is>
          <t>None</t>
        </is>
      </c>
      <c r="AL450" s="84" t="inlineStr">
        <is>
          <t>Azenta, Inc.</t>
        </is>
      </c>
      <c r="AM450" t="inlineStr">
        <is>
          <t>Healthcare</t>
        </is>
      </c>
      <c r="AN450" t="inlineStr">
        <is>
          <t>Medical Instruments &amp; Supplies</t>
        </is>
      </c>
      <c r="AO450" t="n">
        <v>70</v>
      </c>
    </row>
    <row r="451">
      <c r="A451" s="64" t="inlineStr">
        <is>
          <t>UBSI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42.77999877929688</v>
      </c>
      <c r="J451" s="77" t="n">
        <v>40.77131461333926</v>
      </c>
      <c r="K451" s="74" t="n">
        <v>39.89299983978272</v>
      </c>
      <c r="L451" s="78" t="n">
        <v>36.84080006599427</v>
      </c>
      <c r="M451" s="77" t="n">
        <v>0.9108033113666925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38.58559997558594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1</v>
      </c>
      <c r="AI451" s="94" t="n">
        <v>91.74460235139831</v>
      </c>
      <c r="AJ451" s="94" t="n">
        <v>1</v>
      </c>
      <c r="AK451" s="94" t="inlineStr">
        <is>
          <t>None</t>
        </is>
      </c>
      <c r="AL451" s="84" t="inlineStr">
        <is>
          <t>United Bankshares, Inc.</t>
        </is>
      </c>
      <c r="AM451" t="inlineStr">
        <is>
          <t>Financial Services</t>
        </is>
      </c>
      <c r="AN451" t="inlineStr">
        <is>
          <t>Banks - Regional</t>
        </is>
      </c>
      <c r="AO451" t="n">
        <v>70</v>
      </c>
    </row>
    <row r="452">
      <c r="A452" s="64" t="inlineStr">
        <is>
          <t>WMT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119.3600006103516</v>
      </c>
      <c r="J452" s="77" t="n">
        <v>117.8220164973969</v>
      </c>
      <c r="K452" s="74" t="n">
        <v>114.9089996337891</v>
      </c>
      <c r="L452" s="78" t="n">
        <v>101.9981500244141</v>
      </c>
      <c r="M452" s="77" t="n">
        <v>2.526111481808734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111.6503997802734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93.16915320933957</v>
      </c>
      <c r="AJ452" s="94" t="n">
        <v>1</v>
      </c>
      <c r="AK452" s="94" t="inlineStr">
        <is>
          <t>None</t>
        </is>
      </c>
      <c r="AL452" s="84" t="inlineStr">
        <is>
          <t>Walmart Inc.</t>
        </is>
      </c>
      <c r="AM452" t="inlineStr">
        <is>
          <t>Consumer Defensive</t>
        </is>
      </c>
      <c r="AN452" t="inlineStr">
        <is>
          <t>Discount Stores</t>
        </is>
      </c>
      <c r="AO452" t="n">
        <v>70</v>
      </c>
    </row>
    <row r="453">
      <c r="A453" s="64" t="inlineStr">
        <is>
          <t>YOU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34.5099983215332</v>
      </c>
      <c r="J453" s="77" t="n">
        <v>34.83399767202766</v>
      </c>
      <c r="K453" s="74" t="n">
        <v>35.33300018310547</v>
      </c>
      <c r="L453" s="78" t="n">
        <v>31.29244998931885</v>
      </c>
      <c r="M453" s="77" t="n">
        <v>1.275270354976639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35.78220001220703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-1</v>
      </c>
      <c r="AI453" s="94" t="n">
        <v>-27.41440945240083</v>
      </c>
      <c r="AJ453" s="94" t="n">
        <v>0</v>
      </c>
      <c r="AK453" s="94" t="inlineStr">
        <is>
          <t>None</t>
        </is>
      </c>
      <c r="AL453" s="84" t="inlineStr">
        <is>
          <t>Clear Secure, Inc.</t>
        </is>
      </c>
      <c r="AM453" t="inlineStr">
        <is>
          <t>Technology</t>
        </is>
      </c>
      <c r="AN453" t="inlineStr">
        <is>
          <t>Software - Application</t>
        </is>
      </c>
      <c r="AO453" t="n">
        <v>70</v>
      </c>
    </row>
    <row r="454">
      <c r="A454" s="64" t="inlineStr">
        <is>
          <t>LPG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28.6200008392334</v>
      </c>
      <c r="J454" s="77" t="n">
        <v>28.05194374115206</v>
      </c>
      <c r="K454" s="74" t="n">
        <v>26.46749992370605</v>
      </c>
      <c r="L454" s="78" t="n">
        <v>26.33369997024536</v>
      </c>
      <c r="M454" s="77" t="n">
        <v>0.8475649725856544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25.73239997863769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121.146241878769</v>
      </c>
      <c r="AJ454" s="94" t="n">
        <v>1</v>
      </c>
      <c r="AK454" s="94" t="inlineStr">
        <is>
          <t>None</t>
        </is>
      </c>
      <c r="AL454" s="84" t="inlineStr">
        <is>
          <t>Dorian LPG Ltd.</t>
        </is>
      </c>
      <c r="AM454" t="inlineStr">
        <is>
          <t>Energy</t>
        </is>
      </c>
      <c r="AN454" t="inlineStr">
        <is>
          <t>Oil &amp; Gas Midstream</t>
        </is>
      </c>
      <c r="AO454" t="n">
        <v>70</v>
      </c>
    </row>
    <row r="455">
      <c r="A455" s="64" t="inlineStr">
        <is>
          <t>PGNY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25.45000076293945</v>
      </c>
      <c r="J455" s="77" t="n">
        <v>25.6828865341721</v>
      </c>
      <c r="K455" s="74" t="n">
        <v>26.03549995422363</v>
      </c>
      <c r="L455" s="78" t="n">
        <v>22.78414998054505</v>
      </c>
      <c r="M455" s="77" t="n">
        <v>1.158993598758287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25.59720001220703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-1</v>
      </c>
      <c r="AI455" s="94" t="n">
        <v>1.42401411710182</v>
      </c>
      <c r="AJ455" s="94" t="n">
        <v>0</v>
      </c>
      <c r="AK455" s="94" t="inlineStr">
        <is>
          <t>None</t>
        </is>
      </c>
      <c r="AL455" s="84" t="inlineStr">
        <is>
          <t>Progyny, Inc.</t>
        </is>
      </c>
      <c r="AM455" t="inlineStr">
        <is>
          <t>Healthcare</t>
        </is>
      </c>
      <c r="AN455" t="inlineStr">
        <is>
          <t>Healthcare Plans</t>
        </is>
      </c>
      <c r="AO455" t="n">
        <v>70</v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2026-01-22T03:06:39Z</dcterms:modified>
  <cp:lastModifiedBy>Kok Wai Wong</cp:lastModifiedBy>
</cp:coreProperties>
</file>