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N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690.3599853515625</v>
      </c>
      <c r="J4" s="77" t="n">
        <v>690.5037662004285</v>
      </c>
      <c r="K4" s="74" t="n">
        <v>686.6369995117187</v>
      </c>
      <c r="L4" s="78" t="n">
        <v>632.4924002075195</v>
      </c>
      <c r="M4" s="77" t="n">
        <v>5.737283827305608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680.6080017089844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55.92870669628255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619.5499877929688</v>
      </c>
      <c r="J5" s="77" t="n">
        <v>622.2594217086541</v>
      </c>
      <c r="K5" s="74" t="n">
        <v>619.0349945068359</v>
      </c>
      <c r="L5" s="78" t="n">
        <v>564.1179493713379</v>
      </c>
      <c r="M5" s="77" t="n">
        <v>7.673036107776412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616.4159973144531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27.03035073822286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</row>
    <row r="6">
      <c r="A6" s="64" t="inlineStr">
        <is>
          <t>SATS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131.0899963378906</v>
      </c>
      <c r="J6" s="77" t="n">
        <v>119.2809339757275</v>
      </c>
      <c r="K6" s="74" t="n">
        <v>111.7294990539551</v>
      </c>
      <c r="L6" s="78" t="n">
        <v>52.83165005683899</v>
      </c>
      <c r="M6" s="77" t="n">
        <v>5.58728053649112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91.17419982910157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191.3824857914622</v>
      </c>
      <c r="AJ6" s="94" t="n">
        <v>1</v>
      </c>
      <c r="AK6" s="94" t="inlineStr">
        <is>
          <t>OTT Up Trend</t>
        </is>
      </c>
      <c r="AL6" s="84" t="inlineStr">
        <is>
          <t>EchoStar Corporation</t>
        </is>
      </c>
      <c r="AM6" t="inlineStr">
        <is>
          <t>Communication Services</t>
        </is>
      </c>
      <c r="AN6" t="inlineStr">
        <is>
          <t>Telecom Services</t>
        </is>
      </c>
    </row>
    <row r="7">
      <c r="A7" s="64" t="inlineStr">
        <is>
          <t>LITE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331.6199951171875</v>
      </c>
      <c r="J7" s="77" t="n">
        <v>357.2769730196603</v>
      </c>
      <c r="K7" s="74" t="n">
        <v>364.3639984130859</v>
      </c>
      <c r="L7" s="78" t="n">
        <v>160.7247247505188</v>
      </c>
      <c r="M7" s="77" t="n">
        <v>29.55376769962453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315.3451992797852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35.42527882572892</v>
      </c>
      <c r="AJ7" s="94" t="n">
        <v>0</v>
      </c>
      <c r="AK7" s="94" t="inlineStr">
        <is>
          <t>OTT Up Trend</t>
        </is>
      </c>
      <c r="AL7" s="84" t="inlineStr">
        <is>
          <t>Lumentum Holdings Inc.</t>
        </is>
      </c>
      <c r="AM7" t="inlineStr">
        <is>
          <t>Technology</t>
        </is>
      </c>
      <c r="AN7" t="inlineStr">
        <is>
          <t>Communication Equipment</t>
        </is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215</v>
      </c>
      <c r="J8" s="77" t="n">
        <v>201.4742467342923</v>
      </c>
      <c r="K8" s="74" t="n">
        <v>188.2584991455078</v>
      </c>
      <c r="L8" s="78" t="n">
        <v>98.75399972915649</v>
      </c>
      <c r="M8" s="77" t="n">
        <v>12.99151695046519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172.5861996459961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103.430180561585</v>
      </c>
      <c r="AJ8" s="94" t="n">
        <v>1</v>
      </c>
      <c r="AK8" s="94" t="inlineStr">
        <is>
          <t>OTT Up Trend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</row>
    <row r="9">
      <c r="A9" s="64" t="inlineStr">
        <is>
          <t>HL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23.79999923706055</v>
      </c>
      <c r="J9" s="77" t="n">
        <v>22.26154501202988</v>
      </c>
      <c r="K9" s="74" t="n">
        <v>20.70800008773804</v>
      </c>
      <c r="L9" s="78" t="n">
        <v>10.1881500172615</v>
      </c>
      <c r="M9" s="77" t="n">
        <v>1.478996627562047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17.53940008163452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131.9248472195646</v>
      </c>
      <c r="AJ9" s="94" t="n">
        <v>1</v>
      </c>
      <c r="AK9" s="94" t="inlineStr">
        <is>
          <t>OTT Up Trend</t>
        </is>
      </c>
      <c r="AL9" s="84" t="inlineStr">
        <is>
          <t>Hecla Mining Company</t>
        </is>
      </c>
      <c r="AM9" t="inlineStr">
        <is>
          <t>Basic Materials</t>
        </is>
      </c>
      <c r="AN9" t="inlineStr">
        <is>
          <t>Other Precious Metals &amp; Mining</t>
        </is>
      </c>
    </row>
    <row r="10">
      <c r="A10" s="64" t="inlineStr">
        <is>
          <t>VSAT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42.84000015258789</v>
      </c>
      <c r="J10" s="77" t="n">
        <v>39.83223775764877</v>
      </c>
      <c r="K10" s="74" t="n">
        <v>37.08900012969971</v>
      </c>
      <c r="L10" s="78" t="n">
        <v>23.94755002975464</v>
      </c>
      <c r="M10" s="77" t="n">
        <v>2.489366931466278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36.00720012664795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71.63178659318086</v>
      </c>
      <c r="AJ10" s="94" t="n">
        <v>1</v>
      </c>
      <c r="AK10" s="94" t="inlineStr">
        <is>
          <t>OTT Up Trend</t>
        </is>
      </c>
      <c r="AL10" s="84" t="inlineStr">
        <is>
          <t>ViaSat, Inc.</t>
        </is>
      </c>
      <c r="AM10" t="inlineStr">
        <is>
          <t>Technology</t>
        </is>
      </c>
      <c r="AN10" t="inlineStr">
        <is>
          <t>Communication Equipment</t>
        </is>
      </c>
    </row>
    <row r="11">
      <c r="A11" s="64" t="inlineStr">
        <is>
          <t>ARWR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65.91000366210938</v>
      </c>
      <c r="J11" s="77" t="n">
        <v>66.19673007030705</v>
      </c>
      <c r="K11" s="74" t="n">
        <v>67.07825107574463</v>
      </c>
      <c r="L11" s="78" t="n">
        <v>30.20510004520416</v>
      </c>
      <c r="M11" s="77" t="n">
        <v>4.174571944946175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57.27920028686523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46.6718070813458</v>
      </c>
      <c r="AJ11" s="94" t="n">
        <v>0</v>
      </c>
      <c r="AK11" s="94" t="inlineStr">
        <is>
          <t>OTT Up Trend</t>
        </is>
      </c>
      <c r="AL11" s="84" t="inlineStr">
        <is>
          <t>Arrowhead Pharmaceuticals, Inc.</t>
        </is>
      </c>
      <c r="AM11" t="inlineStr">
        <is>
          <t>Healthcare</t>
        </is>
      </c>
      <c r="AN11" t="inlineStr">
        <is>
          <t>Biotechnology</t>
        </is>
      </c>
    </row>
    <row r="12">
      <c r="A12" s="64" t="inlineStr">
        <is>
          <t>MU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333.3500061035156</v>
      </c>
      <c r="J12" s="77" t="n">
        <v>326.2789875313886</v>
      </c>
      <c r="K12" s="74" t="n">
        <v>298.4624992370606</v>
      </c>
      <c r="L12" s="78" t="n">
        <v>158.7582500076294</v>
      </c>
      <c r="M12" s="77" t="n">
        <v>15.52982887033819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261.1451986694336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176.4120730702686</v>
      </c>
      <c r="AJ12" s="94" t="n">
        <v>1</v>
      </c>
      <c r="AK12" s="94" t="inlineStr">
        <is>
          <t>OTT Up Trend</t>
        </is>
      </c>
      <c r="AL12" s="84" t="inlineStr">
        <is>
          <t>Micron Technology, Inc.</t>
        </is>
      </c>
      <c r="AM12" t="inlineStr">
        <is>
          <t>Technology</t>
        </is>
      </c>
      <c r="AN12" t="inlineStr">
        <is>
          <t>Semiconductors</t>
        </is>
      </c>
    </row>
    <row r="13">
      <c r="A13" s="64" t="inlineStr">
        <is>
          <t>TTMI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96.51999664306641</v>
      </c>
      <c r="J13" s="77" t="n">
        <v>79.42848671717802</v>
      </c>
      <c r="K13" s="74" t="n">
        <v>72.58649864196778</v>
      </c>
      <c r="L13" s="78" t="n">
        <v>47.86964985847473</v>
      </c>
      <c r="M13" s="77" t="n">
        <v>5.709762703499606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70.33639938354492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85.13719699718824</v>
      </c>
      <c r="AJ13" s="94" t="n">
        <v>1</v>
      </c>
      <c r="AK13" s="94" t="inlineStr">
        <is>
          <t>OTT Up Trend</t>
        </is>
      </c>
      <c r="AL13" s="84" t="inlineStr">
        <is>
          <t>TTM Technologies, Inc.</t>
        </is>
      </c>
      <c r="AM13" t="inlineStr">
        <is>
          <t>Technology</t>
        </is>
      </c>
      <c r="AN13" t="inlineStr">
        <is>
          <t>Electronic Components</t>
        </is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145.3200073242188</v>
      </c>
      <c r="J14" s="77" t="n">
        <v>134.0402404029449</v>
      </c>
      <c r="K14" s="74" t="n">
        <v>119.9229995727539</v>
      </c>
      <c r="L14" s="78" t="n">
        <v>63.03040019989014</v>
      </c>
      <c r="M14" s="77" t="n">
        <v>8.570133221770407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102.9160002136231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175.1254125981039</v>
      </c>
      <c r="AJ14" s="94" t="n">
        <v>1</v>
      </c>
      <c r="AK14" s="94" t="inlineStr">
        <is>
          <t>OTT Up Trend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</row>
    <row r="15">
      <c r="A15" s="64" t="inlineStr">
        <is>
          <t>VSCO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61.29000091552734</v>
      </c>
      <c r="J15" s="77" t="n">
        <v>60.38502061010908</v>
      </c>
      <c r="K15" s="74" t="n">
        <v>57.22900009155273</v>
      </c>
      <c r="L15" s="78" t="n">
        <v>28.77154997825622</v>
      </c>
      <c r="M15" s="77" t="n">
        <v>2.995258070237181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47.36520004272461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162.2706259609442</v>
      </c>
      <c r="AJ15" s="94" t="n">
        <v>0</v>
      </c>
      <c r="AK15" s="94" t="inlineStr">
        <is>
          <t>OTT Up Trend</t>
        </is>
      </c>
      <c r="AL15" s="84" t="inlineStr">
        <is>
          <t>Victorias Secret &amp; Co.</t>
        </is>
      </c>
      <c r="AM15" t="inlineStr">
        <is>
          <t>Consumer Cyclical</t>
        </is>
      </c>
      <c r="AN15" t="inlineStr">
        <is>
          <t>Apparel Retail</t>
        </is>
      </c>
    </row>
    <row r="16">
      <c r="A16" s="64" t="inlineStr">
        <is>
          <t>STX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312.2799987792969</v>
      </c>
      <c r="J16" s="77" t="n">
        <v>305.1427889310176</v>
      </c>
      <c r="K16" s="74" t="n">
        <v>294.2389999389649</v>
      </c>
      <c r="L16" s="78" t="n">
        <v>183.9731501770019</v>
      </c>
      <c r="M16" s="77" t="n">
        <v>18.17430217209748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280.5050012207032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60.61300289991573</v>
      </c>
      <c r="AJ16" s="94" t="n">
        <v>1</v>
      </c>
      <c r="AK16" s="94" t="inlineStr">
        <is>
          <t>OTT Up Trend</t>
        </is>
      </c>
      <c r="AL16" s="84" t="inlineStr">
        <is>
          <t>Seagate Technology Holdings PLC</t>
        </is>
      </c>
      <c r="AM16" t="inlineStr">
        <is>
          <t>Technology</t>
        </is>
      </c>
      <c r="AN16" t="inlineStr">
        <is>
          <t>Computer Hardware</t>
        </is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238.3800048828125</v>
      </c>
      <c r="J17" s="77" t="n">
        <v>238.441325392022</v>
      </c>
      <c r="K17" s="74" t="n">
        <v>234.5134979248047</v>
      </c>
      <c r="L17" s="78" t="n">
        <v>128.0335996246338</v>
      </c>
      <c r="M17" s="77" t="n">
        <v>14.85242061811359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214.1775991821289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61.34387204583266</v>
      </c>
      <c r="AJ17" s="94" t="n">
        <v>0</v>
      </c>
      <c r="AK17" s="94" t="inlineStr">
        <is>
          <t>OTT Up Trend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</row>
    <row r="18">
      <c r="A18" s="64" t="inlineStr">
        <is>
          <t>KTOS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121.5</v>
      </c>
      <c r="J18" s="77" t="n">
        <v>104.6985288973321</v>
      </c>
      <c r="K18" s="74" t="n">
        <v>88.49800033569336</v>
      </c>
      <c r="L18" s="78" t="n">
        <v>62.7114999961853</v>
      </c>
      <c r="M18" s="77" t="n">
        <v>6.07944975858273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80.70879989624024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194.1298660521555</v>
      </c>
      <c r="AJ18" s="94" t="n">
        <v>1</v>
      </c>
      <c r="AK18" s="94" t="inlineStr">
        <is>
          <t>OTT Up Trend</t>
        </is>
      </c>
      <c r="AL18" s="84" t="inlineStr">
        <is>
          <t>Kratos Defense &amp; Security Solut</t>
        </is>
      </c>
      <c r="AM18" t="inlineStr">
        <is>
          <t>Industrials</t>
        </is>
      </c>
      <c r="AN18" t="inlineStr">
        <is>
          <t>Aerospace &amp; Defense</t>
        </is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28.6299991607666</v>
      </c>
      <c r="J19" s="77" t="n">
        <v>28.62216582723166</v>
      </c>
      <c r="K19" s="74" t="n">
        <v>28.60849990844726</v>
      </c>
      <c r="L19" s="78" t="n">
        <v>16.06925004243851</v>
      </c>
      <c r="M19" s="77" t="n">
        <v>0.6869375812824109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26.10719997406006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91.6760115678895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</row>
    <row r="20">
      <c r="A20" s="64" t="inlineStr">
        <is>
          <t>INDV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33.63000106811523</v>
      </c>
      <c r="J20" s="77" t="n">
        <v>34.98706432045046</v>
      </c>
      <c r="K20" s="74" t="n">
        <v>35.62049980163575</v>
      </c>
      <c r="L20" s="78" t="n">
        <v>21.71127489089966</v>
      </c>
      <c r="M20" s="77" t="n">
        <v>1.182337948688948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34.06259971618653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-1</v>
      </c>
      <c r="AI20" s="94" t="n">
        <v>14.19791910352493</v>
      </c>
      <c r="AJ20" s="94" t="n">
        <v>0</v>
      </c>
      <c r="AK20" s="94" t="inlineStr">
        <is>
          <t>OTT Up Trend</t>
        </is>
      </c>
      <c r="AL20" s="84" t="inlineStr">
        <is>
          <t>Indivior PLC</t>
        </is>
      </c>
      <c r="AM20" t="inlineStr">
        <is>
          <t>Healthcare</t>
        </is>
      </c>
      <c r="AN20" t="inlineStr">
        <is>
          <t>Drug Manufacturers - Specialty &amp; Generic</t>
        </is>
      </c>
    </row>
    <row r="21">
      <c r="A21" s="64" t="inlineStr">
        <is>
          <t>ALB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177.5500030517578</v>
      </c>
      <c r="J21" s="77" t="n">
        <v>162.7162330731393</v>
      </c>
      <c r="K21" s="74" t="n">
        <v>151.1955001831055</v>
      </c>
      <c r="L21" s="78" t="n">
        <v>86.96144996643066</v>
      </c>
      <c r="M21" s="77" t="n">
        <v>6.80471688558688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130.9874000549316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182.6464141656312</v>
      </c>
      <c r="AJ21" s="94" t="n">
        <v>1</v>
      </c>
      <c r="AK21" s="94" t="inlineStr">
        <is>
          <t>OTT Up Trend</t>
        </is>
      </c>
      <c r="AL21" s="84" t="inlineStr">
        <is>
          <t>Albemarle Corporation</t>
        </is>
      </c>
      <c r="AM21" t="inlineStr">
        <is>
          <t>Basic Materials</t>
        </is>
      </c>
      <c r="AN21" t="inlineStr">
        <is>
          <t>Specialty Chemicals</t>
        </is>
      </c>
    </row>
    <row r="22">
      <c r="A22" s="64" t="inlineStr">
        <is>
          <t>FTRE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16.77000045776367</v>
      </c>
      <c r="J22" s="77" t="n">
        <v>17.30450793219308</v>
      </c>
      <c r="K22" s="74" t="n">
        <v>17.24700012207031</v>
      </c>
      <c r="L22" s="78" t="n">
        <v>8.886750011444091</v>
      </c>
      <c r="M22" s="77" t="n">
        <v>1.067327525148082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14.30220003128052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82.53719061928759</v>
      </c>
      <c r="AJ22" s="94" t="n">
        <v>0</v>
      </c>
      <c r="AK22" s="94" t="inlineStr">
        <is>
          <t>None</t>
        </is>
      </c>
      <c r="AL22" s="84" t="inlineStr">
        <is>
          <t>Fortrea Holdings Inc.</t>
        </is>
      </c>
      <c r="AM22" t="inlineStr">
        <is>
          <t>Healthcare</t>
        </is>
      </c>
      <c r="AN22" t="inlineStr">
        <is>
          <t>Biotechnology</t>
        </is>
      </c>
    </row>
    <row r="23">
      <c r="A23" s="64" t="inlineStr">
        <is>
          <t>LRCX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208.7899932861328</v>
      </c>
      <c r="J23" s="77" t="n">
        <v>203.3229657053927</v>
      </c>
      <c r="K23" s="74" t="n">
        <v>186.7304992675781</v>
      </c>
      <c r="L23" s="78" t="n">
        <v>117.8675996780396</v>
      </c>
      <c r="M23" s="77" t="n">
        <v>8.218570625786564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168.8163998413086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186.7415610928651</v>
      </c>
      <c r="AJ23" s="94" t="n">
        <v>1</v>
      </c>
      <c r="AK23" s="94" t="inlineStr">
        <is>
          <t>OTT Up Trend</t>
        </is>
      </c>
      <c r="AL23" s="84" t="inlineStr">
        <is>
          <t>Lam Research Corporation</t>
        </is>
      </c>
      <c r="AM23" t="inlineStr">
        <is>
          <t>Technology</t>
        </is>
      </c>
      <c r="AN23" t="inlineStr">
        <is>
          <t>Semiconductor Equipment &amp; Materials</t>
        </is>
      </c>
    </row>
    <row r="24">
      <c r="A24" s="64" t="inlineStr">
        <is>
          <t>CENX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47.91999816894531</v>
      </c>
      <c r="J24" s="77" t="n">
        <v>44.18892627945989</v>
      </c>
      <c r="K24" s="74" t="n">
        <v>40.39849987030029</v>
      </c>
      <c r="L24" s="78" t="n">
        <v>24.60794998645783</v>
      </c>
      <c r="M24" s="77" t="n">
        <v>2.106824928799635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33.90919994354248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198.365109463496</v>
      </c>
      <c r="AJ24" s="94" t="n">
        <v>1</v>
      </c>
      <c r="AK24" s="94" t="inlineStr">
        <is>
          <t>OTT Up Trend</t>
        </is>
      </c>
      <c r="AL24" s="84" t="inlineStr">
        <is>
          <t>Century Aluminum Company</t>
        </is>
      </c>
      <c r="AM24" t="inlineStr">
        <is>
          <t>Basic Materials</t>
        </is>
      </c>
      <c r="AN24" t="inlineStr">
        <is>
          <t>Aluminum</t>
        </is>
      </c>
    </row>
    <row r="25">
      <c r="A25" s="64" t="inlineStr">
        <is>
          <t>TER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230.1900024414062</v>
      </c>
      <c r="J25" s="77" t="n">
        <v>219.3811667331874</v>
      </c>
      <c r="K25" s="74" t="n">
        <v>206.9819984436035</v>
      </c>
      <c r="L25" s="78" t="n">
        <v>125.0237998962402</v>
      </c>
      <c r="M25" s="77" t="n">
        <v>7.596258850716477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192.1111996459961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144.5538113626774</v>
      </c>
      <c r="AJ25" s="94" t="n">
        <v>1</v>
      </c>
      <c r="AK25" s="94" t="inlineStr">
        <is>
          <t>OTT Up Trend</t>
        </is>
      </c>
      <c r="AL25" s="84" t="inlineStr">
        <is>
          <t>Teradyne, Inc.</t>
        </is>
      </c>
      <c r="AM25" t="inlineStr">
        <is>
          <t>Technology</t>
        </is>
      </c>
      <c r="AN25" t="inlineStr">
        <is>
          <t>Semiconductor Equipment &amp; Materials</t>
        </is>
      </c>
    </row>
    <row r="26">
      <c r="A26" s="64" t="inlineStr">
        <is>
          <t>NVRI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18.52000045776367</v>
      </c>
      <c r="J26" s="77" t="n">
        <v>18.3161990776091</v>
      </c>
      <c r="K26" s="74" t="n">
        <v>18.15800008773804</v>
      </c>
      <c r="L26" s="78" t="n">
        <v>11.20529998779297</v>
      </c>
      <c r="M26" s="77" t="n">
        <v>0.353615909800348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16.67280002593994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99.13916950478303</v>
      </c>
      <c r="AJ26" s="94" t="n">
        <v>0</v>
      </c>
      <c r="AK26" s="94" t="inlineStr">
        <is>
          <t>OTT Up Trend</t>
        </is>
      </c>
      <c r="AL26" s="84" t="inlineStr">
        <is>
          <t>Enviri Corporation</t>
        </is>
      </c>
      <c r="AM26" t="inlineStr">
        <is>
          <t>Industrials</t>
        </is>
      </c>
      <c r="AN26" t="inlineStr">
        <is>
          <t>Waste Management</t>
        </is>
      </c>
    </row>
    <row r="27">
      <c r="A27" s="64" t="inlineStr">
        <is>
          <t>COHR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184.1100006103516</v>
      </c>
      <c r="J27" s="77" t="n">
        <v>185.4819588188158</v>
      </c>
      <c r="K27" s="74" t="n">
        <v>185.5234992980957</v>
      </c>
      <c r="L27" s="78" t="n">
        <v>110.7873997688293</v>
      </c>
      <c r="M27" s="77" t="n">
        <v>11.80266199582658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169.6865994262695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36.86564354088525</v>
      </c>
      <c r="AJ27" s="94" t="n">
        <v>0</v>
      </c>
      <c r="AK27" s="94" t="inlineStr">
        <is>
          <t>OTT Turned Up</t>
        </is>
      </c>
      <c r="AL27" s="84" t="inlineStr">
        <is>
          <t>Coherent Corp.</t>
        </is>
      </c>
      <c r="AM27" t="inlineStr">
        <is>
          <t>Technology</t>
        </is>
      </c>
      <c r="AN27" t="inlineStr">
        <is>
          <t>Scientific &amp; Technical Instruments</t>
        </is>
      </c>
    </row>
    <row r="28">
      <c r="A28" s="64" t="inlineStr">
        <is>
          <t>RCUS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24.55999946594238</v>
      </c>
      <c r="J28" s="77" t="n">
        <v>22.63818204718874</v>
      </c>
      <c r="K28" s="74" t="n">
        <v>22.59450006484985</v>
      </c>
      <c r="L28" s="78" t="n">
        <v>13.54774999380112</v>
      </c>
      <c r="M28" s="77" t="n">
        <v>1.344446997105309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22.51639999389648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-1</v>
      </c>
      <c r="AI28" s="94" t="n">
        <v>-0.0129908967366114</v>
      </c>
      <c r="AJ28" s="94" t="n">
        <v>1</v>
      </c>
      <c r="AK28" s="94" t="inlineStr">
        <is>
          <t>None</t>
        </is>
      </c>
      <c r="AL28" s="84" t="inlineStr">
        <is>
          <t>Arcus Biosciences, Inc.</t>
        </is>
      </c>
      <c r="AM28" t="inlineStr">
        <is>
          <t>Healthcare</t>
        </is>
      </c>
      <c r="AN28" t="inlineStr">
        <is>
          <t>Biotechnology</t>
        </is>
      </c>
    </row>
    <row r="29">
      <c r="A29" s="64" t="inlineStr">
        <is>
          <t>AMKR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48.66999816894531</v>
      </c>
      <c r="J29" s="77" t="n">
        <v>48.9030272599028</v>
      </c>
      <c r="K29" s="74" t="n">
        <v>44.61800003051758</v>
      </c>
      <c r="L29" s="78" t="n">
        <v>27.15259994983673</v>
      </c>
      <c r="M29" s="77" t="n">
        <v>2.564073003194504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40.26319999694825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143.4677014504193</v>
      </c>
      <c r="AJ29" s="94" t="n">
        <v>1</v>
      </c>
      <c r="AK29" s="94" t="inlineStr">
        <is>
          <t>OTT Up Trend</t>
        </is>
      </c>
      <c r="AL29" s="84" t="inlineStr">
        <is>
          <t>Amkor Technology, Inc.</t>
        </is>
      </c>
      <c r="AM29" t="inlineStr">
        <is>
          <t>Technology</t>
        </is>
      </c>
      <c r="AN29" t="inlineStr">
        <is>
          <t>Semiconductor Equipment &amp; Materials</t>
        </is>
      </c>
    </row>
    <row r="30">
      <c r="A30" s="64" t="inlineStr">
        <is>
          <t>AEO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25.68000030517578</v>
      </c>
      <c r="J30" s="77" t="n">
        <v>26.57701519947165</v>
      </c>
      <c r="K30" s="74" t="n">
        <v>26.89200038909912</v>
      </c>
      <c r="L30" s="78" t="n">
        <v>15.29510000705719</v>
      </c>
      <c r="M30" s="77" t="n">
        <v>1.259477792709469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22.7780001449585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81.55089740283805</v>
      </c>
      <c r="AJ30" s="94" t="n">
        <v>0</v>
      </c>
      <c r="AK30" s="94" t="inlineStr">
        <is>
          <t>OTT Up Trend</t>
        </is>
      </c>
      <c r="AL30" s="84" t="inlineStr">
        <is>
          <t>American Eagle Outfitters, Inc.</t>
        </is>
      </c>
      <c r="AM30" t="inlineStr">
        <is>
          <t>Consumer Cyclical</t>
        </is>
      </c>
      <c r="AN30" t="inlineStr">
        <is>
          <t>Apparel Retail</t>
        </is>
      </c>
    </row>
    <row r="31">
      <c r="A31" s="64" t="inlineStr">
        <is>
          <t>AA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64.56999969482422</v>
      </c>
      <c r="J31" s="77" t="n">
        <v>61.7800681844939</v>
      </c>
      <c r="K31" s="74" t="n">
        <v>56.70100040435791</v>
      </c>
      <c r="L31" s="78" t="n">
        <v>34.39240009307861</v>
      </c>
      <c r="M31" s="77" t="n">
        <v>2.405407017439945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46.74380027770996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250.7224800428245</v>
      </c>
      <c r="AJ31" s="94" t="n">
        <v>1</v>
      </c>
      <c r="AK31" s="94" t="inlineStr">
        <is>
          <t>OTT Up Trend</t>
        </is>
      </c>
      <c r="AL31" s="84" t="inlineStr">
        <is>
          <t>Alcoa Corporation</t>
        </is>
      </c>
      <c r="AM31" t="inlineStr">
        <is>
          <t>Basic Materials</t>
        </is>
      </c>
      <c r="AN31" t="inlineStr">
        <is>
          <t>Aluminum</t>
        </is>
      </c>
    </row>
    <row r="32">
      <c r="A32" s="64" t="inlineStr">
        <is>
          <t>INTC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48.72000122070312</v>
      </c>
      <c r="J32" s="77" t="n">
        <v>43.43397481049578</v>
      </c>
      <c r="K32" s="74" t="n">
        <v>39.52850017547608</v>
      </c>
      <c r="L32" s="78" t="n">
        <v>28.31349997520447</v>
      </c>
      <c r="M32" s="77" t="n">
        <v>2.223904762266478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38.66640014648438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108.0970823869055</v>
      </c>
      <c r="AJ32" s="94" t="n">
        <v>1</v>
      </c>
      <c r="AK32" s="94" t="inlineStr">
        <is>
          <t>OTT Up Trend</t>
        </is>
      </c>
      <c r="AL32" s="84" t="inlineStr">
        <is>
          <t>Intel Corporation</t>
        </is>
      </c>
      <c r="AM32" t="inlineStr">
        <is>
          <t>Technology</t>
        </is>
      </c>
      <c r="AN32" t="inlineStr">
        <is>
          <t>Semiconductors</t>
        </is>
      </c>
    </row>
    <row r="33">
      <c r="A33" s="64" t="inlineStr">
        <is>
          <t>FORM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71.98999786376953</v>
      </c>
      <c r="J33" s="77" t="n">
        <v>66.85911117699922</v>
      </c>
      <c r="K33" s="74" t="n">
        <v>61.19149971008301</v>
      </c>
      <c r="L33" s="78" t="n">
        <v>38.98024995803833</v>
      </c>
      <c r="M33" s="77" t="n">
        <v>2.946232714720452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56.80359992980957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160.3589919404361</v>
      </c>
      <c r="AJ33" s="94" t="n">
        <v>1</v>
      </c>
      <c r="AK33" s="94" t="inlineStr">
        <is>
          <t>OTT Up Trend</t>
        </is>
      </c>
      <c r="AL33" s="84" t="inlineStr">
        <is>
          <t>FormFactor, Inc.</t>
        </is>
      </c>
      <c r="AM33" t="inlineStr">
        <is>
          <t>Technology</t>
        </is>
      </c>
      <c r="AN33" t="inlineStr">
        <is>
          <t>Semiconductor Equipment &amp; Materials</t>
        </is>
      </c>
    </row>
    <row r="34">
      <c r="A34" s="64" t="inlineStr">
        <is>
          <t>FIX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1053.099975585938</v>
      </c>
      <c r="J34" s="77" t="n">
        <v>1021.531907933056</v>
      </c>
      <c r="K34" s="74" t="n">
        <v>981.6509979248046</v>
      </c>
      <c r="L34" s="78" t="n">
        <v>695.2417993164063</v>
      </c>
      <c r="M34" s="77" t="n">
        <v>46.56904856616976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967.5246020507813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55.30913229111044</v>
      </c>
      <c r="AJ34" s="94" t="n">
        <v>1</v>
      </c>
      <c r="AK34" s="94" t="inlineStr">
        <is>
          <t>OTT Up Trend</t>
        </is>
      </c>
      <c r="AL34" s="84" t="inlineStr">
        <is>
          <t>Comfort Systems USA, Inc.</t>
        </is>
      </c>
      <c r="AM34" t="inlineStr">
        <is>
          <t>Industrials</t>
        </is>
      </c>
      <c r="AN34" t="inlineStr">
        <is>
          <t>Engineering &amp; Construction</t>
        </is>
      </c>
    </row>
    <row r="35">
      <c r="A35" s="64" t="inlineStr">
        <is>
          <t>ACMR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50.4900016784668</v>
      </c>
      <c r="J35" s="77" t="n">
        <v>48.47629094116309</v>
      </c>
      <c r="K35" s="74" t="n">
        <v>43.75300045013428</v>
      </c>
      <c r="L35" s="78" t="n">
        <v>30.72172506332397</v>
      </c>
      <c r="M35" s="77" t="n">
        <v>2.42267080945597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37.92640014648438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173.6286048609217</v>
      </c>
      <c r="AJ35" s="94" t="n">
        <v>1</v>
      </c>
      <c r="AK35" s="94" t="inlineStr">
        <is>
          <t>OTT Up Trend</t>
        </is>
      </c>
      <c r="AL35" s="84" t="inlineStr">
        <is>
          <t>ACM Research, Inc.</t>
        </is>
      </c>
      <c r="AM35" t="inlineStr">
        <is>
          <t>Technology</t>
        </is>
      </c>
      <c r="AN35" t="inlineStr">
        <is>
          <t>Semiconductor Equipment &amp; Materials</t>
        </is>
      </c>
    </row>
    <row r="36">
      <c r="A36" s="64" t="inlineStr">
        <is>
          <t>NEM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114.1500015258789</v>
      </c>
      <c r="J36" s="77" t="n">
        <v>109.2147605968607</v>
      </c>
      <c r="K36" s="74" t="n">
        <v>104.9924991607666</v>
      </c>
      <c r="L36" s="78" t="n">
        <v>72.9159998512268</v>
      </c>
      <c r="M36" s="77" t="n">
        <v>3.653165623511226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95.29279968261719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138.3654869428902</v>
      </c>
      <c r="AJ36" s="94" t="n">
        <v>1</v>
      </c>
      <c r="AK36" s="94" t="inlineStr">
        <is>
          <t>OTT Up Trend</t>
        </is>
      </c>
      <c r="AL36" s="84" t="inlineStr">
        <is>
          <t>Newmont Corporation</t>
        </is>
      </c>
      <c r="AM36" t="inlineStr">
        <is>
          <t>Basic Materials</t>
        </is>
      </c>
      <c r="AN36" t="inlineStr">
        <is>
          <t>Gold</t>
        </is>
      </c>
    </row>
    <row r="37">
      <c r="A37" s="64" t="inlineStr">
        <is>
          <t>ROIV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23.80999946594238</v>
      </c>
      <c r="J37" s="77" t="n">
        <v>22.47749719145132</v>
      </c>
      <c r="K37" s="74" t="n">
        <v>22.23600015640259</v>
      </c>
      <c r="L37" s="78" t="n">
        <v>14.68527501583099</v>
      </c>
      <c r="M37" s="77" t="n">
        <v>0.7550570619746967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21.29540008544922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67.39658455029735</v>
      </c>
      <c r="AJ37" s="94" t="n">
        <v>1</v>
      </c>
      <c r="AK37" s="94" t="inlineStr">
        <is>
          <t>OTT Up Trend</t>
        </is>
      </c>
      <c r="AL37" s="84" t="inlineStr">
        <is>
          <t>Roivant Sciences Ltd.</t>
        </is>
      </c>
      <c r="AM37" t="inlineStr">
        <is>
          <t>Healthcare</t>
        </is>
      </c>
      <c r="AN37" t="inlineStr">
        <is>
          <t>Biotechnology</t>
        </is>
      </c>
    </row>
    <row r="38">
      <c r="A38" s="64" t="inlineStr">
        <is>
          <t>BTU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36.04000091552734</v>
      </c>
      <c r="J38" s="77" t="n">
        <v>33.05140113205459</v>
      </c>
      <c r="K38" s="74" t="n">
        <v>31.3165002822876</v>
      </c>
      <c r="L38" s="78" t="n">
        <v>20.74640005588531</v>
      </c>
      <c r="M38" s="77" t="n">
        <v>1.578042672845631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29.60280006408691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94.86900433952584</v>
      </c>
      <c r="AJ38" s="94" t="n">
        <v>1</v>
      </c>
      <c r="AK38" s="94" t="inlineStr">
        <is>
          <t>OTT Up Trend</t>
        </is>
      </c>
      <c r="AL38" s="84" t="inlineStr">
        <is>
          <t>Peabody Energy Corporation</t>
        </is>
      </c>
      <c r="AM38" t="inlineStr">
        <is>
          <t>Energy</t>
        </is>
      </c>
      <c r="AN38" t="inlineStr">
        <is>
          <t>Thermal Coal</t>
        </is>
      </c>
    </row>
    <row r="39">
      <c r="A39" s="64" t="inlineStr">
        <is>
          <t>DAN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27.05999946594238</v>
      </c>
      <c r="J39" s="77" t="n">
        <v>26.18586889665643</v>
      </c>
      <c r="K39" s="74" t="n">
        <v>24.81849985122681</v>
      </c>
      <c r="L39" s="78" t="n">
        <v>18.58429999828338</v>
      </c>
      <c r="M39" s="77" t="n">
        <v>0.7595753542670124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22.85859985351562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175.1726795454489</v>
      </c>
      <c r="AJ39" s="94" t="n">
        <v>1</v>
      </c>
      <c r="AK39" s="94" t="inlineStr">
        <is>
          <t>OTT Up Trend</t>
        </is>
      </c>
      <c r="AL39" s="84" t="inlineStr">
        <is>
          <t>Dana Incorporated</t>
        </is>
      </c>
      <c r="AM39" t="inlineStr">
        <is>
          <t>Consumer Cyclical</t>
        </is>
      </c>
      <c r="AN39" t="inlineStr">
        <is>
          <t>Auto Parts</t>
        </is>
      </c>
    </row>
    <row r="40">
      <c r="A40" s="64" t="inlineStr">
        <is>
          <t>KSS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19.30999946594238</v>
      </c>
      <c r="J40" s="77" t="n">
        <v>20.61142178663214</v>
      </c>
      <c r="K40" s="74" t="n">
        <v>21.33200016021728</v>
      </c>
      <c r="L40" s="78" t="n">
        <v>13.62280000448227</v>
      </c>
      <c r="M40" s="77" t="n">
        <v>1.217108763040359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20.39719999313354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-1</v>
      </c>
      <c r="AI40" s="94" t="n">
        <v>-20.5678172829914</v>
      </c>
      <c r="AJ40" s="94" t="n">
        <v>0</v>
      </c>
      <c r="AK40" s="94" t="inlineStr">
        <is>
          <t>None</t>
        </is>
      </c>
      <c r="AL40" s="84" t="inlineStr">
        <is>
          <t>Kohl's Corporation</t>
        </is>
      </c>
      <c r="AM40" t="inlineStr">
        <is>
          <t>Consumer Cyclical</t>
        </is>
      </c>
      <c r="AN40" t="inlineStr">
        <is>
          <t>Department Stores</t>
        </is>
      </c>
    </row>
    <row r="41">
      <c r="A41" s="64" t="inlineStr">
        <is>
          <t>FIVE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197.4499969482422</v>
      </c>
      <c r="J41" s="77" t="n">
        <v>196.985971738381</v>
      </c>
      <c r="K41" s="74" t="n">
        <v>191.3489990234375</v>
      </c>
      <c r="L41" s="78" t="n">
        <v>136.8079997062683</v>
      </c>
      <c r="M41" s="77" t="n">
        <v>6.258978738004021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172.977399597168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126.4563578587426</v>
      </c>
      <c r="AJ41" s="94" t="n">
        <v>0</v>
      </c>
      <c r="AK41" s="94" t="inlineStr">
        <is>
          <t>OTT Up Trend</t>
        </is>
      </c>
      <c r="AL41" s="84" t="inlineStr">
        <is>
          <t>Five Below, Inc.</t>
        </is>
      </c>
      <c r="AM41" t="inlineStr">
        <is>
          <t>Consumer Cyclical</t>
        </is>
      </c>
      <c r="AN41" t="inlineStr">
        <is>
          <t>Specialty Retail</t>
        </is>
      </c>
    </row>
    <row r="42">
      <c r="A42" s="64" t="inlineStr">
        <is>
          <t>MKSI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190.3000030517578</v>
      </c>
      <c r="J42" s="77" t="n">
        <v>181.7948583666964</v>
      </c>
      <c r="K42" s="74" t="n">
        <v>170.2139999389648</v>
      </c>
      <c r="L42" s="78" t="n">
        <v>115.4017499160767</v>
      </c>
      <c r="M42" s="77" t="n">
        <v>6.338991366958272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159.8044006347656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141.709472956644</v>
      </c>
      <c r="AJ42" s="94" t="n">
        <v>1</v>
      </c>
      <c r="AK42" s="94" t="inlineStr">
        <is>
          <t>OTT Up Trend</t>
        </is>
      </c>
      <c r="AL42" s="84" t="inlineStr">
        <is>
          <t>MKS Inc.</t>
        </is>
      </c>
      <c r="AM42" t="inlineStr">
        <is>
          <t>Technology</t>
        </is>
      </c>
      <c r="AN42" t="inlineStr">
        <is>
          <t>Scientific &amp; Technical Instruments</t>
        </is>
      </c>
    </row>
    <row r="43">
      <c r="A43" s="64" t="inlineStr">
        <is>
          <t>HCC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102.0800018310547</v>
      </c>
      <c r="J43" s="77" t="n">
        <v>95.91702955260187</v>
      </c>
      <c r="K43" s="74" t="n">
        <v>90.98750114440918</v>
      </c>
      <c r="L43" s="78" t="n">
        <v>61.25275005340576</v>
      </c>
      <c r="M43" s="77" t="n">
        <v>3.290099048495144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83.49120071411133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154.2455544058395</v>
      </c>
      <c r="AJ43" s="94" t="n">
        <v>1</v>
      </c>
      <c r="AK43" s="94" t="inlineStr">
        <is>
          <t>OTT Up Trend</t>
        </is>
      </c>
      <c r="AL43" s="84" t="inlineStr">
        <is>
          <t>Warrior Met Coal, Inc.</t>
        </is>
      </c>
      <c r="AM43" t="inlineStr">
        <is>
          <t>Basic Materials</t>
        </is>
      </c>
      <c r="AN43" t="inlineStr">
        <is>
          <t>Coking Coal</t>
        </is>
      </c>
    </row>
    <row r="44">
      <c r="A44" s="64" t="inlineStr">
        <is>
          <t>ATI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123.2399978637695</v>
      </c>
      <c r="J44" s="77" t="n">
        <v>120.8612723312607</v>
      </c>
      <c r="K44" s="74" t="n">
        <v>117.2759994506836</v>
      </c>
      <c r="L44" s="78" t="n">
        <v>84.06160020828247</v>
      </c>
      <c r="M44" s="77" t="n">
        <v>3.545718096146937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106.7392002868652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147.8045874076508</v>
      </c>
      <c r="AJ44" s="94" t="n">
        <v>0</v>
      </c>
      <c r="AK44" s="94" t="inlineStr">
        <is>
          <t>OTT Up Trend</t>
        </is>
      </c>
      <c r="AL44" s="84" t="inlineStr">
        <is>
          <t>ATI Inc.</t>
        </is>
      </c>
      <c r="AM44" t="inlineStr">
        <is>
          <t>Industrials</t>
        </is>
      </c>
      <c r="AN44" t="inlineStr">
        <is>
          <t>Metal Fabrication</t>
        </is>
      </c>
    </row>
    <row r="45">
      <c r="A45" s="64" t="inlineStr">
        <is>
          <t>ELAN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24.44000053405762</v>
      </c>
      <c r="J45" s="77" t="n">
        <v>23.57190476637818</v>
      </c>
      <c r="K45" s="74" t="n">
        <v>22.90899982452392</v>
      </c>
      <c r="L45" s="78" t="n">
        <v>17.05910001754761</v>
      </c>
      <c r="M45" s="77" t="n">
        <v>0.654272712124104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22.3623999786377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83.29483257376008</v>
      </c>
      <c r="AJ45" s="94" t="n">
        <v>1</v>
      </c>
      <c r="AK45" s="94" t="inlineStr">
        <is>
          <t>OTT Up Trend</t>
        </is>
      </c>
      <c r="AL45" s="84" t="inlineStr">
        <is>
          <t>Elanco Animal Health Incorporat</t>
        </is>
      </c>
      <c r="AM45" t="inlineStr">
        <is>
          <t>Healthcare</t>
        </is>
      </c>
      <c r="AN45" t="inlineStr">
        <is>
          <t>Drug Manufacturers - Specialty &amp; Generic</t>
        </is>
      </c>
    </row>
    <row r="46">
      <c r="A46" s="64" t="inlineStr">
        <is>
          <t>MP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69.30000305175781</v>
      </c>
      <c r="J46" s="77" t="n">
        <v>61.94316344995087</v>
      </c>
      <c r="K46" s="74" t="n">
        <v>56.91499996185303</v>
      </c>
      <c r="L46" s="78" t="n">
        <v>51.24489990234375</v>
      </c>
      <c r="M46" s="77" t="n">
        <v>3.93654686995773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57.98459991455078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48.0912042980066</v>
      </c>
      <c r="AJ46" s="94" t="n">
        <v>1</v>
      </c>
      <c r="AK46" s="94" t="inlineStr">
        <is>
          <t>None</t>
        </is>
      </c>
      <c r="AL46" s="84" t="inlineStr">
        <is>
          <t>MP Materials Corp.</t>
        </is>
      </c>
      <c r="AM46" t="inlineStr">
        <is>
          <t>Basic Materials</t>
        </is>
      </c>
      <c r="AN46" t="inlineStr">
        <is>
          <t>Other Industrial Metals &amp; Mining</t>
        </is>
      </c>
    </row>
    <row r="47">
      <c r="A47" s="64" t="inlineStr">
        <is>
          <t>KALU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127.6600036621094</v>
      </c>
      <c r="J47" s="77" t="n">
        <v>123.2249466361865</v>
      </c>
      <c r="K47" s="74" t="n">
        <v>119.0070007324219</v>
      </c>
      <c r="L47" s="78" t="n">
        <v>82.85734994888305</v>
      </c>
      <c r="M47" s="77" t="n">
        <v>3.486756693127063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105.9062004089355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172.1750302274438</v>
      </c>
      <c r="AJ47" s="94" t="n">
        <v>1</v>
      </c>
      <c r="AK47" s="94" t="inlineStr">
        <is>
          <t>OTT Up Trend</t>
        </is>
      </c>
      <c r="AL47" s="84" t="inlineStr">
        <is>
          <t>Kaiser Aluminum Corporation</t>
        </is>
      </c>
      <c r="AM47" t="inlineStr">
        <is>
          <t>Basic Materials</t>
        </is>
      </c>
      <c r="AN47" t="inlineStr">
        <is>
          <t>Aluminum</t>
        </is>
      </c>
    </row>
    <row r="48">
      <c r="A48" s="64" t="inlineStr">
        <is>
          <t>AEIS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237.8999938964844</v>
      </c>
      <c r="J48" s="77" t="n">
        <v>225.8091610385507</v>
      </c>
      <c r="K48" s="74" t="n">
        <v>219.4319984436035</v>
      </c>
      <c r="L48" s="78" t="n">
        <v>158.0981998443604</v>
      </c>
      <c r="M48" s="77" t="n">
        <v>9.335472879036606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214.1161993408203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55.85237799226075</v>
      </c>
      <c r="AJ48" s="94" t="n">
        <v>1</v>
      </c>
      <c r="AK48" s="94" t="inlineStr">
        <is>
          <t>OTT Up Trend</t>
        </is>
      </c>
      <c r="AL48" s="84" t="inlineStr">
        <is>
          <t>Advanced Energy Industries, Inc</t>
        </is>
      </c>
      <c r="AM48" t="inlineStr">
        <is>
          <t>Industrials</t>
        </is>
      </c>
      <c r="AN48" t="inlineStr">
        <is>
          <t>Electrical Equipment &amp; Parts</t>
        </is>
      </c>
    </row>
    <row r="49">
      <c r="A49" s="64" t="inlineStr">
        <is>
          <t>MODG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14.60000038146973</v>
      </c>
      <c r="J49" s="77" t="n">
        <v>13.49999852261964</v>
      </c>
      <c r="K49" s="74" t="n">
        <v>12.56150002479553</v>
      </c>
      <c r="L49" s="78" t="n">
        <v>9.120750017166138</v>
      </c>
      <c r="M49" s="77" t="n">
        <v>0.5100262185198206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11.582200050354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148.3706234597139</v>
      </c>
      <c r="AJ49" s="94" t="n">
        <v>1</v>
      </c>
      <c r="AK49" s="94" t="inlineStr">
        <is>
          <t>OTT Up Trend</t>
        </is>
      </c>
      <c r="AL49" s="84" t="inlineStr">
        <is>
          <t>Topgolf Callaway Brands Corp.</t>
        </is>
      </c>
      <c r="AM49" t="inlineStr">
        <is>
          <t>Consumer Cyclical</t>
        </is>
      </c>
      <c r="AN49" t="inlineStr">
        <is>
          <t>Leisure</t>
        </is>
      </c>
    </row>
    <row r="50">
      <c r="A50" s="64" t="inlineStr">
        <is>
          <t>BTSG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38.45000076293945</v>
      </c>
      <c r="J50" s="77" t="n">
        <v>38.54453368531617</v>
      </c>
      <c r="K50" s="74" t="n">
        <v>38.0444995880127</v>
      </c>
      <c r="L50" s="78" t="n">
        <v>26.4804749250412</v>
      </c>
      <c r="M50" s="77" t="n">
        <v>1.289985481055316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35.7397998046875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72.81645213880672</v>
      </c>
      <c r="AJ50" s="94" t="n">
        <v>0</v>
      </c>
      <c r="AK50" s="94" t="inlineStr">
        <is>
          <t>None</t>
        </is>
      </c>
      <c r="AL50" s="84" t="inlineStr">
        <is>
          <t>BrightSpring Health Services, I</t>
        </is>
      </c>
      <c r="AM50" t="inlineStr">
        <is>
          <t>Healthcare</t>
        </is>
      </c>
      <c r="AN50" t="inlineStr">
        <is>
          <t>Health Information Services</t>
        </is>
      </c>
    </row>
    <row r="51">
      <c r="A51" s="64" t="inlineStr">
        <is>
          <t>MRCY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98.62000274658203</v>
      </c>
      <c r="J51" s="77" t="n">
        <v>89.73133103061058</v>
      </c>
      <c r="K51" s="74" t="n">
        <v>80.1310001373291</v>
      </c>
      <c r="L51" s="78" t="n">
        <v>63.03310007095337</v>
      </c>
      <c r="M51" s="77" t="n">
        <v>3.465351122401805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74.98860046386719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201.8428782997479</v>
      </c>
      <c r="AJ51" s="94" t="n">
        <v>1</v>
      </c>
      <c r="AK51" s="94" t="inlineStr">
        <is>
          <t>OTT Up Trend</t>
        </is>
      </c>
      <c r="AL51" s="84" t="inlineStr">
        <is>
          <t>Mercury Systems Inc</t>
        </is>
      </c>
      <c r="AM51" t="inlineStr">
        <is>
          <t>Industrials</t>
        </is>
      </c>
      <c r="AN51" t="inlineStr">
        <is>
          <t>Aerospace &amp; Defense</t>
        </is>
      </c>
    </row>
    <row r="52">
      <c r="A52" s="64" t="inlineStr">
        <is>
          <t>KRYS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291.7900085449219</v>
      </c>
      <c r="J52" s="77" t="n">
        <v>266.3990362080997</v>
      </c>
      <c r="K52" s="74" t="n">
        <v>252.8300003051758</v>
      </c>
      <c r="L52" s="78" t="n">
        <v>173.4513506698608</v>
      </c>
      <c r="M52" s="77" t="n">
        <v>10.78664440724946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230.3370007324219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142.7546682549322</v>
      </c>
      <c r="AJ52" s="94" t="n">
        <v>1</v>
      </c>
      <c r="AK52" s="94" t="inlineStr">
        <is>
          <t>OTT Up Trend</t>
        </is>
      </c>
      <c r="AL52" s="84" t="inlineStr">
        <is>
          <t>Krystal Biotech, Inc.</t>
        </is>
      </c>
      <c r="AM52" t="inlineStr">
        <is>
          <t>Healthcare</t>
        </is>
      </c>
      <c r="AN52" t="inlineStr">
        <is>
          <t>Biotechnology</t>
        </is>
      </c>
    </row>
    <row r="53">
      <c r="A53" s="64" t="inlineStr">
        <is>
          <t>AMR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249.6300048828125</v>
      </c>
      <c r="J53" s="77" t="n">
        <v>229.862383283369</v>
      </c>
      <c r="K53" s="74" t="n">
        <v>214.0830009460449</v>
      </c>
      <c r="L53" s="78" t="n">
        <v>146.7695498657227</v>
      </c>
      <c r="M53" s="77" t="n">
        <v>11.75257114495232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187.0220004272461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152.2770835980011</v>
      </c>
      <c r="AJ53" s="94" t="n">
        <v>1</v>
      </c>
      <c r="AK53" s="94" t="inlineStr">
        <is>
          <t>OTT Up Trend</t>
        </is>
      </c>
      <c r="AL53" s="84" t="inlineStr">
        <is>
          <t>Alpha Metallurgical Resources,</t>
        </is>
      </c>
      <c r="AM53" t="inlineStr">
        <is>
          <t>Basic Materials</t>
        </is>
      </c>
      <c r="AN53" t="inlineStr">
        <is>
          <t>Coking Coal</t>
        </is>
      </c>
    </row>
    <row r="54">
      <c r="A54" s="64" t="inlineStr">
        <is>
          <t>HII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415.3900146484375</v>
      </c>
      <c r="J54" s="77" t="n">
        <v>383.4772094130673</v>
      </c>
      <c r="K54" s="74" t="n">
        <v>358.8900039672852</v>
      </c>
      <c r="L54" s="78" t="n">
        <v>271.9785003662109</v>
      </c>
      <c r="M54" s="77" t="n">
        <v>12.51639538395095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331.782802734375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192.1994923925277</v>
      </c>
      <c r="AJ54" s="94" t="n">
        <v>1</v>
      </c>
      <c r="AK54" s="94" t="inlineStr">
        <is>
          <t>OTT Up Trend</t>
        </is>
      </c>
      <c r="AL54" s="84" t="inlineStr">
        <is>
          <t>Huntington Ingalls Industries,</t>
        </is>
      </c>
      <c r="AM54" t="inlineStr">
        <is>
          <t>Industrials</t>
        </is>
      </c>
      <c r="AN54" t="inlineStr">
        <is>
          <t>Aerospace &amp; Defense</t>
        </is>
      </c>
    </row>
    <row r="55">
      <c r="A55" s="64" t="inlineStr">
        <is>
          <t>PARR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38.36000061035156</v>
      </c>
      <c r="J55" s="77" t="n">
        <v>37.11370827212924</v>
      </c>
      <c r="K55" s="74" t="n">
        <v>36.67799968719483</v>
      </c>
      <c r="L55" s="78" t="n">
        <v>30.76824995517731</v>
      </c>
      <c r="M55" s="77" t="n">
        <v>1.864429088459529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40.56059989929199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-1</v>
      </c>
      <c r="AI55" s="94" t="n">
        <v>-44.76352585706058</v>
      </c>
      <c r="AJ55" s="94" t="n">
        <v>1</v>
      </c>
      <c r="AK55" s="94" t="inlineStr">
        <is>
          <t>None</t>
        </is>
      </c>
      <c r="AL55" s="84" t="inlineStr">
        <is>
          <t>Par Pacific Holdings, Inc. Comm</t>
        </is>
      </c>
      <c r="AM55" t="inlineStr">
        <is>
          <t>Energy</t>
        </is>
      </c>
      <c r="AN55" t="inlineStr">
        <is>
          <t>Oil &amp; Gas Refining &amp; Marketing</t>
        </is>
      </c>
    </row>
    <row r="56">
      <c r="A56" s="64" t="inlineStr">
        <is>
          <t>FN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477.0499877929688</v>
      </c>
      <c r="J56" s="77" t="n">
        <v>468.8917477274513</v>
      </c>
      <c r="K56" s="74" t="n">
        <v>466.5294998168945</v>
      </c>
      <c r="L56" s="78" t="n">
        <v>335.6595001220703</v>
      </c>
      <c r="M56" s="77" t="n">
        <v>28.36781436179669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456.9788006591797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-1</v>
      </c>
      <c r="AI56" s="94" t="n">
        <v>12.75556496889342</v>
      </c>
      <c r="AJ56" s="94" t="n">
        <v>0</v>
      </c>
      <c r="AK56" s="94" t="inlineStr">
        <is>
          <t>None</t>
        </is>
      </c>
      <c r="AL56" s="84" t="inlineStr">
        <is>
          <t>Fabrinet</t>
        </is>
      </c>
      <c r="AM56" t="inlineStr">
        <is>
          <t>Technology</t>
        </is>
      </c>
      <c r="AN56" t="inlineStr">
        <is>
          <t>Electronic Components</t>
        </is>
      </c>
    </row>
    <row r="57">
      <c r="A57" s="64" t="inlineStr">
        <is>
          <t>HOOD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119.6699981689453</v>
      </c>
      <c r="J57" s="77" t="n">
        <v>118.3908780815774</v>
      </c>
      <c r="K57" s="74" t="n">
        <v>118.3039993286133</v>
      </c>
      <c r="L57" s="78" t="n">
        <v>100.393999671936</v>
      </c>
      <c r="M57" s="77" t="n">
        <v>5.469267097156817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123.233399810791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-1</v>
      </c>
      <c r="AI57" s="94" t="n">
        <v>-25.81444197307951</v>
      </c>
      <c r="AJ57" s="94" t="n">
        <v>1</v>
      </c>
      <c r="AK57" s="94" t="inlineStr">
        <is>
          <t>OTT Down Trend</t>
        </is>
      </c>
      <c r="AL57" s="84" t="inlineStr">
        <is>
          <t>Robinhood Markets, Inc.</t>
        </is>
      </c>
      <c r="AM57" t="inlineStr">
        <is>
          <t>Financial Services</t>
        </is>
      </c>
      <c r="AN57" t="inlineStr">
        <is>
          <t>Capital Markets</t>
        </is>
      </c>
    </row>
    <row r="58">
      <c r="A58" s="64" t="inlineStr">
        <is>
          <t>GOOGL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335.8399963378906</v>
      </c>
      <c r="J58" s="77" t="n">
        <v>326.1637842455014</v>
      </c>
      <c r="K58" s="74" t="n">
        <v>316.5370010375976</v>
      </c>
      <c r="L58" s="78" t="n">
        <v>224.6079001617432</v>
      </c>
      <c r="M58" s="77" t="n">
        <v>7.523645462396787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307.3305999755859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97.99169107261284</v>
      </c>
      <c r="AJ58" s="94" t="n">
        <v>1</v>
      </c>
      <c r="AK58" s="94" t="inlineStr">
        <is>
          <t>OTT Up Trend</t>
        </is>
      </c>
      <c r="AL58" s="84" t="inlineStr">
        <is>
          <t>Alphabet Inc.</t>
        </is>
      </c>
      <c r="AM58" t="inlineStr">
        <is>
          <t>Communication Services</t>
        </is>
      </c>
      <c r="AN58" t="inlineStr">
        <is>
          <t>Internet Content &amp; Information</t>
        </is>
      </c>
    </row>
    <row r="59">
      <c r="A59" s="64" t="inlineStr">
        <is>
          <t>AVAV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381.7999877929688</v>
      </c>
      <c r="J59" s="77" t="n">
        <v>335.1532535866664</v>
      </c>
      <c r="K59" s="74" t="n">
        <v>286.0064979553223</v>
      </c>
      <c r="L59" s="78" t="n">
        <v>251.534150428772</v>
      </c>
      <c r="M59" s="77" t="n">
        <v>19.96302399468323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288.6580001831055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141.1540756706208</v>
      </c>
      <c r="AJ59" s="94" t="n">
        <v>1</v>
      </c>
      <c r="AK59" s="94" t="inlineStr">
        <is>
          <t>OTT Up Trend</t>
        </is>
      </c>
      <c r="AL59" s="84" t="inlineStr">
        <is>
          <t>AeroVironment, Inc.</t>
        </is>
      </c>
      <c r="AM59" t="inlineStr">
        <is>
          <t>Industrials</t>
        </is>
      </c>
      <c r="AN59" t="inlineStr">
        <is>
          <t>Aerospace &amp; Defense</t>
        </is>
      </c>
    </row>
    <row r="60">
      <c r="A60" s="64" t="inlineStr">
        <is>
          <t>CVNA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458.6099853515625</v>
      </c>
      <c r="J60" s="77" t="n">
        <v>451.1431230805546</v>
      </c>
      <c r="K60" s="74" t="n">
        <v>443.6174957275391</v>
      </c>
      <c r="L60" s="78" t="n">
        <v>339.5237004089356</v>
      </c>
      <c r="M60" s="77" t="n">
        <v>19.38276220661504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394.7805987548828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75.84994116823728</v>
      </c>
      <c r="AJ60" s="94" t="n">
        <v>1</v>
      </c>
      <c r="AK60" s="94" t="inlineStr">
        <is>
          <t>OTT Turned Up</t>
        </is>
      </c>
      <c r="AL60" s="84" t="inlineStr">
        <is>
          <t>Carvana Co.</t>
        </is>
      </c>
      <c r="AM60" t="inlineStr">
        <is>
          <t>Consumer Cyclical</t>
        </is>
      </c>
      <c r="AN60" t="inlineStr">
        <is>
          <t>Auto &amp; Truck Dealerships</t>
        </is>
      </c>
    </row>
    <row r="61">
      <c r="A61" s="64" t="inlineStr">
        <is>
          <t>MTSI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215.0099945068359</v>
      </c>
      <c r="J61" s="77" t="n">
        <v>189.4081930594436</v>
      </c>
      <c r="K61" s="74" t="n">
        <v>178.4379997253418</v>
      </c>
      <c r="L61" s="78" t="n">
        <v>138.0273001861572</v>
      </c>
      <c r="M61" s="77" t="n">
        <v>8.552094131322651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173.3930004882812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93.95532394606438</v>
      </c>
      <c r="AJ61" s="94" t="n">
        <v>1</v>
      </c>
      <c r="AK61" s="94" t="inlineStr">
        <is>
          <t>OTT Turned Up</t>
        </is>
      </c>
      <c r="AL61" s="84" t="inlineStr">
        <is>
          <t>MACOM Technology Solutions Hold</t>
        </is>
      </c>
      <c r="AM61" t="inlineStr">
        <is>
          <t>Technology</t>
        </is>
      </c>
      <c r="AN61" t="inlineStr">
        <is>
          <t>Semiconductors</t>
        </is>
      </c>
    </row>
    <row r="62">
      <c r="A62" s="64" t="inlineStr">
        <is>
          <t>GOOG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336.3099975585938</v>
      </c>
      <c r="J62" s="77" t="n">
        <v>326.7855623347784</v>
      </c>
      <c r="K62" s="74" t="n">
        <v>317.4384994506836</v>
      </c>
      <c r="L62" s="78" t="n">
        <v>225.5919499969482</v>
      </c>
      <c r="M62" s="77" t="n">
        <v>7.45241596025269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308.0253997802735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97.69284306149008</v>
      </c>
      <c r="AJ62" s="94" t="n">
        <v>1</v>
      </c>
      <c r="AK62" s="94" t="inlineStr">
        <is>
          <t>OTT Up Trend</t>
        </is>
      </c>
      <c r="AL62" s="84" t="inlineStr">
        <is>
          <t>Alphabet Inc.</t>
        </is>
      </c>
      <c r="AM62" t="inlineStr">
        <is>
          <t>Communication Services</t>
        </is>
      </c>
      <c r="AN62" t="inlineStr">
        <is>
          <t>Internet Content &amp; Information</t>
        </is>
      </c>
    </row>
    <row r="63">
      <c r="A63" s="64" t="inlineStr">
        <is>
          <t>KLAC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1434.5</v>
      </c>
      <c r="J63" s="77" t="n">
        <v>1374.290339005227</v>
      </c>
      <c r="K63" s="74" t="n">
        <v>1304.213494873047</v>
      </c>
      <c r="L63" s="78" t="n">
        <v>972.5395477294921</v>
      </c>
      <c r="M63" s="77" t="n">
        <v>46.02397296399887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1232.085190429688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133.7883574203161</v>
      </c>
      <c r="AJ63" s="94" t="n">
        <v>1</v>
      </c>
      <c r="AK63" s="94" t="inlineStr">
        <is>
          <t>OTT Up Trend</t>
        </is>
      </c>
      <c r="AL63" s="84" t="inlineStr">
        <is>
          <t>KLA Corporation</t>
        </is>
      </c>
      <c r="AM63" t="inlineStr">
        <is>
          <t>Technology</t>
        </is>
      </c>
      <c r="AN63" t="inlineStr">
        <is>
          <t>Semiconductor Equipment &amp; Materials</t>
        </is>
      </c>
    </row>
    <row r="64">
      <c r="A64" s="64" t="inlineStr">
        <is>
          <t>EYE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28.51000022888184</v>
      </c>
      <c r="J64" s="77" t="n">
        <v>27.4068218025414</v>
      </c>
      <c r="K64" s="74" t="n">
        <v>27.4335000038147</v>
      </c>
      <c r="L64" s="78" t="n">
        <v>23.03135001182556</v>
      </c>
      <c r="M64" s="77" t="n">
        <v>1.194204525968291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26.96509994506836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0.3857174939050141</v>
      </c>
      <c r="AJ64" s="94" t="n">
        <v>1</v>
      </c>
      <c r="AK64" s="94" t="inlineStr">
        <is>
          <t>None</t>
        </is>
      </c>
      <c r="AL64" s="84" t="inlineStr">
        <is>
          <t>National Vision Holdings, Inc.</t>
        </is>
      </c>
      <c r="AM64" t="inlineStr">
        <is>
          <t>Consumer Cyclical</t>
        </is>
      </c>
      <c r="AN64" t="inlineStr">
        <is>
          <t>Specialty Retail</t>
        </is>
      </c>
    </row>
    <row r="65">
      <c r="A65" s="64" t="inlineStr">
        <is>
          <t>SANM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166.9900054931641</v>
      </c>
      <c r="J65" s="77" t="n">
        <v>158.71255509541</v>
      </c>
      <c r="K65" s="74" t="n">
        <v>153.8080001831055</v>
      </c>
      <c r="L65" s="78" t="n">
        <v>116.3048001480103</v>
      </c>
      <c r="M65" s="77" t="n">
        <v>7.849497593539184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157.6658001708985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-1</v>
      </c>
      <c r="AI65" s="94" t="n">
        <v>25.11496342603013</v>
      </c>
      <c r="AJ65" s="94" t="n">
        <v>1</v>
      </c>
      <c r="AK65" s="94" t="inlineStr">
        <is>
          <t>None</t>
        </is>
      </c>
      <c r="AL65" s="84" t="inlineStr">
        <is>
          <t>Sanmina Corporation</t>
        </is>
      </c>
      <c r="AM65" t="inlineStr">
        <is>
          <t>Technology</t>
        </is>
      </c>
      <c r="AN65" t="inlineStr">
        <is>
          <t>Electronic Components</t>
        </is>
      </c>
    </row>
    <row r="66">
      <c r="A66" s="64" t="inlineStr">
        <is>
          <t>SEDG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34.77999877929688</v>
      </c>
      <c r="J66" s="77" t="n">
        <v>32.5986841614011</v>
      </c>
      <c r="K66" s="74" t="n">
        <v>30.85150003433228</v>
      </c>
      <c r="L66" s="78" t="n">
        <v>27.37957504749298</v>
      </c>
      <c r="M66" s="77" t="n">
        <v>2.290476991997374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33.18620006561279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16.80275770746322</v>
      </c>
      <c r="AJ66" s="94" t="n">
        <v>1</v>
      </c>
      <c r="AK66" s="94" t="inlineStr">
        <is>
          <t>None</t>
        </is>
      </c>
      <c r="AL66" s="84" t="inlineStr">
        <is>
          <t>SolarEdge Technologies, Inc.</t>
        </is>
      </c>
      <c r="AM66" t="inlineStr">
        <is>
          <t>Technology</t>
        </is>
      </c>
      <c r="AN66" t="inlineStr">
        <is>
          <t>Solar</t>
        </is>
      </c>
    </row>
    <row r="67">
      <c r="A67" s="64" t="inlineStr">
        <is>
          <t>FTI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52.2400016784668</v>
      </c>
      <c r="J67" s="77" t="n">
        <v>49.24189572791251</v>
      </c>
      <c r="K67" s="74" t="n">
        <v>46.77150020599365</v>
      </c>
      <c r="L67" s="78" t="n">
        <v>36.95759993553162</v>
      </c>
      <c r="M67" s="77" t="n">
        <v>1.342220994964356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45.37459999084473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132.0364206806577</v>
      </c>
      <c r="AJ67" s="94" t="n">
        <v>1</v>
      </c>
      <c r="AK67" s="94" t="inlineStr">
        <is>
          <t>OTT Up Trend</t>
        </is>
      </c>
      <c r="AL67" s="84" t="inlineStr">
        <is>
          <t>TechnipFMC plc</t>
        </is>
      </c>
      <c r="AM67" t="inlineStr">
        <is>
          <t>Energy</t>
        </is>
      </c>
      <c r="AN67" t="inlineStr">
        <is>
          <t>Oil &amp; Gas Equipment &amp; Services</t>
        </is>
      </c>
    </row>
    <row r="68">
      <c r="A68" s="64" t="inlineStr">
        <is>
          <t>ENS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162.9199981689453</v>
      </c>
      <c r="J68" s="77" t="n">
        <v>157.8278625720849</v>
      </c>
      <c r="K68" s="74" t="n">
        <v>152.0095001220703</v>
      </c>
      <c r="L68" s="78" t="n">
        <v>108.7913500595093</v>
      </c>
      <c r="M68" s="77" t="n">
        <v>4.385333421224201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144.5670008850098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121.6884693163052</v>
      </c>
      <c r="AJ68" s="94" t="n">
        <v>1</v>
      </c>
      <c r="AK68" s="94" t="inlineStr">
        <is>
          <t>OTT Up Trend</t>
        </is>
      </c>
      <c r="AL68" s="84" t="inlineStr">
        <is>
          <t>EnerSys</t>
        </is>
      </c>
      <c r="AM68" t="inlineStr">
        <is>
          <t>Industrials</t>
        </is>
      </c>
      <c r="AN68" t="inlineStr">
        <is>
          <t>Electrical Equipment &amp; Parts</t>
        </is>
      </c>
    </row>
    <row r="69">
      <c r="A69" s="64" t="inlineStr">
        <is>
          <t>RUN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18.42000007629395</v>
      </c>
      <c r="J69" s="77" t="n">
        <v>18.51351576261981</v>
      </c>
      <c r="K69" s="74" t="n">
        <v>18.70899991989136</v>
      </c>
      <c r="L69" s="78" t="n">
        <v>13.71450001239777</v>
      </c>
      <c r="M69" s="77" t="n">
        <v>1.247705091019924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18.67719993591309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-1</v>
      </c>
      <c r="AI69" s="94" t="n">
        <v>-5.746081413144386</v>
      </c>
      <c r="AJ69" s="94" t="n">
        <v>0</v>
      </c>
      <c r="AK69" s="94" t="inlineStr">
        <is>
          <t>None</t>
        </is>
      </c>
      <c r="AL69" s="84" t="inlineStr">
        <is>
          <t>Sunrun Inc.</t>
        </is>
      </c>
      <c r="AM69" t="inlineStr">
        <is>
          <t>Technology</t>
        </is>
      </c>
      <c r="AN69" t="inlineStr">
        <is>
          <t>Solar</t>
        </is>
      </c>
    </row>
    <row r="70">
      <c r="A70" s="64" t="inlineStr">
        <is>
          <t>MEDP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616.4500122070312</v>
      </c>
      <c r="J70" s="77" t="n">
        <v>597.8509567327765</v>
      </c>
      <c r="K70" s="74" t="n">
        <v>581.2225067138672</v>
      </c>
      <c r="L70" s="78" t="n">
        <v>442.9469509887695</v>
      </c>
      <c r="M70" s="77" t="n">
        <v>16.13928408646459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582.5814050292969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62.98249992409166</v>
      </c>
      <c r="AJ70" s="94" t="n">
        <v>1</v>
      </c>
      <c r="AK70" s="94" t="inlineStr">
        <is>
          <t>OTT Up Trend</t>
        </is>
      </c>
      <c r="AL70" s="84" t="inlineStr">
        <is>
          <t>Medpace Holdings, Inc.</t>
        </is>
      </c>
      <c r="AM70" t="inlineStr">
        <is>
          <t>Healthcare</t>
        </is>
      </c>
      <c r="AN70" t="inlineStr">
        <is>
          <t>Diagnostics &amp; Research</t>
        </is>
      </c>
    </row>
    <row r="71">
      <c r="A71" s="64" t="inlineStr">
        <is>
          <t>DG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150.9499969482422</v>
      </c>
      <c r="J71" s="77" t="n">
        <v>144.7787944214155</v>
      </c>
      <c r="K71" s="74" t="n">
        <v>139.9180000305176</v>
      </c>
      <c r="L71" s="78" t="n">
        <v>108.4983997344971</v>
      </c>
      <c r="M71" s="77" t="n">
        <v>4.067775686805416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122.0811996459961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188.0494442467164</v>
      </c>
      <c r="AJ71" s="94" t="n">
        <v>1</v>
      </c>
      <c r="AK71" s="94" t="inlineStr">
        <is>
          <t>OTT Up Trend</t>
        </is>
      </c>
      <c r="AL71" s="84" t="inlineStr">
        <is>
          <t>Dollar General Corporation</t>
        </is>
      </c>
      <c r="AM71" t="inlineStr">
        <is>
          <t>Consumer Defensive</t>
        </is>
      </c>
      <c r="AN71" t="inlineStr">
        <is>
          <t>Discount Stores</t>
        </is>
      </c>
    </row>
    <row r="72">
      <c r="A72" s="64" t="inlineStr">
        <is>
          <t>APP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617.760009765625</v>
      </c>
      <c r="J72" s="77" t="n">
        <v>647.9906372443372</v>
      </c>
      <c r="K72" s="74" t="n">
        <v>671.5489990234375</v>
      </c>
      <c r="L72" s="78" t="n">
        <v>479.5793504333496</v>
      </c>
      <c r="M72" s="77" t="n">
        <v>37.19912780690638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638.16330078125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-1</v>
      </c>
      <c r="AI72" s="94" t="n">
        <v>-14.04657920957073</v>
      </c>
      <c r="AJ72" s="94" t="n">
        <v>0</v>
      </c>
      <c r="AK72" s="94" t="inlineStr">
        <is>
          <t>None</t>
        </is>
      </c>
      <c r="AL72" s="84" t="inlineStr">
        <is>
          <t>Applovin Corporation</t>
        </is>
      </c>
      <c r="AM72" t="inlineStr">
        <is>
          <t>Communication Services</t>
        </is>
      </c>
      <c r="AN72" t="inlineStr">
        <is>
          <t>Advertising Agencies</t>
        </is>
      </c>
    </row>
    <row r="73">
      <c r="A73" s="64" t="inlineStr">
        <is>
          <t>DLTR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140.2899932861328</v>
      </c>
      <c r="J73" s="77" t="n">
        <v>133.3430559563637</v>
      </c>
      <c r="K73" s="74" t="n">
        <v>128.6839996337891</v>
      </c>
      <c r="L73" s="78" t="n">
        <v>101.6662500762939</v>
      </c>
      <c r="M73" s="77" t="n">
        <v>3.931288149928309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117.4597996520996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138.8811433889087</v>
      </c>
      <c r="AJ73" s="94" t="n">
        <v>1</v>
      </c>
      <c r="AK73" s="94" t="inlineStr">
        <is>
          <t>OTT Up Trend</t>
        </is>
      </c>
      <c r="AL73" s="84" t="inlineStr">
        <is>
          <t>Dollar Tree, Inc.</t>
        </is>
      </c>
      <c r="AM73" t="inlineStr">
        <is>
          <t>Consumer Defensive</t>
        </is>
      </c>
      <c r="AN73" t="inlineStr">
        <is>
          <t>Discount Stores</t>
        </is>
      </c>
    </row>
    <row r="74">
      <c r="A74" s="64" t="inlineStr">
        <is>
          <t>NXT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94.70999908447266</v>
      </c>
      <c r="J74" s="77" t="n">
        <v>93.46884046748318</v>
      </c>
      <c r="K74" s="74" t="n">
        <v>90.86149978637695</v>
      </c>
      <c r="L74" s="78" t="n">
        <v>69.5802498626709</v>
      </c>
      <c r="M74" s="77" t="n">
        <v>5.063300113636219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92.2413996887207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28.62363477102823</v>
      </c>
      <c r="AJ74" s="94" t="n">
        <v>1</v>
      </c>
      <c r="AK74" s="94" t="inlineStr">
        <is>
          <t>None</t>
        </is>
      </c>
      <c r="AL74" s="84" t="inlineStr">
        <is>
          <t>Nextpower Inc.</t>
        </is>
      </c>
      <c r="AM74" t="inlineStr">
        <is>
          <t>Technology</t>
        </is>
      </c>
      <c r="AN74" t="inlineStr">
        <is>
          <t>Solar</t>
        </is>
      </c>
    </row>
    <row r="75">
      <c r="A75" s="64" t="inlineStr">
        <is>
          <t>AXL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7.769999980926514</v>
      </c>
      <c r="J75" s="77" t="n">
        <v>7.324538662401745</v>
      </c>
      <c r="K75" s="74" t="n">
        <v>6.845999956130981</v>
      </c>
      <c r="L75" s="78" t="n">
        <v>5.299199999570846</v>
      </c>
      <c r="M75" s="77" t="n">
        <v>0.2889346259363998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6.51920000076294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129.9936944082444</v>
      </c>
      <c r="AJ75" s="94" t="n">
        <v>1</v>
      </c>
      <c r="AK75" s="94" t="inlineStr">
        <is>
          <t>OTT Up Trend</t>
        </is>
      </c>
      <c r="AL75" s="84" t="inlineStr">
        <is>
          <t>American Axle &amp; Manufacturing H</t>
        </is>
      </c>
      <c r="AM75" t="inlineStr">
        <is>
          <t>Consumer Cyclical</t>
        </is>
      </c>
      <c r="AN75" t="inlineStr">
        <is>
          <t>Auto Parts</t>
        </is>
      </c>
    </row>
    <row r="76">
      <c r="A76" s="64" t="inlineStr">
        <is>
          <t>POWL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401.2699890136719</v>
      </c>
      <c r="J76" s="77" t="n">
        <v>371.9196038333673</v>
      </c>
      <c r="K76" s="74" t="n">
        <v>349.3975006103516</v>
      </c>
      <c r="L76" s="78" t="n">
        <v>262.8731004333496</v>
      </c>
      <c r="M76" s="77" t="n">
        <v>17.90343134263042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342.5002001953125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77.972852579815</v>
      </c>
      <c r="AJ76" s="94" t="n">
        <v>1</v>
      </c>
      <c r="AK76" s="94" t="inlineStr">
        <is>
          <t>OTT Up Trend</t>
        </is>
      </c>
      <c r="AL76" s="84" t="inlineStr">
        <is>
          <t>Powell Industries, Inc.</t>
        </is>
      </c>
      <c r="AM76" t="inlineStr">
        <is>
          <t>Industrials</t>
        </is>
      </c>
      <c r="AN76" t="inlineStr">
        <is>
          <t>Electrical Equipment &amp; Parts</t>
        </is>
      </c>
    </row>
    <row r="77">
      <c r="A77" s="64" t="inlineStr">
        <is>
          <t>APH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146.75</v>
      </c>
      <c r="J77" s="77" t="n">
        <v>142.1532867794394</v>
      </c>
      <c r="K77" s="74" t="n">
        <v>137.6765003204346</v>
      </c>
      <c r="L77" s="78" t="n">
        <v>109.9812499809265</v>
      </c>
      <c r="M77" s="77" t="n">
        <v>4.484826570876066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137.5702003479004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59.12942344451238</v>
      </c>
      <c r="AJ77" s="94" t="n">
        <v>1</v>
      </c>
      <c r="AK77" s="94" t="inlineStr">
        <is>
          <t>OTT Up Trend</t>
        </is>
      </c>
      <c r="AL77" s="84" t="inlineStr">
        <is>
          <t>Amphenol Corporation</t>
        </is>
      </c>
      <c r="AM77" t="inlineStr">
        <is>
          <t>Technology</t>
        </is>
      </c>
      <c r="AN77" t="inlineStr">
        <is>
          <t>Electronic Components</t>
        </is>
      </c>
    </row>
    <row r="78">
      <c r="A78" s="64" t="inlineStr">
        <is>
          <t>SITM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349.2000122070312</v>
      </c>
      <c r="J78" s="77" t="n">
        <v>348.8670509171291</v>
      </c>
      <c r="K78" s="74" t="n">
        <v>357.7419998168945</v>
      </c>
      <c r="L78" s="78" t="n">
        <v>246.6544753646851</v>
      </c>
      <c r="M78" s="77" t="n">
        <v>19.15417459771676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330.0343981933594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11.33973279040924</v>
      </c>
      <c r="AJ78" s="94" t="n">
        <v>0</v>
      </c>
      <c r="AK78" s="94" t="inlineStr">
        <is>
          <t>None</t>
        </is>
      </c>
      <c r="AL78" s="84" t="inlineStr">
        <is>
          <t>SiTime Corporation</t>
        </is>
      </c>
      <c r="AM78" t="inlineStr">
        <is>
          <t>Technology</t>
        </is>
      </c>
      <c r="AN78" t="inlineStr">
        <is>
          <t>Semiconductors</t>
        </is>
      </c>
    </row>
    <row r="79">
      <c r="A79" s="64" t="inlineStr">
        <is>
          <t>CHRW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172.3099975585938</v>
      </c>
      <c r="J79" s="77" t="n">
        <v>169.0542105345658</v>
      </c>
      <c r="K79" s="74" t="n">
        <v>165.8410003662109</v>
      </c>
      <c r="L79" s="78" t="n">
        <v>121.9732500839233</v>
      </c>
      <c r="M79" s="77" t="n">
        <v>3.339095740273854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159.0470007324219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117.3131971447512</v>
      </c>
      <c r="AJ79" s="94" t="n">
        <v>1</v>
      </c>
      <c r="AK79" s="94" t="inlineStr">
        <is>
          <t>OTT Up Trend</t>
        </is>
      </c>
      <c r="AL79" s="84" t="inlineStr">
        <is>
          <t>C.H. Robinson Worldwide, Inc.</t>
        </is>
      </c>
      <c r="AM79" t="inlineStr">
        <is>
          <t>Industrials</t>
        </is>
      </c>
      <c r="AN79" t="inlineStr">
        <is>
          <t>Integrated Freight &amp; Logistics</t>
        </is>
      </c>
    </row>
    <row r="80">
      <c r="A80" s="64" t="inlineStr">
        <is>
          <t>IVZ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28.25</v>
      </c>
      <c r="J80" s="77" t="n">
        <v>27.99629306327258</v>
      </c>
      <c r="K80" s="74" t="n">
        <v>27.36349992752075</v>
      </c>
      <c r="L80" s="78" t="n">
        <v>20.2522000169754</v>
      </c>
      <c r="M80" s="77" t="n">
        <v>0.6863989137219751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25.56359996795654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115.4768868050344</v>
      </c>
      <c r="AJ80" s="94" t="n">
        <v>1</v>
      </c>
      <c r="AK80" s="94" t="inlineStr">
        <is>
          <t>OTT Up Trend</t>
        </is>
      </c>
      <c r="AL80" s="84" t="inlineStr">
        <is>
          <t>Invesco Ltd</t>
        </is>
      </c>
      <c r="AM80" t="inlineStr">
        <is>
          <t>Financial Services</t>
        </is>
      </c>
      <c r="AN80" t="inlineStr">
        <is>
          <t>Asset Management</t>
        </is>
      </c>
    </row>
    <row r="81">
      <c r="A81" s="64" t="inlineStr">
        <is>
          <t>LUMN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8.210000038146973</v>
      </c>
      <c r="J81" s="77" t="n">
        <v>8.014307018799446</v>
      </c>
      <c r="K81" s="74" t="n">
        <v>7.889500021934509</v>
      </c>
      <c r="L81" s="78" t="n">
        <v>5.749949990510941</v>
      </c>
      <c r="M81" s="77" t="n">
        <v>0.4404606282053972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8.440399999618529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-8.490974436919991</v>
      </c>
      <c r="AJ81" s="94" t="n">
        <v>1</v>
      </c>
      <c r="AK81" s="94" t="inlineStr">
        <is>
          <t>None</t>
        </is>
      </c>
      <c r="AL81" s="84" t="inlineStr">
        <is>
          <t>Lumen Technologies, Inc.</t>
        </is>
      </c>
      <c r="AM81" t="inlineStr">
        <is>
          <t>Communication Services</t>
        </is>
      </c>
      <c r="AN81" t="inlineStr">
        <is>
          <t>Telecom Services</t>
        </is>
      </c>
    </row>
    <row r="82">
      <c r="A82" s="64" t="inlineStr">
        <is>
          <t>AMAT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301.8900146484375</v>
      </c>
      <c r="J82" s="77" t="n">
        <v>291.3514921691701</v>
      </c>
      <c r="K82" s="74" t="n">
        <v>273.8585014343262</v>
      </c>
      <c r="L82" s="78" t="n">
        <v>197.8152503967285</v>
      </c>
      <c r="M82" s="77" t="n">
        <v>9.606156412701241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256.5852001953125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146.7487635965457</v>
      </c>
      <c r="AJ82" s="94" t="n">
        <v>1</v>
      </c>
      <c r="AK82" s="94" t="inlineStr">
        <is>
          <t>OTT Up Trend</t>
        </is>
      </c>
      <c r="AL82" s="84" t="inlineStr">
        <is>
          <t>Applied Materials, Inc.</t>
        </is>
      </c>
      <c r="AM82" t="inlineStr">
        <is>
          <t>Technology</t>
        </is>
      </c>
      <c r="AN82" t="inlineStr">
        <is>
          <t>Semiconductor Equipment &amp; Materials</t>
        </is>
      </c>
    </row>
    <row r="83">
      <c r="A83" s="64" t="inlineStr">
        <is>
          <t>DY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353.989990234375</v>
      </c>
      <c r="J83" s="77" t="n">
        <v>348.5702489431305</v>
      </c>
      <c r="K83" s="74" t="n">
        <v>346.2714965820313</v>
      </c>
      <c r="L83" s="78" t="n">
        <v>262.3120994567871</v>
      </c>
      <c r="M83" s="77" t="n">
        <v>10.98835594543097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333.0891979980469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33.65501605201339</v>
      </c>
      <c r="AJ83" s="94" t="n">
        <v>0</v>
      </c>
      <c r="AK83" s="94" t="inlineStr">
        <is>
          <t>OTT Up Trend</t>
        </is>
      </c>
      <c r="AL83" s="84" t="inlineStr">
        <is>
          <t>Dycom Industries, Inc.</t>
        </is>
      </c>
      <c r="AM83" t="inlineStr">
        <is>
          <t>Industrials</t>
        </is>
      </c>
      <c r="AN83" t="inlineStr">
        <is>
          <t>Engineering &amp; Construction</t>
        </is>
      </c>
    </row>
    <row r="84">
      <c r="A84" s="64" t="inlineStr">
        <is>
          <t>OMCL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50.72000122070312</v>
      </c>
      <c r="J84" s="77" t="n">
        <v>49.20678220764552</v>
      </c>
      <c r="K84" s="74" t="n">
        <v>47.28250007629394</v>
      </c>
      <c r="L84" s="78" t="n">
        <v>33.19485001564026</v>
      </c>
      <c r="M84" s="77" t="n">
        <v>1.815687740034496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41.57260002136231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160.0126503640239</v>
      </c>
      <c r="AJ84" s="94" t="n">
        <v>1</v>
      </c>
      <c r="AK84" s="94" t="inlineStr">
        <is>
          <t>OTT Up Trend</t>
        </is>
      </c>
      <c r="AL84" s="84" t="inlineStr">
        <is>
          <t>Omnicell, Inc.</t>
        </is>
      </c>
      <c r="AM84" t="inlineStr">
        <is>
          <t>Healthcare</t>
        </is>
      </c>
      <c r="AN84" t="inlineStr">
        <is>
          <t>Health Information Services</t>
        </is>
      </c>
    </row>
    <row r="85">
      <c r="A85" s="64" t="inlineStr">
        <is>
          <t>VIAV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17.79999923706055</v>
      </c>
      <c r="J85" s="77" t="n">
        <v>17.96251063161649</v>
      </c>
      <c r="K85" s="74" t="n">
        <v>17.95450010299682</v>
      </c>
      <c r="L85" s="78" t="n">
        <v>12.55039997577667</v>
      </c>
      <c r="M85" s="77" t="n">
        <v>0.6959153537463254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17.71580003738403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16.05596438622025</v>
      </c>
      <c r="AJ85" s="94" t="n">
        <v>0</v>
      </c>
      <c r="AK85" s="94" t="inlineStr">
        <is>
          <t>None</t>
        </is>
      </c>
      <c r="AL85" s="84" t="inlineStr">
        <is>
          <t>Viavi Solutions Inc.</t>
        </is>
      </c>
      <c r="AM85" t="inlineStr">
        <is>
          <t>Technology</t>
        </is>
      </c>
      <c r="AN85" t="inlineStr">
        <is>
          <t>Communication Equipment</t>
        </is>
      </c>
    </row>
    <row r="86">
      <c r="A86" s="64" t="inlineStr">
        <is>
          <t>XPEL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53.33000183105469</v>
      </c>
      <c r="J86" s="77" t="n">
        <v>53.05870546774099</v>
      </c>
      <c r="K86" s="74" t="n">
        <v>51.99424991607666</v>
      </c>
      <c r="L86" s="78" t="n">
        <v>37.48644996643066</v>
      </c>
      <c r="M86" s="77" t="n">
        <v>1.675164398751487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47.06209991455078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113.7562305222022</v>
      </c>
      <c r="AJ86" s="94" t="n">
        <v>0</v>
      </c>
      <c r="AK86" s="94" t="inlineStr">
        <is>
          <t>OTT Up Trend</t>
        </is>
      </c>
      <c r="AL86" s="84" t="inlineStr">
        <is>
          <t>XPEL, Inc.</t>
        </is>
      </c>
      <c r="AM86" t="inlineStr">
        <is>
          <t>Consumer Cyclical</t>
        </is>
      </c>
      <c r="AN86" t="inlineStr">
        <is>
          <t>Auto Parts</t>
        </is>
      </c>
    </row>
    <row r="87">
      <c r="A87" s="64" t="inlineStr">
        <is>
          <t>CMI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565.1799926757812</v>
      </c>
      <c r="J87" s="77" t="n">
        <v>547.7554137080875</v>
      </c>
      <c r="K87" s="74" t="n">
        <v>528.0995071411132</v>
      </c>
      <c r="L87" s="78" t="n">
        <v>394.4471000671386</v>
      </c>
      <c r="M87" s="77" t="n">
        <v>10.87883884285482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501.8232019042969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156.1482738669644</v>
      </c>
      <c r="AJ87" s="94" t="n">
        <v>1</v>
      </c>
      <c r="AK87" s="94" t="inlineStr">
        <is>
          <t>OTT Up Trend</t>
        </is>
      </c>
      <c r="AL87" s="84" t="inlineStr">
        <is>
          <t>Cummins Inc.</t>
        </is>
      </c>
      <c r="AM87" t="inlineStr">
        <is>
          <t>Industrials</t>
        </is>
      </c>
      <c r="AN87" t="inlineStr">
        <is>
          <t>Specialty Industrial Machinery</t>
        </is>
      </c>
    </row>
    <row r="88">
      <c r="A88" s="64" t="inlineStr">
        <is>
          <t>GLW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90.20999908447266</v>
      </c>
      <c r="J88" s="77" t="n">
        <v>88.44905987840443</v>
      </c>
      <c r="K88" s="74" t="n">
        <v>88.19849967956543</v>
      </c>
      <c r="L88" s="78" t="n">
        <v>67.19169984817505</v>
      </c>
      <c r="M88" s="77" t="n">
        <v>3.011677596541094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86.56619964599609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15.92571305370308</v>
      </c>
      <c r="AJ88" s="94" t="n">
        <v>0</v>
      </c>
      <c r="AK88" s="94" t="inlineStr">
        <is>
          <t>None</t>
        </is>
      </c>
      <c r="AL88" s="84" t="inlineStr">
        <is>
          <t>Corning Incorporated</t>
        </is>
      </c>
      <c r="AM88" t="inlineStr">
        <is>
          <t>Technology</t>
        </is>
      </c>
      <c r="AN88" t="inlineStr">
        <is>
          <t>Electronic Components</t>
        </is>
      </c>
    </row>
    <row r="89">
      <c r="A89" s="64" t="inlineStr">
        <is>
          <t>SCHL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33.90000152587891</v>
      </c>
      <c r="J89" s="77" t="n">
        <v>32.50550720843659</v>
      </c>
      <c r="K89" s="74" t="n">
        <v>30.55449991226196</v>
      </c>
      <c r="L89" s="78" t="n">
        <v>24.28914999008179</v>
      </c>
      <c r="M89" s="77" t="n">
        <v>1.193760096595146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29.36299983978272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118.1546924337588</v>
      </c>
      <c r="AJ89" s="94" t="n">
        <v>1</v>
      </c>
      <c r="AK89" s="94" t="inlineStr">
        <is>
          <t>OTT Up Trend</t>
        </is>
      </c>
      <c r="AL89" s="84" t="inlineStr">
        <is>
          <t>Scholastic Corporation</t>
        </is>
      </c>
      <c r="AM89" t="inlineStr">
        <is>
          <t>Communication Services</t>
        </is>
      </c>
      <c r="AN89" t="inlineStr">
        <is>
          <t>Publishing</t>
        </is>
      </c>
    </row>
    <row r="90">
      <c r="A90" s="64" t="inlineStr">
        <is>
          <t>CAT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638.75</v>
      </c>
      <c r="J90" s="77" t="n">
        <v>616.8919797044276</v>
      </c>
      <c r="K90" s="74" t="n">
        <v>595.9125</v>
      </c>
      <c r="L90" s="78" t="n">
        <v>447.2637995910645</v>
      </c>
      <c r="M90" s="77" t="n">
        <v>15.95055893265363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582.918798828125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91.56882550090944</v>
      </c>
      <c r="AJ90" s="94" t="n">
        <v>1</v>
      </c>
      <c r="AK90" s="94" t="inlineStr">
        <is>
          <t>OTT Up Trend</t>
        </is>
      </c>
      <c r="AL90" s="84" t="inlineStr">
        <is>
          <t>Caterpillar, Inc.</t>
        </is>
      </c>
      <c r="AM90" t="inlineStr">
        <is>
          <t>Industrials</t>
        </is>
      </c>
      <c r="AN90" t="inlineStr">
        <is>
          <t>Farm &amp; Heavy Construction Machinery</t>
        </is>
      </c>
    </row>
    <row r="91">
      <c r="A91" s="64" t="inlineStr">
        <is>
          <t>AMG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315.1900024414062</v>
      </c>
      <c r="J91" s="77" t="n">
        <v>305.9411269639594</v>
      </c>
      <c r="K91" s="74" t="n">
        <v>295.027001953125</v>
      </c>
      <c r="L91" s="78" t="n">
        <v>221.6780004119873</v>
      </c>
      <c r="M91" s="77" t="n">
        <v>6.914961373144561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276.3568002319336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161.5259984617906</v>
      </c>
      <c r="AJ91" s="94" t="n">
        <v>1</v>
      </c>
      <c r="AK91" s="94" t="inlineStr">
        <is>
          <t>OTT Up Trend</t>
        </is>
      </c>
      <c r="AL91" s="84" t="inlineStr">
        <is>
          <t>Affiliated Managers Group, Inc.</t>
        </is>
      </c>
      <c r="AM91" t="inlineStr">
        <is>
          <t>Financial Services</t>
        </is>
      </c>
      <c r="AN91" t="inlineStr">
        <is>
          <t>Asset Management</t>
        </is>
      </c>
    </row>
    <row r="92">
      <c r="A92" s="64" t="inlineStr">
        <is>
          <t>PTGX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85.23000335693359</v>
      </c>
      <c r="J92" s="77" t="n">
        <v>83.30146194826879</v>
      </c>
      <c r="K92" s="74" t="n">
        <v>85.61199989318848</v>
      </c>
      <c r="L92" s="78" t="n">
        <v>63.21599994659424</v>
      </c>
      <c r="M92" s="77" t="n">
        <v>3.113214870783122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85.81619964599609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-1</v>
      </c>
      <c r="AI92" s="94" t="n">
        <v>-42.93228688458669</v>
      </c>
      <c r="AJ92" s="94" t="n">
        <v>0</v>
      </c>
      <c r="AK92" s="94" t="inlineStr">
        <is>
          <t>None</t>
        </is>
      </c>
      <c r="AL92" s="84" t="inlineStr">
        <is>
          <t>Protagonist Therapeutics, Inc.</t>
        </is>
      </c>
      <c r="AM92" t="inlineStr">
        <is>
          <t>Healthcare</t>
        </is>
      </c>
      <c r="AN92" t="inlineStr">
        <is>
          <t>Biotechnology</t>
        </is>
      </c>
    </row>
    <row r="93">
      <c r="A93" s="64" t="inlineStr">
        <is>
          <t>GM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81.23000335693359</v>
      </c>
      <c r="J93" s="77" t="n">
        <v>82.48722132192898</v>
      </c>
      <c r="K93" s="74" t="n">
        <v>82.38400039672851</v>
      </c>
      <c r="L93" s="78" t="n">
        <v>59.04700002670288</v>
      </c>
      <c r="M93" s="77" t="n">
        <v>1.850895267230972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76.61000030517579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97.12980898364314</v>
      </c>
      <c r="AJ93" s="94" t="n">
        <v>0</v>
      </c>
      <c r="AK93" s="94" t="inlineStr">
        <is>
          <t>OTT Up Trend</t>
        </is>
      </c>
      <c r="AL93" s="84" t="inlineStr">
        <is>
          <t>General Motors Company</t>
        </is>
      </c>
      <c r="AM93" t="inlineStr">
        <is>
          <t>Consumer Cyclical</t>
        </is>
      </c>
      <c r="AN93" t="inlineStr">
        <is>
          <t>Auto Manufacturers</t>
        </is>
      </c>
    </row>
    <row r="94">
      <c r="A94" s="64" t="inlineStr">
        <is>
          <t>EXPE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290.760009765625</v>
      </c>
      <c r="J94" s="77" t="n">
        <v>293.0246730231742</v>
      </c>
      <c r="K94" s="74" t="n">
        <v>289.8080001831055</v>
      </c>
      <c r="L94" s="78" t="n">
        <v>207.6905003356934</v>
      </c>
      <c r="M94" s="77" t="n">
        <v>8.251243842177718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268.5418017578125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97.23706756627536</v>
      </c>
      <c r="AJ94" s="94" t="n">
        <v>0</v>
      </c>
      <c r="AK94" s="94" t="inlineStr">
        <is>
          <t>OTT Up Trend</t>
        </is>
      </c>
      <c r="AL94" s="84" t="inlineStr">
        <is>
          <t>Expedia Group, Inc.</t>
        </is>
      </c>
      <c r="AM94" t="inlineStr">
        <is>
          <t>Consumer Cyclical</t>
        </is>
      </c>
      <c r="AN94" t="inlineStr">
        <is>
          <t>Travel Services</t>
        </is>
      </c>
    </row>
    <row r="95">
      <c r="A95" s="64" t="inlineStr">
        <is>
          <t>PAHC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39.86999893188477</v>
      </c>
      <c r="J95" s="77" t="n">
        <v>39.41343806488103</v>
      </c>
      <c r="K95" s="74" t="n">
        <v>38.81749992370605</v>
      </c>
      <c r="L95" s="78" t="n">
        <v>32.20215001106262</v>
      </c>
      <c r="M95" s="77" t="n">
        <v>1.586774245064301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40.86820014953614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-1</v>
      </c>
      <c r="AI95" s="94" t="n">
        <v>-7.658147702709502</v>
      </c>
      <c r="AJ95" s="94" t="n">
        <v>1</v>
      </c>
      <c r="AK95" s="94" t="inlineStr">
        <is>
          <t>None</t>
        </is>
      </c>
      <c r="AL95" s="84" t="inlineStr">
        <is>
          <t>Phibro Animal Health Corporatio</t>
        </is>
      </c>
      <c r="AM95" t="inlineStr">
        <is>
          <t>Healthcare</t>
        </is>
      </c>
      <c r="AN95" t="inlineStr">
        <is>
          <t>Drug Manufacturers - Specialty &amp; Generic</t>
        </is>
      </c>
    </row>
    <row r="96">
      <c r="A96" s="64" t="inlineStr">
        <is>
          <t>SHOO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45.4900016784668</v>
      </c>
      <c r="J96" s="77" t="n">
        <v>44.61364612300581</v>
      </c>
      <c r="K96" s="74" t="n">
        <v>43.60499954223633</v>
      </c>
      <c r="L96" s="78" t="n">
        <v>30.72480000495911</v>
      </c>
      <c r="M96" s="77" t="n">
        <v>1.272504320718153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41.52519981384278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80.30745499116867</v>
      </c>
      <c r="AJ96" s="94" t="n">
        <v>1</v>
      </c>
      <c r="AK96" s="94" t="inlineStr">
        <is>
          <t>OTT Up Trend</t>
        </is>
      </c>
      <c r="AL96" s="84" t="inlineStr">
        <is>
          <t>Steven Madden, Ltd.</t>
        </is>
      </c>
      <c r="AM96" t="inlineStr">
        <is>
          <t>Consumer Cyclical</t>
        </is>
      </c>
      <c r="AN96" t="inlineStr">
        <is>
          <t>Footwear &amp; Accessories</t>
        </is>
      </c>
    </row>
    <row r="97">
      <c r="A97" s="64" t="inlineStr">
        <is>
          <t>NEOG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9.390000343322754</v>
      </c>
      <c r="J97" s="77" t="n">
        <v>8.598283044575281</v>
      </c>
      <c r="K97" s="74" t="n">
        <v>7.746999979019165</v>
      </c>
      <c r="L97" s="78" t="n">
        <v>5.924999985694885</v>
      </c>
      <c r="M97" s="77" t="n">
        <v>0.5297144964288198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6.815199995040894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163.7202133086836</v>
      </c>
      <c r="AJ97" s="94" t="n">
        <v>1</v>
      </c>
      <c r="AK97" s="94" t="inlineStr">
        <is>
          <t>OTT Up Trend</t>
        </is>
      </c>
      <c r="AL97" s="84" t="inlineStr">
        <is>
          <t>Neogen Corporation</t>
        </is>
      </c>
      <c r="AM97" t="inlineStr">
        <is>
          <t>Healthcare</t>
        </is>
      </c>
      <c r="AN97" t="inlineStr">
        <is>
          <t>Diagnostics &amp; Research</t>
        </is>
      </c>
    </row>
    <row r="98">
      <c r="A98" s="64" t="inlineStr">
        <is>
          <t>ONTO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202.2100067138672</v>
      </c>
      <c r="J98" s="77" t="n">
        <v>185.4772125182354</v>
      </c>
      <c r="K98" s="74" t="n">
        <v>170.2824996948242</v>
      </c>
      <c r="L98" s="78" t="n">
        <v>121.7916999816894</v>
      </c>
      <c r="M98" s="77" t="n">
        <v>7.583885055059252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153.3725996398926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168.0160652856835</v>
      </c>
      <c r="AJ98" s="94" t="n">
        <v>1</v>
      </c>
      <c r="AK98" s="94" t="inlineStr">
        <is>
          <t>OTT Up Trend</t>
        </is>
      </c>
      <c r="AL98" s="84" t="inlineStr">
        <is>
          <t>Onto Innovation Inc.</t>
        </is>
      </c>
      <c r="AM98" t="inlineStr">
        <is>
          <t>Technology</t>
        </is>
      </c>
      <c r="AN98" t="inlineStr">
        <is>
          <t>Semiconductor Equipment &amp; Materials</t>
        </is>
      </c>
    </row>
    <row r="99">
      <c r="A99" s="64" t="inlineStr">
        <is>
          <t>LBRT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20.03000068664551</v>
      </c>
      <c r="J99" s="77" t="n">
        <v>19.37266311646966</v>
      </c>
      <c r="K99" s="74" t="n">
        <v>18.65149984359741</v>
      </c>
      <c r="L99" s="78" t="n">
        <v>13.75004998207092</v>
      </c>
      <c r="M99" s="77" t="n">
        <v>0.9387728258907972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18.16199998855591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50.93808388614617</v>
      </c>
      <c r="AJ99" s="94" t="n">
        <v>1</v>
      </c>
      <c r="AK99" s="94" t="inlineStr">
        <is>
          <t>OTT Up Trend</t>
        </is>
      </c>
      <c r="AL99" s="84" t="inlineStr">
        <is>
          <t>Liberty Energy Inc.</t>
        </is>
      </c>
      <c r="AM99" t="inlineStr">
        <is>
          <t>Energy</t>
        </is>
      </c>
      <c r="AN99" t="inlineStr">
        <is>
          <t>Oil &amp; Gas Equipment &amp; Services</t>
        </is>
      </c>
    </row>
    <row r="100">
      <c r="A100" s="64" t="inlineStr">
        <is>
          <t>BC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88.06999969482422</v>
      </c>
      <c r="J100" s="77" t="n">
        <v>83.94029893474523</v>
      </c>
      <c r="K100" s="74" t="n">
        <v>79.26700019836426</v>
      </c>
      <c r="L100" s="78" t="n">
        <v>61.25435001373291</v>
      </c>
      <c r="M100" s="77" t="n">
        <v>2.462813589330772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71.88320045471191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190.3397401479722</v>
      </c>
      <c r="AJ100" s="94" t="n">
        <v>1</v>
      </c>
      <c r="AK100" s="94" t="inlineStr">
        <is>
          <t>OTT Up Trend</t>
        </is>
      </c>
      <c r="AL100" s="84" t="inlineStr">
        <is>
          <t>Brunswick Corporation</t>
        </is>
      </c>
      <c r="AM100" t="inlineStr">
        <is>
          <t>Consumer Cyclical</t>
        </is>
      </c>
      <c r="AN100" t="inlineStr">
        <is>
          <t>Recreational Vehicles</t>
        </is>
      </c>
    </row>
    <row r="101">
      <c r="A101" s="64" t="inlineStr">
        <is>
          <t>M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21.19000053405762</v>
      </c>
      <c r="J101" s="77" t="n">
        <v>22.34953117976879</v>
      </c>
      <c r="K101" s="74" t="n">
        <v>22.66799993515015</v>
      </c>
      <c r="L101" s="78" t="n">
        <v>15.75364996433258</v>
      </c>
      <c r="M101" s="77" t="n">
        <v>0.9072701536867487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21.85679996490478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-1</v>
      </c>
      <c r="AI101" s="94" t="n">
        <v>3.547769651980574</v>
      </c>
      <c r="AJ101" s="94" t="n">
        <v>0</v>
      </c>
      <c r="AK101" s="94" t="inlineStr">
        <is>
          <t>None</t>
        </is>
      </c>
      <c r="AL101" s="84" t="inlineStr">
        <is>
          <t>Macy's Inc</t>
        </is>
      </c>
      <c r="AM101" t="inlineStr">
        <is>
          <t>Consumer Cyclical</t>
        </is>
      </c>
      <c r="AN101" t="inlineStr">
        <is>
          <t>Department Stores</t>
        </is>
      </c>
    </row>
    <row r="102">
      <c r="A102" s="64" t="inlineStr">
        <is>
          <t>TPR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133.1699981689453</v>
      </c>
      <c r="J102" s="77" t="n">
        <v>132.1351230154696</v>
      </c>
      <c r="K102" s="74" t="n">
        <v>129.7260002136231</v>
      </c>
      <c r="L102" s="78" t="n">
        <v>99.84515014648437</v>
      </c>
      <c r="M102" s="77" t="n">
        <v>3.239771440989684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117.4328001403809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128.4832356248688</v>
      </c>
      <c r="AJ102" s="94" t="n">
        <v>0</v>
      </c>
      <c r="AK102" s="94" t="inlineStr">
        <is>
          <t>OTT Up Trend</t>
        </is>
      </c>
      <c r="AL102" s="84" t="inlineStr">
        <is>
          <t>Tapestry, Inc.</t>
        </is>
      </c>
      <c r="AM102" t="inlineStr">
        <is>
          <t>Consumer Cyclical</t>
        </is>
      </c>
      <c r="AN102" t="inlineStr">
        <is>
          <t>Luxury Goods</t>
        </is>
      </c>
    </row>
    <row r="103">
      <c r="A103" s="64" t="inlineStr">
        <is>
          <t>AMTM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34.59999847412109</v>
      </c>
      <c r="J103" s="77" t="n">
        <v>32.70132601497271</v>
      </c>
      <c r="K103" s="74" t="n">
        <v>30.81050004959106</v>
      </c>
      <c r="L103" s="78" t="n">
        <v>24.01119997024536</v>
      </c>
      <c r="M103" s="77" t="n">
        <v>1.030222591725949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27.81219993591309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160.7409116052235</v>
      </c>
      <c r="AJ103" s="94" t="n">
        <v>1</v>
      </c>
      <c r="AK103" s="94" t="inlineStr">
        <is>
          <t>None</t>
        </is>
      </c>
      <c r="AL103" s="84" t="inlineStr">
        <is>
          <t>Amentum Holdings, Inc.</t>
        </is>
      </c>
      <c r="AM103" t="inlineStr">
        <is>
          <t>Industrials</t>
        </is>
      </c>
      <c r="AN103" t="inlineStr">
        <is>
          <t>Specialty Business Services</t>
        </is>
      </c>
    </row>
    <row r="104">
      <c r="A104" s="64" t="inlineStr">
        <is>
          <t>AAMI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52.7400016784668</v>
      </c>
      <c r="J104" s="77" t="n">
        <v>50.77237136655137</v>
      </c>
      <c r="K104" s="74" t="n">
        <v>49.05049991607666</v>
      </c>
      <c r="L104" s="78" t="n">
        <v>40.42394991874695</v>
      </c>
      <c r="M104" s="77" t="n">
        <v>1.76862119941551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46.52119995117187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87.90734851973335</v>
      </c>
      <c r="AJ104" s="94" t="n">
        <v>1</v>
      </c>
      <c r="AK104" s="94" t="inlineStr">
        <is>
          <t>OTT Up Trend</t>
        </is>
      </c>
      <c r="AL104" s="84" t="inlineStr">
        <is>
          <t>Acadian Asset Management Inc.</t>
        </is>
      </c>
      <c r="AM104" t="inlineStr">
        <is>
          <t>Financial Services</t>
        </is>
      </c>
      <c r="AN104" t="inlineStr">
        <is>
          <t>Asset Management</t>
        </is>
      </c>
    </row>
    <row r="105">
      <c r="A105" s="64" t="inlineStr">
        <is>
          <t>WWD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331.25</v>
      </c>
      <c r="J105" s="77" t="n">
        <v>322.1852651040958</v>
      </c>
      <c r="K105" s="74" t="n">
        <v>313.036003112793</v>
      </c>
      <c r="L105" s="78" t="n">
        <v>246.4409506225586</v>
      </c>
      <c r="M105" s="77" t="n">
        <v>8.389066726576859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292.6016027832031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122.4157603384947</v>
      </c>
      <c r="AJ105" s="94" t="n">
        <v>1</v>
      </c>
      <c r="AK105" s="94" t="inlineStr">
        <is>
          <t>OTT Up Trend</t>
        </is>
      </c>
      <c r="AL105" s="84" t="inlineStr">
        <is>
          <t>Woodward, Inc.</t>
        </is>
      </c>
      <c r="AM105" t="inlineStr">
        <is>
          <t>Industrials</t>
        </is>
      </c>
      <c r="AN105" t="inlineStr">
        <is>
          <t>Aerospace &amp; Defense</t>
        </is>
      </c>
    </row>
    <row r="106">
      <c r="A106" s="64" t="inlineStr">
        <is>
          <t>TMDX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141.9600067138672</v>
      </c>
      <c r="J106" s="77" t="n">
        <v>135.3009779403357</v>
      </c>
      <c r="K106" s="74" t="n">
        <v>129.1980014801025</v>
      </c>
      <c r="L106" s="78" t="n">
        <v>118.0532004165649</v>
      </c>
      <c r="M106" s="77" t="n">
        <v>6.817643845371974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129.5666012573242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41.43572875577522</v>
      </c>
      <c r="AJ106" s="94" t="n">
        <v>1</v>
      </c>
      <c r="AK106" s="94" t="inlineStr">
        <is>
          <t>None</t>
        </is>
      </c>
      <c r="AL106" s="84" t="inlineStr">
        <is>
          <t>TransMedics Group, Inc.</t>
        </is>
      </c>
      <c r="AM106" t="inlineStr">
        <is>
          <t>Healthcare</t>
        </is>
      </c>
      <c r="AN106" t="inlineStr">
        <is>
          <t>Medical Devices</t>
        </is>
      </c>
    </row>
    <row r="107">
      <c r="A107" s="64" t="inlineStr">
        <is>
          <t>DOCN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52.70000076293945</v>
      </c>
      <c r="J107" s="77" t="n">
        <v>52.48170028217599</v>
      </c>
      <c r="K107" s="74" t="n">
        <v>50.00450019836425</v>
      </c>
      <c r="L107" s="78" t="n">
        <v>35.83064994812012</v>
      </c>
      <c r="M107" s="77" t="n">
        <v>2.552574481348638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47.70000007629395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82.75019496896556</v>
      </c>
      <c r="AJ107" s="94" t="n">
        <v>1</v>
      </c>
      <c r="AK107" s="94" t="inlineStr">
        <is>
          <t>OTT Up Trend</t>
        </is>
      </c>
      <c r="AL107" s="84" t="inlineStr">
        <is>
          <t>DigitalOcean Holdings, Inc.</t>
        </is>
      </c>
      <c r="AM107" t="inlineStr">
        <is>
          <t>Technology</t>
        </is>
      </c>
      <c r="AN107" t="inlineStr">
        <is>
          <t>Software - Infrastructure</t>
        </is>
      </c>
    </row>
    <row r="108">
      <c r="A108" s="64" t="inlineStr">
        <is>
          <t>WFRD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86.69999694824219</v>
      </c>
      <c r="J108" s="77" t="n">
        <v>85.87128879932366</v>
      </c>
      <c r="K108" s="74" t="n">
        <v>82.25675010681152</v>
      </c>
      <c r="L108" s="78" t="n">
        <v>60.8246501159668</v>
      </c>
      <c r="M108" s="77" t="n">
        <v>2.974096762777796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77.82509979248047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108.6130634333694</v>
      </c>
      <c r="AJ108" s="94" t="n">
        <v>1</v>
      </c>
      <c r="AK108" s="94" t="inlineStr">
        <is>
          <t>OTT Up Trend</t>
        </is>
      </c>
      <c r="AL108" s="84" t="inlineStr">
        <is>
          <t>Weatherford International plc</t>
        </is>
      </c>
      <c r="AM108" t="inlineStr">
        <is>
          <t>Energy</t>
        </is>
      </c>
      <c r="AN108" t="inlineStr">
        <is>
          <t>Oil &amp; Gas Equipment &amp; Services</t>
        </is>
      </c>
    </row>
    <row r="109">
      <c r="A109" s="64" t="inlineStr">
        <is>
          <t>KMT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33.4900016784668</v>
      </c>
      <c r="J109" s="77" t="n">
        <v>30.93500404807042</v>
      </c>
      <c r="K109" s="74" t="n">
        <v>29.62850008010864</v>
      </c>
      <c r="L109" s="78" t="n">
        <v>23.2985500907898</v>
      </c>
      <c r="M109" s="77" t="n">
        <v>0.8926380412580743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28.05840003967285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144.8008543751154</v>
      </c>
      <c r="AJ109" s="94" t="n">
        <v>1</v>
      </c>
      <c r="AK109" s="94" t="inlineStr">
        <is>
          <t>OTT Up Trend</t>
        </is>
      </c>
      <c r="AL109" s="84" t="inlineStr">
        <is>
          <t>Kennametal Inc.</t>
        </is>
      </c>
      <c r="AM109" t="inlineStr">
        <is>
          <t>Industrials</t>
        </is>
      </c>
      <c r="AN109" t="inlineStr">
        <is>
          <t>Tools &amp; Accessories</t>
        </is>
      </c>
    </row>
    <row r="110">
      <c r="A110" s="64" t="inlineStr">
        <is>
          <t>PLTR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178.3999938964844</v>
      </c>
      <c r="J110" s="77" t="n">
        <v>179.1799322519031</v>
      </c>
      <c r="K110" s="74" t="n">
        <v>182.6139999389648</v>
      </c>
      <c r="L110" s="78" t="n">
        <v>154.5441250991821</v>
      </c>
      <c r="M110" s="77" t="n">
        <v>7.296395489851072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179.2025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-1</v>
      </c>
      <c r="AI110" s="94" t="n">
        <v>-9.984518781046692</v>
      </c>
      <c r="AJ110" s="94" t="n">
        <v>0</v>
      </c>
      <c r="AK110" s="94" t="inlineStr">
        <is>
          <t>None</t>
        </is>
      </c>
      <c r="AL110" s="84" t="inlineStr">
        <is>
          <t>Palantir Technologies Inc.</t>
        </is>
      </c>
      <c r="AM110" t="inlineStr">
        <is>
          <t>Technology</t>
        </is>
      </c>
      <c r="AN110" t="inlineStr">
        <is>
          <t>Software - Infrastructure</t>
        </is>
      </c>
    </row>
    <row r="111">
      <c r="A111" s="64" t="inlineStr">
        <is>
          <t>PRIM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137.7799987792969</v>
      </c>
      <c r="J111" s="77" t="n">
        <v>132.0730266523835</v>
      </c>
      <c r="K111" s="74" t="n">
        <v>128.819499206543</v>
      </c>
      <c r="L111" s="78" t="n">
        <v>103.3608502006531</v>
      </c>
      <c r="M111" s="77" t="n">
        <v>5.340047425964879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127.0494004821777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33.59123965896764</v>
      </c>
      <c r="AJ111" s="94" t="n">
        <v>1</v>
      </c>
      <c r="AK111" s="94" t="inlineStr">
        <is>
          <t>None</t>
        </is>
      </c>
      <c r="AL111" s="84" t="inlineStr">
        <is>
          <t>Primoris Services Corporation</t>
        </is>
      </c>
      <c r="AM111" t="inlineStr">
        <is>
          <t>Industrials</t>
        </is>
      </c>
      <c r="AN111" t="inlineStr">
        <is>
          <t>Engineering &amp; Construction</t>
        </is>
      </c>
    </row>
    <row r="112">
      <c r="A112" s="64" t="inlineStr">
        <is>
          <t>MD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22.02000045776367</v>
      </c>
      <c r="J112" s="77" t="n">
        <v>22.11606619808702</v>
      </c>
      <c r="K112" s="74" t="n">
        <v>21.97449998855591</v>
      </c>
      <c r="L112" s="78" t="n">
        <v>16.67075000762939</v>
      </c>
      <c r="M112" s="77" t="n">
        <v>0.6723386693488252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22.39860004425049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-1</v>
      </c>
      <c r="AI112" s="94" t="n">
        <v>9.69756623890958</v>
      </c>
      <c r="AJ112" s="94" t="n">
        <v>1</v>
      </c>
      <c r="AK112" s="94" t="inlineStr">
        <is>
          <t>None</t>
        </is>
      </c>
      <c r="AL112" s="84" t="inlineStr">
        <is>
          <t>Pediatrix Medical Group, Inc.</t>
        </is>
      </c>
      <c r="AM112" t="inlineStr">
        <is>
          <t>Healthcare</t>
        </is>
      </c>
      <c r="AN112" t="inlineStr">
        <is>
          <t>Medical Care Facilities</t>
        </is>
      </c>
    </row>
    <row r="113">
      <c r="A113" s="64" t="inlineStr">
        <is>
          <t>LCII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132.8000030517578</v>
      </c>
      <c r="J113" s="77" t="n">
        <v>129.0143461864801</v>
      </c>
      <c r="K113" s="74" t="n">
        <v>125.4979988098144</v>
      </c>
      <c r="L113" s="78" t="n">
        <v>98.65694984436035</v>
      </c>
      <c r="M113" s="77" t="n">
        <v>2.87954024895406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117.6619995117187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147.149335803426</v>
      </c>
      <c r="AJ113" s="94" t="n">
        <v>1</v>
      </c>
      <c r="AK113" s="94" t="inlineStr">
        <is>
          <t>OTT Up Trend</t>
        </is>
      </c>
      <c r="AL113" s="84" t="inlineStr">
        <is>
          <t>LCI Industries</t>
        </is>
      </c>
      <c r="AM113" t="inlineStr">
        <is>
          <t>Consumer Cyclical</t>
        </is>
      </c>
      <c r="AN113" t="inlineStr">
        <is>
          <t>Recreational Vehicles</t>
        </is>
      </c>
    </row>
    <row r="114">
      <c r="A114" s="64" t="inlineStr">
        <is>
          <t>FCX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60.34999847412109</v>
      </c>
      <c r="J114" s="77" t="n">
        <v>56.36868373692188</v>
      </c>
      <c r="K114" s="74" t="n">
        <v>53.0375</v>
      </c>
      <c r="L114" s="78" t="n">
        <v>42.24754986763001</v>
      </c>
      <c r="M114" s="77" t="n">
        <v>1.771028487870959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46.61860015869141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207.4330009689778</v>
      </c>
      <c r="AJ114" s="94" t="n">
        <v>1</v>
      </c>
      <c r="AK114" s="94" t="inlineStr">
        <is>
          <t>OTT Up Trend</t>
        </is>
      </c>
      <c r="AL114" s="84" t="inlineStr">
        <is>
          <t>Freeport-McMoRan, Inc.</t>
        </is>
      </c>
      <c r="AM114" t="inlineStr">
        <is>
          <t>Basic Materials</t>
        </is>
      </c>
      <c r="AN114" t="inlineStr">
        <is>
          <t>Copper</t>
        </is>
      </c>
    </row>
    <row r="115">
      <c r="A115" s="64" t="inlineStr">
        <is>
          <t>CLB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19.43000030517578</v>
      </c>
      <c r="J115" s="77" t="n">
        <v>18.36772958241296</v>
      </c>
      <c r="K115" s="74" t="n">
        <v>17.27300004959107</v>
      </c>
      <c r="L115" s="78" t="n">
        <v>13.09809998989105</v>
      </c>
      <c r="M115" s="77" t="n">
        <v>0.6555015592189239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16.325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129.3269959284698</v>
      </c>
      <c r="AJ115" s="94" t="n">
        <v>1</v>
      </c>
      <c r="AK115" s="94" t="inlineStr">
        <is>
          <t>OTT Up Trend</t>
        </is>
      </c>
      <c r="AL115" s="84" t="inlineStr">
        <is>
          <t>Core Laboratories Inc.</t>
        </is>
      </c>
      <c r="AM115" t="inlineStr">
        <is>
          <t>Energy</t>
        </is>
      </c>
      <c r="AN115" t="inlineStr">
        <is>
          <t>Oil &amp; Gas Equipment &amp; Services</t>
        </is>
      </c>
    </row>
    <row r="116">
      <c r="A116" s="64" t="inlineStr">
        <is>
          <t>EL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116.9100036621094</v>
      </c>
      <c r="J116" s="77" t="n">
        <v>111.5692486527864</v>
      </c>
      <c r="K116" s="74" t="n">
        <v>108.6175006866455</v>
      </c>
      <c r="L116" s="78" t="n">
        <v>84.80994983673095</v>
      </c>
      <c r="M116" s="77" t="n">
        <v>3.308592024910982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100.2813996887207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112.2266539402585</v>
      </c>
      <c r="AJ116" s="94" t="n">
        <v>1</v>
      </c>
      <c r="AK116" s="94" t="inlineStr">
        <is>
          <t>OTT Up Trend</t>
        </is>
      </c>
      <c r="AL116" s="84" t="inlineStr">
        <is>
          <t>Estee Lauder Companies, Inc. (T</t>
        </is>
      </c>
      <c r="AM116" t="inlineStr">
        <is>
          <t>Consumer Defensive</t>
        </is>
      </c>
      <c r="AN116" t="inlineStr">
        <is>
          <t>Household &amp; Personal Products</t>
        </is>
      </c>
    </row>
    <row r="117">
      <c r="A117" s="64" t="inlineStr">
        <is>
          <t>UCTT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41.09999847412109</v>
      </c>
      <c r="J117" s="77" t="n">
        <v>33.94246037842847</v>
      </c>
      <c r="K117" s="74" t="n">
        <v>29.21549987792969</v>
      </c>
      <c r="L117" s="78" t="n">
        <v>24.36614998817444</v>
      </c>
      <c r="M117" s="77" t="n">
        <v>1.812875539403689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26.94519981384277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190.0851507580405</v>
      </c>
      <c r="AJ117" s="94" t="n">
        <v>1</v>
      </c>
      <c r="AK117" s="94" t="inlineStr">
        <is>
          <t>OTT Up Trend</t>
        </is>
      </c>
      <c r="AL117" s="84" t="inlineStr">
        <is>
          <t>Ultra Clean Holdings, Inc.</t>
        </is>
      </c>
      <c r="AM117" t="inlineStr">
        <is>
          <t>Technology</t>
        </is>
      </c>
      <c r="AN117" t="inlineStr">
        <is>
          <t>Semiconductor Equipment &amp; Materials</t>
        </is>
      </c>
    </row>
    <row r="118">
      <c r="A118" s="64" t="inlineStr">
        <is>
          <t>KLIC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56.52999877929688</v>
      </c>
      <c r="J118" s="77" t="n">
        <v>53.47060141580407</v>
      </c>
      <c r="K118" s="74" t="n">
        <v>49.63400001525879</v>
      </c>
      <c r="L118" s="78" t="n">
        <v>38.04739995002747</v>
      </c>
      <c r="M118" s="77" t="n">
        <v>1.956754604732277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45.31760009765625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165.7543922806609</v>
      </c>
      <c r="AJ118" s="94" t="n">
        <v>1</v>
      </c>
      <c r="AK118" s="94" t="inlineStr">
        <is>
          <t>OTT Up Trend</t>
        </is>
      </c>
      <c r="AL118" s="84" t="inlineStr">
        <is>
          <t>Kulicke and Soffa Industries, I</t>
        </is>
      </c>
      <c r="AM118" t="inlineStr">
        <is>
          <t>Technology</t>
        </is>
      </c>
      <c r="AN118" t="inlineStr">
        <is>
          <t>Semiconductor Equipment &amp; Materials</t>
        </is>
      </c>
    </row>
    <row r="119">
      <c r="A119" s="64" t="inlineStr">
        <is>
          <t>ENVA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159.8999938964844</v>
      </c>
      <c r="J119" s="77" t="n">
        <v>160.4632306504602</v>
      </c>
      <c r="K119" s="74" t="n">
        <v>161.9425018310547</v>
      </c>
      <c r="L119" s="78" t="n">
        <v>115.5543999099731</v>
      </c>
      <c r="M119" s="77" t="n">
        <v>4.695018875260909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143.6912005615234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94.70659085565499</v>
      </c>
      <c r="AJ119" s="94" t="n">
        <v>0</v>
      </c>
      <c r="AK119" s="94" t="inlineStr">
        <is>
          <t>OTT Up Trend</t>
        </is>
      </c>
      <c r="AL119" s="84" t="inlineStr">
        <is>
          <t>Enova International, Inc.</t>
        </is>
      </c>
      <c r="AM119" t="inlineStr">
        <is>
          <t>Financial Services</t>
        </is>
      </c>
      <c r="AN119" t="inlineStr">
        <is>
          <t>Credit Services</t>
        </is>
      </c>
    </row>
    <row r="120">
      <c r="A120" s="64" t="inlineStr">
        <is>
          <t>ILMN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143.9700012207031</v>
      </c>
      <c r="J120" s="77" t="n">
        <v>142.8514607735079</v>
      </c>
      <c r="K120" s="74" t="n">
        <v>138.260001373291</v>
      </c>
      <c r="L120" s="78" t="n">
        <v>101.3402004623413</v>
      </c>
      <c r="M120" s="77" t="n">
        <v>4.900237044708577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130.7654008483887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103.4765188253528</v>
      </c>
      <c r="AJ120" s="94" t="n">
        <v>0</v>
      </c>
      <c r="AK120" s="94" t="inlineStr">
        <is>
          <t>OTT Up Trend</t>
        </is>
      </c>
      <c r="AL120" s="84" t="inlineStr">
        <is>
          <t>Illumina, Inc.</t>
        </is>
      </c>
      <c r="AM120" t="inlineStr">
        <is>
          <t>Healthcare</t>
        </is>
      </c>
      <c r="AN120" t="inlineStr">
        <is>
          <t>Diagnostics &amp; Research</t>
        </is>
      </c>
    </row>
    <row r="121">
      <c r="A121" s="64" t="inlineStr">
        <is>
          <t>AMD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223.6000061035156</v>
      </c>
      <c r="J121" s="77" t="n">
        <v>214.5739462641939</v>
      </c>
      <c r="K121" s="74" t="n">
        <v>212.7894996643066</v>
      </c>
      <c r="L121" s="78" t="n">
        <v>167.4197998046875</v>
      </c>
      <c r="M121" s="77" t="n">
        <v>9.097471308169423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221.5163998413086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-1</v>
      </c>
      <c r="AI121" s="94" t="n">
        <v>-8.368145925981208</v>
      </c>
      <c r="AJ121" s="94" t="n">
        <v>1</v>
      </c>
      <c r="AK121" s="94" t="inlineStr">
        <is>
          <t>OTT Down Trend</t>
        </is>
      </c>
      <c r="AL121" s="84" t="inlineStr">
        <is>
          <t>Advanced Micro Devices, Inc.</t>
        </is>
      </c>
      <c r="AM121" t="inlineStr">
        <is>
          <t>Technology</t>
        </is>
      </c>
      <c r="AN121" t="inlineStr">
        <is>
          <t>Semiconductors</t>
        </is>
      </c>
    </row>
    <row r="122">
      <c r="A122" s="64" t="inlineStr">
        <is>
          <t>HP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32.27000045776367</v>
      </c>
      <c r="J122" s="77" t="n">
        <v>30.73025161908219</v>
      </c>
      <c r="K122" s="74" t="n">
        <v>29.40200004577637</v>
      </c>
      <c r="L122" s="78" t="n">
        <v>21.60609997272492</v>
      </c>
      <c r="M122" s="77" t="n">
        <v>1.213399693559551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28.52979999542236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78.18323218412968</v>
      </c>
      <c r="AJ122" s="94" t="n">
        <v>1</v>
      </c>
      <c r="AK122" s="94" t="inlineStr">
        <is>
          <t>OTT Up Trend</t>
        </is>
      </c>
      <c r="AL122" s="84" t="inlineStr">
        <is>
          <t>Helmerich &amp; Payne, Inc.</t>
        </is>
      </c>
      <c r="AM122" t="inlineStr">
        <is>
          <t>Energy</t>
        </is>
      </c>
      <c r="AN122" t="inlineStr">
        <is>
          <t>Oil &amp; Gas Drilling</t>
        </is>
      </c>
    </row>
    <row r="123">
      <c r="A123" s="64" t="inlineStr">
        <is>
          <t>IBP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305.9500122070312</v>
      </c>
      <c r="J123" s="77" t="n">
        <v>288.4773567969906</v>
      </c>
      <c r="K123" s="74" t="n">
        <v>273.8025039672851</v>
      </c>
      <c r="L123" s="78" t="n">
        <v>223.9979496002197</v>
      </c>
      <c r="M123" s="77" t="n">
        <v>12.33897309447528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265.7605999755859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83.63734180360633</v>
      </c>
      <c r="AJ123" s="94" t="n">
        <v>1</v>
      </c>
      <c r="AK123" s="94" t="inlineStr">
        <is>
          <t>OTT Up Trend</t>
        </is>
      </c>
      <c r="AL123" s="84" t="inlineStr">
        <is>
          <t>Installed Building Products, In</t>
        </is>
      </c>
      <c r="AM123" t="inlineStr">
        <is>
          <t>Consumer Cyclical</t>
        </is>
      </c>
      <c r="AN123" t="inlineStr">
        <is>
          <t>Residential Construction</t>
        </is>
      </c>
    </row>
    <row r="124">
      <c r="A124" s="64" t="inlineStr">
        <is>
          <t>LSCC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85.27999877929688</v>
      </c>
      <c r="J124" s="77" t="n">
        <v>82.58107900118534</v>
      </c>
      <c r="K124" s="74" t="n">
        <v>78.62999992370605</v>
      </c>
      <c r="L124" s="78" t="n">
        <v>61.10100004196167</v>
      </c>
      <c r="M124" s="77" t="n">
        <v>3.321427265793872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73.18480010986327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101.4490286105145</v>
      </c>
      <c r="AJ124" s="94" t="n">
        <v>1</v>
      </c>
      <c r="AK124" s="94" t="inlineStr">
        <is>
          <t>OTT Up Trend</t>
        </is>
      </c>
      <c r="AL124" s="84" t="inlineStr">
        <is>
          <t>Lattice Semiconductor Corporati</t>
        </is>
      </c>
      <c r="AM124" t="inlineStr">
        <is>
          <t>Technology</t>
        </is>
      </c>
      <c r="AN124" t="inlineStr">
        <is>
          <t>Semiconductors</t>
        </is>
      </c>
    </row>
    <row r="125">
      <c r="A125" s="64" t="inlineStr">
        <is>
          <t>NGVT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65.95999908447266</v>
      </c>
      <c r="J125" s="77" t="n">
        <v>63.54379722333634</v>
      </c>
      <c r="K125" s="74" t="n">
        <v>61.12150001525879</v>
      </c>
      <c r="L125" s="78" t="n">
        <v>49.02325000762939</v>
      </c>
      <c r="M125" s="77" t="n">
        <v>1.802763191904152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55.62419998168945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141.7670588994435</v>
      </c>
      <c r="AJ125" s="94" t="n">
        <v>1</v>
      </c>
      <c r="AK125" s="94" t="inlineStr">
        <is>
          <t>OTT Up Trend</t>
        </is>
      </c>
      <c r="AL125" s="84" t="inlineStr">
        <is>
          <t>Ingevity Corporation</t>
        </is>
      </c>
      <c r="AM125" t="inlineStr">
        <is>
          <t>Basic Materials</t>
        </is>
      </c>
      <c r="AN125" t="inlineStr">
        <is>
          <t>Specialty Chemicals</t>
        </is>
      </c>
    </row>
    <row r="126">
      <c r="A126" s="64" t="inlineStr">
        <is>
          <t>REZI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37.86999893188477</v>
      </c>
      <c r="J126" s="77" t="n">
        <v>36.78021470493487</v>
      </c>
      <c r="K126" s="74" t="n">
        <v>35.96949996948242</v>
      </c>
      <c r="L126" s="78" t="n">
        <v>29.48520004749298</v>
      </c>
      <c r="M126" s="77" t="n">
        <v>1.336048293377615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34.43720008850098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49.21835986823648</v>
      </c>
      <c r="AJ126" s="94" t="n">
        <v>1</v>
      </c>
      <c r="AK126" s="94" t="inlineStr">
        <is>
          <t>None</t>
        </is>
      </c>
      <c r="AL126" s="84" t="inlineStr">
        <is>
          <t>Resideo Technologies, Inc.</t>
        </is>
      </c>
      <c r="AM126" t="inlineStr">
        <is>
          <t>Industrials</t>
        </is>
      </c>
      <c r="AN126" t="inlineStr">
        <is>
          <t>Industrial Distribution</t>
        </is>
      </c>
    </row>
    <row r="127">
      <c r="A127" s="64" t="inlineStr">
        <is>
          <t>MLI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128.5700073242188</v>
      </c>
      <c r="J127" s="77" t="n">
        <v>122.5702115193435</v>
      </c>
      <c r="K127" s="74" t="n">
        <v>118.6885005950928</v>
      </c>
      <c r="L127" s="78" t="n">
        <v>93.05340026855468</v>
      </c>
      <c r="M127" s="77" t="n">
        <v>2.461726278232737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113.0358000183106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153.8584957155873</v>
      </c>
      <c r="AJ127" s="94" t="n">
        <v>1</v>
      </c>
      <c r="AK127" s="94" t="inlineStr">
        <is>
          <t>OTT Up Trend</t>
        </is>
      </c>
      <c r="AL127" s="84" t="inlineStr">
        <is>
          <t>Mueller Industries, Inc.</t>
        </is>
      </c>
      <c r="AM127" t="inlineStr">
        <is>
          <t>Industrials</t>
        </is>
      </c>
      <c r="AN127" t="inlineStr">
        <is>
          <t>Metal Fabrication</t>
        </is>
      </c>
    </row>
    <row r="128">
      <c r="A128" s="64" t="inlineStr">
        <is>
          <t>INSW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56.45999908447266</v>
      </c>
      <c r="J128" s="77" t="n">
        <v>53.11336932006665</v>
      </c>
      <c r="K128" s="74" t="n">
        <v>50.24749965667725</v>
      </c>
      <c r="L128" s="78" t="n">
        <v>43.298899974823</v>
      </c>
      <c r="M128" s="77" t="n">
        <v>1.708812450399242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51.34219993591309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84.71232975259373</v>
      </c>
      <c r="AJ128" s="94" t="n">
        <v>1</v>
      </c>
      <c r="AK128" s="94" t="inlineStr">
        <is>
          <t>None</t>
        </is>
      </c>
      <c r="AL128" s="84" t="inlineStr">
        <is>
          <t>International Seaways, Inc.</t>
        </is>
      </c>
      <c r="AM128" t="inlineStr">
        <is>
          <t>Energy</t>
        </is>
      </c>
      <c r="AN128" t="inlineStr">
        <is>
          <t>Oil &amp; Gas Midstream</t>
        </is>
      </c>
    </row>
    <row r="129">
      <c r="A129" s="64" t="inlineStr">
        <is>
          <t>SMTC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74.18000030517578</v>
      </c>
      <c r="J129" s="77" t="n">
        <v>75.73835575845719</v>
      </c>
      <c r="K129" s="74" t="n">
        <v>74.63300132751465</v>
      </c>
      <c r="L129" s="78" t="n">
        <v>54.69355002403259</v>
      </c>
      <c r="M129" s="77" t="n">
        <v>4.052117457401198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72.67900024414062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22.43554446645644</v>
      </c>
      <c r="AJ129" s="94" t="n">
        <v>0</v>
      </c>
      <c r="AK129" s="94" t="inlineStr">
        <is>
          <t>OTT Up Trend</t>
        </is>
      </c>
      <c r="AL129" s="84" t="inlineStr">
        <is>
          <t>Semtech Corporation</t>
        </is>
      </c>
      <c r="AM129" t="inlineStr">
        <is>
          <t>Technology</t>
        </is>
      </c>
      <c r="AN129" t="inlineStr">
        <is>
          <t>Semiconductors</t>
        </is>
      </c>
    </row>
    <row r="130">
      <c r="A130" s="64" t="inlineStr">
        <is>
          <t>CAH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213.5599975585938</v>
      </c>
      <c r="J130" s="77" t="n">
        <v>206.5663804624954</v>
      </c>
      <c r="K130" s="74" t="n">
        <v>205.0824996948242</v>
      </c>
      <c r="L130" s="78" t="n">
        <v>165.6227003097534</v>
      </c>
      <c r="M130" s="77" t="n">
        <v>4.29904997382741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204.0487997436524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48.9824917215197</v>
      </c>
      <c r="AJ130" s="94" t="n">
        <v>0</v>
      </c>
      <c r="AK130" s="94" t="inlineStr">
        <is>
          <t>None</t>
        </is>
      </c>
      <c r="AL130" s="84" t="inlineStr">
        <is>
          <t>Cardinal Health, Inc.</t>
        </is>
      </c>
      <c r="AM130" t="inlineStr">
        <is>
          <t>Healthcare</t>
        </is>
      </c>
      <c r="AN130" t="inlineStr">
        <is>
          <t>Medical Distribution</t>
        </is>
      </c>
    </row>
    <row r="131">
      <c r="A131" s="64" t="inlineStr">
        <is>
          <t>RGLD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254.1900024414062</v>
      </c>
      <c r="J131" s="77" t="n">
        <v>243.1211440356156</v>
      </c>
      <c r="K131" s="74" t="n">
        <v>233.8634986877441</v>
      </c>
      <c r="L131" s="78" t="n">
        <v>185.4284998321533</v>
      </c>
      <c r="M131" s="77" t="n">
        <v>7.454730244512668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209.3253997802734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164.2981622196364</v>
      </c>
      <c r="AJ131" s="94" t="n">
        <v>1</v>
      </c>
      <c r="AK131" s="94" t="inlineStr">
        <is>
          <t>OTT Up Trend</t>
        </is>
      </c>
      <c r="AL131" s="84" t="inlineStr">
        <is>
          <t>Royal Gold, Inc.</t>
        </is>
      </c>
      <c r="AM131" t="inlineStr">
        <is>
          <t>Basic Materials</t>
        </is>
      </c>
      <c r="AN131" t="inlineStr">
        <is>
          <t>Gold</t>
        </is>
      </c>
    </row>
    <row r="132">
      <c r="A132" s="64" t="inlineStr">
        <is>
          <t>RMBS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100.620002746582</v>
      </c>
      <c r="J132" s="77" t="n">
        <v>95.42068346531812</v>
      </c>
      <c r="K132" s="74" t="n">
        <v>94.5265007019043</v>
      </c>
      <c r="L132" s="78" t="n">
        <v>77.32174991607666</v>
      </c>
      <c r="M132" s="77" t="n">
        <v>4.711774862376072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96.90020004272461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-1</v>
      </c>
      <c r="AI132" s="94" t="n">
        <v>-6.053952069636556</v>
      </c>
      <c r="AJ132" s="94" t="n">
        <v>1</v>
      </c>
      <c r="AK132" s="94" t="inlineStr">
        <is>
          <t>OTT_MAvg Crossed Up</t>
        </is>
      </c>
      <c r="AL132" s="84" t="inlineStr">
        <is>
          <t>Rambus, Inc.</t>
        </is>
      </c>
      <c r="AM132" t="inlineStr">
        <is>
          <t>Technology</t>
        </is>
      </c>
      <c r="AN132" t="inlineStr">
        <is>
          <t>Semiconductors</t>
        </is>
      </c>
    </row>
    <row r="133">
      <c r="A133" s="64" t="inlineStr">
        <is>
          <t>FLS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75.15000152587891</v>
      </c>
      <c r="J133" s="77" t="n">
        <v>73.11635150963035</v>
      </c>
      <c r="K133" s="74" t="n">
        <v>71.62149925231934</v>
      </c>
      <c r="L133" s="78" t="n">
        <v>56.04659990310669</v>
      </c>
      <c r="M133" s="77" t="n">
        <v>1.622149850066989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70.59379943847657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73.63991048072191</v>
      </c>
      <c r="AJ133" s="94" t="n">
        <v>1</v>
      </c>
      <c r="AK133" s="94" t="inlineStr">
        <is>
          <t>OTT Up Trend</t>
        </is>
      </c>
      <c r="AL133" s="84" t="inlineStr">
        <is>
          <t>Flowserve Corporation</t>
        </is>
      </c>
      <c r="AM133" t="inlineStr">
        <is>
          <t>Industrials</t>
        </is>
      </c>
      <c r="AN133" t="inlineStr">
        <is>
          <t>Specialty Industrial Machinery</t>
        </is>
      </c>
    </row>
    <row r="134">
      <c r="A134" s="64" t="inlineStr">
        <is>
          <t>SHC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19.19000053405762</v>
      </c>
      <c r="J134" s="77" t="n">
        <v>18.67541385413114</v>
      </c>
      <c r="K134" s="74" t="n">
        <v>17.98550004959106</v>
      </c>
      <c r="L134" s="78" t="n">
        <v>14.31707497596741</v>
      </c>
      <c r="M134" s="77" t="n">
        <v>0.4534790841713554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17.05280002593994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134.0323273056641</v>
      </c>
      <c r="AJ134" s="94" t="n">
        <v>1</v>
      </c>
      <c r="AK134" s="94" t="inlineStr">
        <is>
          <t>OTT Up Trend</t>
        </is>
      </c>
      <c r="AL134" s="84" t="inlineStr">
        <is>
          <t>Sotera Health Company</t>
        </is>
      </c>
      <c r="AM134" t="inlineStr">
        <is>
          <t>Healthcare</t>
        </is>
      </c>
      <c r="AN134" t="inlineStr">
        <is>
          <t>Diagnostics &amp; Research</t>
        </is>
      </c>
    </row>
    <row r="135">
      <c r="A135" s="64" t="inlineStr">
        <is>
          <t>COLL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46.56999969482422</v>
      </c>
      <c r="J135" s="77" t="n">
        <v>47.17521301160527</v>
      </c>
      <c r="K135" s="74" t="n">
        <v>47.84200000762939</v>
      </c>
      <c r="L135" s="78" t="n">
        <v>35.60822496414185</v>
      </c>
      <c r="M135" s="77" t="n">
        <v>1.755901260921457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46.22549980163574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-1</v>
      </c>
      <c r="AI135" s="94" t="n">
        <v>9.660230733287214</v>
      </c>
      <c r="AJ135" s="94" t="n">
        <v>0</v>
      </c>
      <c r="AK135" s="94" t="inlineStr">
        <is>
          <t>None</t>
        </is>
      </c>
      <c r="AL135" s="84" t="inlineStr">
        <is>
          <t>Collegium Pharmaceutical, Inc.</t>
        </is>
      </c>
      <c r="AM135" t="inlineStr">
        <is>
          <t>Healthcare</t>
        </is>
      </c>
      <c r="AN135" t="inlineStr">
        <is>
          <t>Drug Manufacturers - Specialty &amp; Generic</t>
        </is>
      </c>
    </row>
    <row r="136">
      <c r="A136" s="64" t="inlineStr">
        <is>
          <t>CW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636.6500244140625</v>
      </c>
      <c r="J136" s="77" t="n">
        <v>604.0059588995196</v>
      </c>
      <c r="K136" s="74" t="n">
        <v>576.9220001220704</v>
      </c>
      <c r="L136" s="78" t="n">
        <v>487.1914996337891</v>
      </c>
      <c r="M136" s="77" t="n">
        <v>18.50925614614929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565.240400390625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101.4608639584658</v>
      </c>
      <c r="AJ136" s="94" t="n">
        <v>1</v>
      </c>
      <c r="AK136" s="94" t="inlineStr">
        <is>
          <t>OTT Up Trend</t>
        </is>
      </c>
      <c r="AL136" s="84" t="inlineStr">
        <is>
          <t>Curtiss-Wright Corporation</t>
        </is>
      </c>
      <c r="AM136" t="inlineStr">
        <is>
          <t>Industrials</t>
        </is>
      </c>
      <c r="AN136" t="inlineStr">
        <is>
          <t>Aerospace &amp; Defense</t>
        </is>
      </c>
    </row>
    <row r="137">
      <c r="A137" s="64" t="inlineStr">
        <is>
          <t>MOG-A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284.8900146484375</v>
      </c>
      <c r="J137" s="77" t="n">
        <v>267.4395732596811</v>
      </c>
      <c r="K137" s="74" t="n">
        <v>255.8924980163574</v>
      </c>
      <c r="L137" s="78" t="n">
        <v>199.2404497528076</v>
      </c>
      <c r="M137" s="77" t="n">
        <v>6.034959007614318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233.2361987304687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201.3621507098987</v>
      </c>
      <c r="AJ137" s="94" t="n">
        <v>1</v>
      </c>
      <c r="AK137" s="94" t="inlineStr">
        <is>
          <t>OTT Up Trend</t>
        </is>
      </c>
      <c r="AL137" s="84" t="inlineStr">
        <is>
          <t>Moog Inc.</t>
        </is>
      </c>
      <c r="AM137" t="inlineStr">
        <is>
          <t>Industrials</t>
        </is>
      </c>
      <c r="AN137" t="inlineStr">
        <is>
          <t>Aerospace &amp; Defense</t>
        </is>
      </c>
    </row>
    <row r="138">
      <c r="A138" s="64" t="inlineStr">
        <is>
          <t>PLAB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31.42000007629395</v>
      </c>
      <c r="J138" s="77" t="n">
        <v>33.07411344508217</v>
      </c>
      <c r="K138" s="74" t="n">
        <v>33.42200012207032</v>
      </c>
      <c r="L138" s="78" t="n">
        <v>22.50784998893738</v>
      </c>
      <c r="M138" s="77" t="n">
        <v>1.826828773643232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28.10600006103516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-1</v>
      </c>
      <c r="AI138" s="94" t="n">
        <v>68.71617902328776</v>
      </c>
      <c r="AJ138" s="94" t="n">
        <v>0</v>
      </c>
      <c r="AK138" s="94" t="inlineStr">
        <is>
          <t>OTT Up Trend</t>
        </is>
      </c>
      <c r="AL138" s="84" t="inlineStr">
        <is>
          <t>Photronics, Inc.</t>
        </is>
      </c>
      <c r="AM138" t="inlineStr">
        <is>
          <t>Technology</t>
        </is>
      </c>
      <c r="AN138" t="inlineStr">
        <is>
          <t>Semiconductor Equipment &amp; Materials</t>
        </is>
      </c>
    </row>
    <row r="139">
      <c r="A139" s="64" t="inlineStr">
        <is>
          <t>OUT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24.14999961853027</v>
      </c>
      <c r="J139" s="77" t="n">
        <v>24.20008779255291</v>
      </c>
      <c r="K139" s="74" t="n">
        <v>24.16949996948242</v>
      </c>
      <c r="L139" s="78" t="n">
        <v>18.48405000209808</v>
      </c>
      <c r="M139" s="77" t="n">
        <v>0.4846563668779784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22.822200050354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74.75625060987089</v>
      </c>
      <c r="AJ139" s="94" t="n">
        <v>0</v>
      </c>
      <c r="AK139" s="94" t="inlineStr">
        <is>
          <t>OTT Up Trend</t>
        </is>
      </c>
      <c r="AL139" s="84" t="inlineStr">
        <is>
          <t>OUTFRONT Media Inc.</t>
        </is>
      </c>
      <c r="AM139" t="inlineStr">
        <is>
          <t>Real Estate</t>
        </is>
      </c>
      <c r="AN139" t="inlineStr">
        <is>
          <t>REIT - Specialty</t>
        </is>
      </c>
    </row>
    <row r="140">
      <c r="A140" s="64" t="inlineStr">
        <is>
          <t>MTRN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147.1799926757812</v>
      </c>
      <c r="J140" s="77" t="n">
        <v>136.7845861014852</v>
      </c>
      <c r="K140" s="74" t="n">
        <v>130.9374988555908</v>
      </c>
      <c r="L140" s="78" t="n">
        <v>104.0449498748779</v>
      </c>
      <c r="M140" s="77" t="n">
        <v>4.098668002707146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124.3009994506836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112.7669633720806</v>
      </c>
      <c r="AJ140" s="94" t="n">
        <v>1</v>
      </c>
      <c r="AK140" s="94" t="inlineStr">
        <is>
          <t>OTT Up Trend</t>
        </is>
      </c>
      <c r="AL140" s="84" t="inlineStr">
        <is>
          <t>Materion Corporation</t>
        </is>
      </c>
      <c r="AM140" t="inlineStr">
        <is>
          <t>Basic Materials</t>
        </is>
      </c>
      <c r="AN140" t="inlineStr">
        <is>
          <t>Other Industrial Metals &amp; Mining</t>
        </is>
      </c>
    </row>
    <row r="141">
      <c r="A141" s="64" t="inlineStr">
        <is>
          <t>PTCT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77.29000091552734</v>
      </c>
      <c r="J141" s="77" t="n">
        <v>76.90588627652845</v>
      </c>
      <c r="K141" s="74" t="n">
        <v>76.94699935913086</v>
      </c>
      <c r="L141" s="78" t="n">
        <v>58.35487483978272</v>
      </c>
      <c r="M141" s="77" t="n">
        <v>3.054176355539013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76.40839965820312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-1</v>
      </c>
      <c r="AI141" s="94" t="n">
        <v>8.355603502727751</v>
      </c>
      <c r="AJ141" s="94" t="n">
        <v>0</v>
      </c>
      <c r="AK141" s="94" t="inlineStr">
        <is>
          <t>OTT Up Trend</t>
        </is>
      </c>
      <c r="AL141" s="84" t="inlineStr">
        <is>
          <t>PTC Therapeutics, Inc.</t>
        </is>
      </c>
      <c r="AM141" t="inlineStr">
        <is>
          <t>Healthcare</t>
        </is>
      </c>
      <c r="AN141" t="inlineStr">
        <is>
          <t>Biotechnology</t>
        </is>
      </c>
    </row>
    <row r="142">
      <c r="A142" s="64" t="inlineStr">
        <is>
          <t>PI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181.3600006103516</v>
      </c>
      <c r="J142" s="77" t="n">
        <v>191.2997278099822</v>
      </c>
      <c r="K142" s="74" t="n">
        <v>181.7789993286133</v>
      </c>
      <c r="L142" s="78" t="n">
        <v>147.4731748962402</v>
      </c>
      <c r="M142" s="77" t="n">
        <v>11.57045436665044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168.1021994018555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76.39884834873349</v>
      </c>
      <c r="AJ142" s="94" t="n">
        <v>1</v>
      </c>
      <c r="AK142" s="94" t="inlineStr">
        <is>
          <t>OTT Up Trend</t>
        </is>
      </c>
      <c r="AL142" s="84" t="inlineStr">
        <is>
          <t>Impinj, Inc.</t>
        </is>
      </c>
      <c r="AM142" t="inlineStr">
        <is>
          <t>Technology</t>
        </is>
      </c>
      <c r="AN142" t="inlineStr">
        <is>
          <t>Semiconductors</t>
        </is>
      </c>
    </row>
    <row r="143">
      <c r="A143" s="64" t="inlineStr">
        <is>
          <t>PHIN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69.80999755859375</v>
      </c>
      <c r="J143" s="77" t="n">
        <v>67.26112037465823</v>
      </c>
      <c r="K143" s="74" t="n">
        <v>63.99800033569336</v>
      </c>
      <c r="L143" s="78" t="n">
        <v>51.30005001068115</v>
      </c>
      <c r="M143" s="77" t="n">
        <v>1.619741528159671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58.19040008544922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217.7517333470618</v>
      </c>
      <c r="AJ143" s="94" t="n">
        <v>1</v>
      </c>
      <c r="AK143" s="94" t="inlineStr">
        <is>
          <t>None</t>
        </is>
      </c>
      <c r="AL143" s="84" t="inlineStr">
        <is>
          <t>PHINIA Inc.</t>
        </is>
      </c>
      <c r="AM143" t="inlineStr">
        <is>
          <t>Consumer Cyclical</t>
        </is>
      </c>
      <c r="AN143" t="inlineStr">
        <is>
          <t>Auto Parts</t>
        </is>
      </c>
    </row>
    <row r="144">
      <c r="A144" s="64" t="inlineStr">
        <is>
          <t>HAL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33.04000091552734</v>
      </c>
      <c r="J144" s="77" t="n">
        <v>31.44364283034053</v>
      </c>
      <c r="K144" s="74" t="n">
        <v>29.62199993133545</v>
      </c>
      <c r="L144" s="78" t="n">
        <v>23.58230002403259</v>
      </c>
      <c r="M144" s="77" t="n">
        <v>1.071285406515431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28.18400001525879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138.7710030835457</v>
      </c>
      <c r="AJ144" s="94" t="n">
        <v>1</v>
      </c>
      <c r="AK144" s="94" t="inlineStr">
        <is>
          <t>OTT Up Trend</t>
        </is>
      </c>
      <c r="AL144" s="84" t="inlineStr">
        <is>
          <t>Halliburton Company</t>
        </is>
      </c>
      <c r="AM144" t="inlineStr">
        <is>
          <t>Energy</t>
        </is>
      </c>
      <c r="AN144" t="inlineStr">
        <is>
          <t>Oil &amp; Gas Equipment &amp; Services</t>
        </is>
      </c>
    </row>
    <row r="145">
      <c r="A145" s="64" t="inlineStr">
        <is>
          <t>ULTA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663.8499755859375</v>
      </c>
      <c r="J145" s="77" t="n">
        <v>648.859367696305</v>
      </c>
      <c r="K145" s="74" t="n">
        <v>624.3600036621094</v>
      </c>
      <c r="L145" s="78" t="n">
        <v>499.2472010803223</v>
      </c>
      <c r="M145" s="77" t="n">
        <v>14.2606938954481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573.9900036621094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172.0339017785707</v>
      </c>
      <c r="AJ145" s="94" t="n">
        <v>1</v>
      </c>
      <c r="AK145" s="94" t="inlineStr">
        <is>
          <t>OTT Up Trend</t>
        </is>
      </c>
      <c r="AL145" s="84" t="inlineStr">
        <is>
          <t>Ulta Beauty, Inc.</t>
        </is>
      </c>
      <c r="AM145" t="inlineStr">
        <is>
          <t>Consumer Cyclical</t>
        </is>
      </c>
      <c r="AN145" t="inlineStr">
        <is>
          <t>Specialty Retail</t>
        </is>
      </c>
    </row>
    <row r="146">
      <c r="A146" s="64" t="inlineStr">
        <is>
          <t>INVX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24.28000068664551</v>
      </c>
      <c r="J146" s="77" t="n">
        <v>23.46828731467739</v>
      </c>
      <c r="K146" s="74" t="n">
        <v>22.6230001449585</v>
      </c>
      <c r="L146" s="78" t="n">
        <v>17.91310006141662</v>
      </c>
      <c r="M146" s="77" t="n">
        <v>0.7909317165613686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22.19560020446777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66.64826623686042</v>
      </c>
      <c r="AJ146" s="94" t="n">
        <v>1</v>
      </c>
      <c r="AK146" s="94" t="inlineStr">
        <is>
          <t>OTT Up Trend</t>
        </is>
      </c>
      <c r="AL146" s="84" t="inlineStr">
        <is>
          <t>Innovex International, Inc.</t>
        </is>
      </c>
      <c r="AM146" t="inlineStr">
        <is>
          <t>Energy</t>
        </is>
      </c>
      <c r="AN146" t="inlineStr">
        <is>
          <t>Oil &amp; Gas Equipment &amp; Services</t>
        </is>
      </c>
    </row>
    <row r="147">
      <c r="A147" s="64" t="inlineStr">
        <is>
          <t>GS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932.6699829101562</v>
      </c>
      <c r="J147" s="77" t="n">
        <v>930.9487645525066</v>
      </c>
      <c r="K147" s="74" t="n">
        <v>912.4420013427734</v>
      </c>
      <c r="L147" s="78" t="n">
        <v>722.858050994873</v>
      </c>
      <c r="M147" s="77" t="n">
        <v>20.0806704107628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856.6374047851563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120.754902979312</v>
      </c>
      <c r="AJ147" s="94" t="n">
        <v>0</v>
      </c>
      <c r="AK147" s="94" t="inlineStr">
        <is>
          <t>OTT Up Trend</t>
        </is>
      </c>
      <c r="AL147" s="84" t="inlineStr">
        <is>
          <t>Goldman Sachs Group, Inc. (The)</t>
        </is>
      </c>
      <c r="AM147" t="inlineStr">
        <is>
          <t>Financial Services</t>
        </is>
      </c>
      <c r="AN147" t="inlineStr">
        <is>
          <t>Capital Markets</t>
        </is>
      </c>
    </row>
    <row r="148">
      <c r="A148" s="64" t="inlineStr">
        <is>
          <t>CRS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323</v>
      </c>
      <c r="J148" s="77" t="n">
        <v>326.2414915820077</v>
      </c>
      <c r="K148" s="74" t="n">
        <v>327.5385009765625</v>
      </c>
      <c r="L148" s="78" t="n">
        <v>261.420050201416</v>
      </c>
      <c r="M148" s="77" t="n">
        <v>12.91468985713509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321.5044012451172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18.01137054397343</v>
      </c>
      <c r="AJ148" s="94" t="n">
        <v>0</v>
      </c>
      <c r="AK148" s="94" t="inlineStr">
        <is>
          <t>OTT Up Trend</t>
        </is>
      </c>
      <c r="AL148" s="84" t="inlineStr">
        <is>
          <t>Carpenter Technology Corporatio</t>
        </is>
      </c>
      <c r="AM148" t="inlineStr">
        <is>
          <t>Industrials</t>
        </is>
      </c>
      <c r="AN148" t="inlineStr">
        <is>
          <t>Metal Fabrication</t>
        </is>
      </c>
    </row>
    <row r="149">
      <c r="A149" s="64" t="inlineStr">
        <is>
          <t>HCSG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18.79000091552734</v>
      </c>
      <c r="J149" s="77" t="n">
        <v>19.07703793041638</v>
      </c>
      <c r="K149" s="74" t="n">
        <v>19.18350028991699</v>
      </c>
      <c r="L149" s="78" t="n">
        <v>15.5267000579834</v>
      </c>
      <c r="M149" s="77" t="n">
        <v>0.6665286372890807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18.58900016784668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-1</v>
      </c>
      <c r="AI149" s="94" t="n">
        <v>16.14552136324612</v>
      </c>
      <c r="AJ149" s="94" t="n">
        <v>0</v>
      </c>
      <c r="AK149" s="94" t="inlineStr">
        <is>
          <t>None</t>
        </is>
      </c>
      <c r="AL149" s="84" t="inlineStr">
        <is>
          <t>Healthcare Services Group, Inc.</t>
        </is>
      </c>
      <c r="AM149" t="inlineStr">
        <is>
          <t>Healthcare</t>
        </is>
      </c>
      <c r="AN149" t="inlineStr">
        <is>
          <t>Medical Care Facilities</t>
        </is>
      </c>
    </row>
    <row r="150">
      <c r="A150" s="64" t="inlineStr">
        <is>
          <t>YETI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48.86999893188477</v>
      </c>
      <c r="J150" s="77" t="n">
        <v>47.96377224182115</v>
      </c>
      <c r="K150" s="74" t="n">
        <v>46.08700008392334</v>
      </c>
      <c r="L150" s="78" t="n">
        <v>35.12240003585816</v>
      </c>
      <c r="M150" s="77" t="n">
        <v>1.50739662031574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42.1273999786377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137.9101836067051</v>
      </c>
      <c r="AJ150" s="94" t="n">
        <v>1</v>
      </c>
      <c r="AK150" s="94" t="inlineStr">
        <is>
          <t>OTT Up Trend</t>
        </is>
      </c>
      <c r="AL150" s="84" t="inlineStr">
        <is>
          <t>YETI Holdings, Inc.</t>
        </is>
      </c>
      <c r="AM150" t="inlineStr">
        <is>
          <t>Consumer Cyclical</t>
        </is>
      </c>
      <c r="AN150" t="inlineStr">
        <is>
          <t>Leisure</t>
        </is>
      </c>
    </row>
    <row r="151">
      <c r="A151" s="64" t="inlineStr">
        <is>
          <t>PII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70.56999969482422</v>
      </c>
      <c r="J151" s="77" t="n">
        <v>69.82162733408806</v>
      </c>
      <c r="K151" s="74" t="n">
        <v>68.42800025939941</v>
      </c>
      <c r="L151" s="78" t="n">
        <v>53.36350005149841</v>
      </c>
      <c r="M151" s="77" t="n">
        <v>2.425169942194952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66.70440002441406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48.01046751158084</v>
      </c>
      <c r="AJ151" s="94" t="n">
        <v>1</v>
      </c>
      <c r="AK151" s="94" t="inlineStr">
        <is>
          <t>OTT Up Trend</t>
        </is>
      </c>
      <c r="AL151" s="84" t="inlineStr">
        <is>
          <t>Polaris Inc.</t>
        </is>
      </c>
      <c r="AM151" t="inlineStr">
        <is>
          <t>Consumer Cyclical</t>
        </is>
      </c>
      <c r="AN151" t="inlineStr">
        <is>
          <t>Recreational Vehicles</t>
        </is>
      </c>
    </row>
    <row r="152">
      <c r="A152" s="64" t="inlineStr">
        <is>
          <t>CMC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74.26000213623047</v>
      </c>
      <c r="J152" s="77" t="n">
        <v>72.70550312875042</v>
      </c>
      <c r="K152" s="74" t="n">
        <v>71.47850036621094</v>
      </c>
      <c r="L152" s="78" t="n">
        <v>55.58680004119873</v>
      </c>
      <c r="M152" s="77" t="n">
        <v>1.985204324899627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65.99300025939941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104.0522909265768</v>
      </c>
      <c r="AJ152" s="94" t="n">
        <v>0</v>
      </c>
      <c r="AK152" s="94" t="inlineStr">
        <is>
          <t>OTT Up Trend</t>
        </is>
      </c>
      <c r="AL152" s="84" t="inlineStr">
        <is>
          <t>Commercial Metals Company</t>
        </is>
      </c>
      <c r="AM152" t="inlineStr">
        <is>
          <t>Basic Materials</t>
        </is>
      </c>
      <c r="AN152" t="inlineStr">
        <is>
          <t>Steel</t>
        </is>
      </c>
    </row>
    <row r="153">
      <c r="A153" s="64" t="inlineStr">
        <is>
          <t>INCY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105.9499969482422</v>
      </c>
      <c r="J153" s="77" t="n">
        <v>104.6238370113396</v>
      </c>
      <c r="K153" s="74" t="n">
        <v>102.1370002746582</v>
      </c>
      <c r="L153" s="78" t="n">
        <v>80.94274995803833</v>
      </c>
      <c r="M153" s="77" t="n">
        <v>3.458945692079708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102.3262002563477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53.54235255029243</v>
      </c>
      <c r="AJ153" s="94" t="n">
        <v>1</v>
      </c>
      <c r="AK153" s="94" t="inlineStr">
        <is>
          <t>OTT Up Trend</t>
        </is>
      </c>
      <c r="AL153" s="84" t="inlineStr">
        <is>
          <t>Incyte Corporation</t>
        </is>
      </c>
      <c r="AM153" t="inlineStr">
        <is>
          <t>Healthcare</t>
        </is>
      </c>
      <c r="AN153" t="inlineStr">
        <is>
          <t>Biotechnology</t>
        </is>
      </c>
    </row>
    <row r="154">
      <c r="A154" s="64" t="inlineStr">
        <is>
          <t>LGND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196.5399932861328</v>
      </c>
      <c r="J154" s="77" t="n">
        <v>197.1996180112187</v>
      </c>
      <c r="K154" s="74" t="n">
        <v>196.284001159668</v>
      </c>
      <c r="L154" s="78" t="n">
        <v>151.6025505828858</v>
      </c>
      <c r="M154" s="77" t="n">
        <v>8.530595958385712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196.8840008544922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15.02476294122017</v>
      </c>
      <c r="AJ154" s="94" t="n">
        <v>1</v>
      </c>
      <c r="AK154" s="94" t="inlineStr">
        <is>
          <t>OTT Up Trend</t>
        </is>
      </c>
      <c r="AL154" s="84" t="inlineStr">
        <is>
          <t>Ligand Pharmaceuticals Incorpor</t>
        </is>
      </c>
      <c r="AM154" t="inlineStr">
        <is>
          <t>Healthcare</t>
        </is>
      </c>
      <c r="AN154" t="inlineStr">
        <is>
          <t>Biotechnology</t>
        </is>
      </c>
    </row>
    <row r="155">
      <c r="A155" s="64" t="inlineStr">
        <is>
          <t>DVAX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15.60000038146973</v>
      </c>
      <c r="J155" s="77" t="n">
        <v>15.25182057719782</v>
      </c>
      <c r="K155" s="74" t="n">
        <v>14.0960000038147</v>
      </c>
      <c r="L155" s="78" t="n">
        <v>10.88369999408722</v>
      </c>
      <c r="M155" s="77" t="n">
        <v>0.2692853675435051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12.217200050354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381.4585836446703</v>
      </c>
      <c r="AJ155" s="94" t="n">
        <v>1</v>
      </c>
      <c r="AK155" s="94" t="inlineStr">
        <is>
          <t>OTT Up Trend</t>
        </is>
      </c>
      <c r="AL155" s="84" t="inlineStr">
        <is>
          <t>Dynavax Technologies Corporatio</t>
        </is>
      </c>
      <c r="AM155" t="inlineStr">
        <is>
          <t>Healthcare</t>
        </is>
      </c>
      <c r="AN155" t="inlineStr">
        <is>
          <t>Drug Manufacturers - Specialty &amp; Generic</t>
        </is>
      </c>
    </row>
    <row r="156">
      <c r="A156" s="64" t="inlineStr">
        <is>
          <t>WCC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276.6499938964844</v>
      </c>
      <c r="J156" s="77" t="n">
        <v>268.3584726288419</v>
      </c>
      <c r="K156" s="74" t="n">
        <v>259.2584968566895</v>
      </c>
      <c r="L156" s="78" t="n">
        <v>209.6702493286133</v>
      </c>
      <c r="M156" s="77" t="n">
        <v>8.276181257115137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260.3917980957031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55.26720065580056</v>
      </c>
      <c r="AJ156" s="94" t="n">
        <v>1</v>
      </c>
      <c r="AK156" s="94" t="inlineStr">
        <is>
          <t>OTT Up Trend</t>
        </is>
      </c>
      <c r="AL156" s="84" t="inlineStr">
        <is>
          <t>WESCO International, Inc.</t>
        </is>
      </c>
      <c r="AM156" t="inlineStr">
        <is>
          <t>Industrials</t>
        </is>
      </c>
      <c r="AN156" t="inlineStr">
        <is>
          <t>Industrial Distribution</t>
        </is>
      </c>
    </row>
    <row r="157">
      <c r="A157" s="64" t="inlineStr">
        <is>
          <t>WGO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46.09000015258789</v>
      </c>
      <c r="J157" s="77" t="n">
        <v>43.86127540347009</v>
      </c>
      <c r="K157" s="74" t="n">
        <v>42.42900047302246</v>
      </c>
      <c r="L157" s="78" t="n">
        <v>34.5155501461029</v>
      </c>
      <c r="M157" s="77" t="n">
        <v>1.767847875999073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38.73960021972656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101.6118364746211</v>
      </c>
      <c r="AJ157" s="94" t="n">
        <v>1</v>
      </c>
      <c r="AK157" s="94" t="inlineStr">
        <is>
          <t>OTT Up Trend</t>
        </is>
      </c>
      <c r="AL157" s="84" t="inlineStr">
        <is>
          <t>Winnebago Industries, Inc.</t>
        </is>
      </c>
      <c r="AM157" t="inlineStr">
        <is>
          <t>Consumer Cyclical</t>
        </is>
      </c>
      <c r="AN157" t="inlineStr">
        <is>
          <t>Recreational Vehicles</t>
        </is>
      </c>
    </row>
    <row r="158">
      <c r="A158" s="64" t="inlineStr">
        <is>
          <t>LEG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12.38000011444092</v>
      </c>
      <c r="J158" s="77" t="n">
        <v>11.90615441587765</v>
      </c>
      <c r="K158" s="74" t="n">
        <v>11.43400001525879</v>
      </c>
      <c r="L158" s="78" t="n">
        <v>9.440249993801118</v>
      </c>
      <c r="M158" s="77" t="n">
        <v>0.3463283538099012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10.55579999923706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125.3946108582043</v>
      </c>
      <c r="AJ158" s="94" t="n">
        <v>1</v>
      </c>
      <c r="AK158" s="94" t="inlineStr">
        <is>
          <t>OTT Up Trend</t>
        </is>
      </c>
      <c r="AL158" s="84" t="inlineStr">
        <is>
          <t>Leggett &amp; Platt, Incorporated</t>
        </is>
      </c>
      <c r="AM158" t="inlineStr">
        <is>
          <t>Consumer Cyclical</t>
        </is>
      </c>
      <c r="AN158" t="inlineStr">
        <is>
          <t>Furnishings, Fixtures &amp; Appliances</t>
        </is>
      </c>
    </row>
    <row r="159">
      <c r="A159" s="64" t="inlineStr">
        <is>
          <t>CVCO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689.5800170898438</v>
      </c>
      <c r="J159" s="77" t="n">
        <v>647.6999655313144</v>
      </c>
      <c r="K159" s="74" t="n">
        <v>618.5465026855469</v>
      </c>
      <c r="L159" s="78" t="n">
        <v>514.408249206543</v>
      </c>
      <c r="M159" s="77" t="n">
        <v>21.88141152257672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590.4642004394532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106.8096544528975</v>
      </c>
      <c r="AJ159" s="94" t="n">
        <v>1</v>
      </c>
      <c r="AK159" s="94" t="inlineStr">
        <is>
          <t>OTT Up Trend</t>
        </is>
      </c>
      <c r="AL159" s="84" t="inlineStr">
        <is>
          <t>Cavco Industries, Inc.</t>
        </is>
      </c>
      <c r="AM159" t="inlineStr">
        <is>
          <t>Consumer Cyclical</t>
        </is>
      </c>
      <c r="AN159" t="inlineStr">
        <is>
          <t>Residential Construction</t>
        </is>
      </c>
    </row>
    <row r="160">
      <c r="A160" s="64" t="inlineStr">
        <is>
          <t>MCY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89.94999694824219</v>
      </c>
      <c r="J160" s="77" t="n">
        <v>90.50063093390943</v>
      </c>
      <c r="K160" s="74" t="n">
        <v>92.2004997253418</v>
      </c>
      <c r="L160" s="78" t="n">
        <v>74.14219980239868</v>
      </c>
      <c r="M160" s="77" t="n">
        <v>2.12992048561423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90.06819961547852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-1</v>
      </c>
      <c r="AI160" s="94" t="n">
        <v>-12.81907584374287</v>
      </c>
      <c r="AJ160" s="94" t="n">
        <v>0</v>
      </c>
      <c r="AK160" s="94" t="inlineStr">
        <is>
          <t>None</t>
        </is>
      </c>
      <c r="AL160" s="84" t="inlineStr">
        <is>
          <t>Mercury General Corporation</t>
        </is>
      </c>
      <c r="AM160" t="inlineStr">
        <is>
          <t>Financial Services</t>
        </is>
      </c>
      <c r="AN160" t="inlineStr">
        <is>
          <t>Insurance - Property &amp; Casualty</t>
        </is>
      </c>
    </row>
    <row r="161">
      <c r="A161" s="64" t="inlineStr">
        <is>
          <t>EXPD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162.2200012207031</v>
      </c>
      <c r="J161" s="77" t="n">
        <v>157.9661828446807</v>
      </c>
      <c r="K161" s="74" t="n">
        <v>154.185498046875</v>
      </c>
      <c r="L161" s="78" t="n">
        <v>124.0187498092651</v>
      </c>
      <c r="M161" s="77" t="n">
        <v>2.800856753293213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147.6921989440918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137.6380572337092</v>
      </c>
      <c r="AJ161" s="94" t="n">
        <v>1</v>
      </c>
      <c r="AK161" s="94" t="inlineStr">
        <is>
          <t>OTT Up Trend</t>
        </is>
      </c>
      <c r="AL161" s="84" t="inlineStr">
        <is>
          <t>Expeditors International of Was</t>
        </is>
      </c>
      <c r="AM161" t="inlineStr">
        <is>
          <t>Industrials</t>
        </is>
      </c>
      <c r="AN161" t="inlineStr">
        <is>
          <t>Integrated Freight &amp; Logistics</t>
        </is>
      </c>
    </row>
    <row r="162">
      <c r="A162" s="64" t="inlineStr">
        <is>
          <t>CRL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216.3899993896484</v>
      </c>
      <c r="J162" s="77" t="n">
        <v>213.8572560677597</v>
      </c>
      <c r="K162" s="74" t="n">
        <v>206.684001159668</v>
      </c>
      <c r="L162" s="78" t="n">
        <v>160.6309501266479</v>
      </c>
      <c r="M162" s="77" t="n">
        <v>6.528482278628512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188.5530004882812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134.7912429233645</v>
      </c>
      <c r="AJ162" s="94" t="n">
        <v>1</v>
      </c>
      <c r="AK162" s="94" t="inlineStr">
        <is>
          <t>OTT Up Trend</t>
        </is>
      </c>
      <c r="AL162" s="84" t="inlineStr">
        <is>
          <t>Charles River Laboratories Inte</t>
        </is>
      </c>
      <c r="AM162" t="inlineStr">
        <is>
          <t>Healthcare</t>
        </is>
      </c>
      <c r="AN162" t="inlineStr">
        <is>
          <t>Diagnostics &amp; Research</t>
        </is>
      </c>
    </row>
    <row r="163">
      <c r="A163" s="64" t="inlineStr">
        <is>
          <t>BWXT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204.0800018310547</v>
      </c>
      <c r="J163" s="77" t="n">
        <v>196.6957200625931</v>
      </c>
      <c r="K163" s="74" t="n">
        <v>184.7294998168945</v>
      </c>
      <c r="L163" s="78" t="n">
        <v>157.0916494750977</v>
      </c>
      <c r="M163" s="77" t="n">
        <v>6.549545342637462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183.5629989624023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102.2048980528234</v>
      </c>
      <c r="AJ163" s="94" t="n">
        <v>1</v>
      </c>
      <c r="AK163" s="94" t="inlineStr">
        <is>
          <t>OTT Turned Up</t>
        </is>
      </c>
      <c r="AL163" s="84" t="inlineStr">
        <is>
          <t>BWX Technologies, Inc.</t>
        </is>
      </c>
      <c r="AM163" t="inlineStr">
        <is>
          <t>Industrials</t>
        </is>
      </c>
      <c r="AN163" t="inlineStr">
        <is>
          <t>Aerospace &amp; Defense</t>
        </is>
      </c>
    </row>
    <row r="164">
      <c r="A164" s="64" t="inlineStr">
        <is>
          <t>STRL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319.2699890136719</v>
      </c>
      <c r="J164" s="77" t="n">
        <v>313.8257819033513</v>
      </c>
      <c r="K164" s="74" t="n">
        <v>311.3929977416992</v>
      </c>
      <c r="L164" s="78" t="n">
        <v>269.9306494522095</v>
      </c>
      <c r="M164" s="77" t="n">
        <v>16.17211710697492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331.3332000732422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-1</v>
      </c>
      <c r="AI164" s="94" t="n">
        <v>-20.63856582588131</v>
      </c>
      <c r="AJ164" s="94" t="n">
        <v>1</v>
      </c>
      <c r="AK164" s="94" t="inlineStr">
        <is>
          <t>OTT Down Trend</t>
        </is>
      </c>
      <c r="AL164" s="84" t="inlineStr">
        <is>
          <t>Sterling Infrastructure, Inc.</t>
        </is>
      </c>
      <c r="AM164" t="inlineStr">
        <is>
          <t>Industrials</t>
        </is>
      </c>
      <c r="AN164" t="inlineStr">
        <is>
          <t>Engineering &amp; Construction</t>
        </is>
      </c>
    </row>
    <row r="165">
      <c r="A165" s="64" t="inlineStr">
        <is>
          <t>DD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42.88999938964844</v>
      </c>
      <c r="J165" s="77" t="n">
        <v>42.8133418739923</v>
      </c>
      <c r="K165" s="74" t="n">
        <v>41.81549968719482</v>
      </c>
      <c r="L165" s="78" t="n">
        <v>32.73194910049438</v>
      </c>
      <c r="M165" s="77" t="n">
        <v>0.9283541071019029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40.42059997558594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109.337204045696</v>
      </c>
      <c r="AJ165" s="94" t="n">
        <v>1</v>
      </c>
      <c r="AK165" s="94" t="inlineStr">
        <is>
          <t>OTT Up Trend</t>
        </is>
      </c>
      <c r="AL165" s="84" t="inlineStr">
        <is>
          <t>DuPont de Nemours, Inc.</t>
        </is>
      </c>
      <c r="AM165" t="inlineStr">
        <is>
          <t>Basic Materials</t>
        </is>
      </c>
      <c r="AN165" t="inlineStr">
        <is>
          <t>Specialty Chemicals</t>
        </is>
      </c>
    </row>
    <row r="166">
      <c r="A166" s="64" t="inlineStr">
        <is>
          <t>RTX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198.8399963378906</v>
      </c>
      <c r="J166" s="77" t="n">
        <v>190.7002224335994</v>
      </c>
      <c r="K166" s="74" t="n">
        <v>186.3164970397949</v>
      </c>
      <c r="L166" s="78" t="n">
        <v>155.7975001525879</v>
      </c>
      <c r="M166" s="77" t="n">
        <v>4.39799692070168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179.0909994506836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116.0010039498744</v>
      </c>
      <c r="AJ166" s="94" t="n">
        <v>1</v>
      </c>
      <c r="AK166" s="94" t="inlineStr">
        <is>
          <t>OTT Up Trend</t>
        </is>
      </c>
      <c r="AL166" s="84" t="inlineStr">
        <is>
          <t>RTX Corporation</t>
        </is>
      </c>
      <c r="AM166" t="inlineStr">
        <is>
          <t>Industrials</t>
        </is>
      </c>
      <c r="AN166" t="inlineStr">
        <is>
          <t>Aerospace &amp; Defense</t>
        </is>
      </c>
    </row>
    <row r="167">
      <c r="A167" s="64" t="inlineStr">
        <is>
          <t>VTRS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13.14999961853027</v>
      </c>
      <c r="J167" s="77" t="n">
        <v>12.73142320061547</v>
      </c>
      <c r="K167" s="74" t="n">
        <v>12.36149997711182</v>
      </c>
      <c r="L167" s="78" t="n">
        <v>9.80329999923706</v>
      </c>
      <c r="M167" s="77" t="n">
        <v>0.3225717510065853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11.41799997329712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152.6590980159736</v>
      </c>
      <c r="AJ167" s="94" t="n">
        <v>1</v>
      </c>
      <c r="AK167" s="94" t="inlineStr">
        <is>
          <t>OTT Up Trend</t>
        </is>
      </c>
      <c r="AL167" s="84" t="inlineStr">
        <is>
          <t>Viatris Inc.</t>
        </is>
      </c>
      <c r="AM167" t="inlineStr">
        <is>
          <t>Healthcare</t>
        </is>
      </c>
      <c r="AN167" t="inlineStr">
        <is>
          <t>Drug Manufacturers - Specialty &amp; Generic</t>
        </is>
      </c>
    </row>
    <row r="168">
      <c r="A168" s="64" t="inlineStr">
        <is>
          <t>SBH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15.72000026702881</v>
      </c>
      <c r="J168" s="77" t="n">
        <v>15.3757723321609</v>
      </c>
      <c r="K168" s="74" t="n">
        <v>15.06899995803833</v>
      </c>
      <c r="L168" s="78" t="n">
        <v>12.25040000200272</v>
      </c>
      <c r="M168" s="77" t="n">
        <v>0.6256509020149763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15.02499996185303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20.7847440690522</v>
      </c>
      <c r="AJ168" s="94" t="n">
        <v>1</v>
      </c>
      <c r="AK168" s="94" t="inlineStr">
        <is>
          <t>None</t>
        </is>
      </c>
      <c r="AL168" s="84" t="inlineStr">
        <is>
          <t>Sally Beauty Holdings, Inc. (Na</t>
        </is>
      </c>
      <c r="AM168" t="inlineStr">
        <is>
          <t>Consumer Cyclical</t>
        </is>
      </c>
      <c r="AN168" t="inlineStr">
        <is>
          <t>Specialty Retail</t>
        </is>
      </c>
    </row>
    <row r="169">
      <c r="A169" s="64" t="inlineStr">
        <is>
          <t>APG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42.02999877929688</v>
      </c>
      <c r="J169" s="77" t="n">
        <v>41.26177796173459</v>
      </c>
      <c r="K169" s="74" t="n">
        <v>40.00450038909912</v>
      </c>
      <c r="L169" s="78" t="n">
        <v>33.85533338546753</v>
      </c>
      <c r="M169" s="77" t="n">
        <v>1.027159179249043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38.79680030822754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101.1705915674098</v>
      </c>
      <c r="AJ169" s="94" t="n">
        <v>1</v>
      </c>
      <c r="AK169" s="94" t="inlineStr">
        <is>
          <t>OTT Up Trend</t>
        </is>
      </c>
      <c r="AL169" s="84" t="inlineStr">
        <is>
          <t>APi Group Corporation</t>
        </is>
      </c>
      <c r="AM169" t="inlineStr">
        <is>
          <t>Industrials</t>
        </is>
      </c>
      <c r="AN169" t="inlineStr">
        <is>
          <t>Engineering &amp; Construction</t>
        </is>
      </c>
    </row>
    <row r="170">
      <c r="A170" s="64" t="inlineStr">
        <is>
          <t>GMED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92.45999908447266</v>
      </c>
      <c r="J170" s="77" t="n">
        <v>91.28875487603331</v>
      </c>
      <c r="K170" s="74" t="n">
        <v>89.41850051879882</v>
      </c>
      <c r="L170" s="78" t="n">
        <v>67.23494989395141</v>
      </c>
      <c r="M170" s="77" t="n">
        <v>3.110968371562925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85.93899971008301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73.45268136793128</v>
      </c>
      <c r="AJ170" s="94" t="n">
        <v>0</v>
      </c>
      <c r="AK170" s="94" t="inlineStr">
        <is>
          <t>OTT Up Trend</t>
        </is>
      </c>
      <c r="AL170" s="84" t="inlineStr">
        <is>
          <t>Globus Medical, Inc.</t>
        </is>
      </c>
      <c r="AM170" t="inlineStr">
        <is>
          <t>Healthcare</t>
        </is>
      </c>
      <c r="AN170" t="inlineStr">
        <is>
          <t>Medical Devices</t>
        </is>
      </c>
    </row>
    <row r="171">
      <c r="A171" s="64" t="inlineStr">
        <is>
          <t>PBF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32.41999816894531</v>
      </c>
      <c r="J171" s="77" t="n">
        <v>30.83728775137494</v>
      </c>
      <c r="K171" s="74" t="n">
        <v>28.36200037002563</v>
      </c>
      <c r="L171" s="78" t="n">
        <v>25.98340001106262</v>
      </c>
      <c r="M171" s="77" t="n">
        <v>1.969913815224699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32.39400016784668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16.76781089776313</v>
      </c>
      <c r="AJ171" s="94" t="n">
        <v>1</v>
      </c>
      <c r="AK171" s="94" t="inlineStr">
        <is>
          <t>None</t>
        </is>
      </c>
      <c r="AL171" s="84" t="inlineStr">
        <is>
          <t>PBF Energy Inc.</t>
        </is>
      </c>
      <c r="AM171" t="inlineStr">
        <is>
          <t>Energy</t>
        </is>
      </c>
      <c r="AN171" t="inlineStr">
        <is>
          <t>Oil &amp; Gas Refining &amp; Marketing</t>
        </is>
      </c>
    </row>
    <row r="172">
      <c r="A172" s="64" t="inlineStr">
        <is>
          <t>HWM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220.25</v>
      </c>
      <c r="J172" s="77" t="n">
        <v>215.1600034672425</v>
      </c>
      <c r="K172" s="74" t="n">
        <v>209.493000793457</v>
      </c>
      <c r="L172" s="78" t="n">
        <v>180.058450088501</v>
      </c>
      <c r="M172" s="77" t="n">
        <v>5.701753205322978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204.1152001953125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89.3654392019115</v>
      </c>
      <c r="AJ172" s="94" t="n">
        <v>1</v>
      </c>
      <c r="AK172" s="94" t="inlineStr">
        <is>
          <t>OTT Up Trend</t>
        </is>
      </c>
      <c r="AL172" s="84" t="inlineStr">
        <is>
          <t>Howmet Aerospace Inc.</t>
        </is>
      </c>
      <c r="AM172" t="inlineStr">
        <is>
          <t>Industrials</t>
        </is>
      </c>
      <c r="AN172" t="inlineStr">
        <is>
          <t>Aerospace &amp; Defense</t>
        </is>
      </c>
    </row>
    <row r="173">
      <c r="A173" s="64" t="inlineStr">
        <is>
          <t>ORA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119.7200012207031</v>
      </c>
      <c r="J173" s="77" t="n">
        <v>116.7383652197855</v>
      </c>
      <c r="K173" s="74" t="n">
        <v>113.9325000762939</v>
      </c>
      <c r="L173" s="78" t="n">
        <v>92.64645000457763</v>
      </c>
      <c r="M173" s="77" t="n">
        <v>3.095765983813558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112.3298004150391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69.01525919114792</v>
      </c>
      <c r="AJ173" s="94" t="n">
        <v>1</v>
      </c>
      <c r="AK173" s="94" t="inlineStr">
        <is>
          <t>OTT Up Trend</t>
        </is>
      </c>
      <c r="AL173" s="84" t="inlineStr">
        <is>
          <t>Ormat Technologies, Inc.</t>
        </is>
      </c>
      <c r="AM173" t="inlineStr">
        <is>
          <t>Utilities</t>
        </is>
      </c>
      <c r="AN173" t="inlineStr">
        <is>
          <t>Utilities - Renewable</t>
        </is>
      </c>
    </row>
    <row r="174">
      <c r="A174" s="64" t="inlineStr">
        <is>
          <t>ALGT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86.48999786376953</v>
      </c>
      <c r="J174" s="77" t="n">
        <v>88.90678383651509</v>
      </c>
      <c r="K174" s="74" t="n">
        <v>87.67549972534179</v>
      </c>
      <c r="L174" s="78" t="n">
        <v>61.54549999237061</v>
      </c>
      <c r="M174" s="77" t="n">
        <v>3.880311008500355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78.66480026245117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77.15570979064469</v>
      </c>
      <c r="AJ174" s="94" t="n">
        <v>0</v>
      </c>
      <c r="AK174" s="94" t="inlineStr">
        <is>
          <t>OTT Up Trend</t>
        </is>
      </c>
      <c r="AL174" s="84" t="inlineStr">
        <is>
          <t>Allegiant Travel Company</t>
        </is>
      </c>
      <c r="AM174" t="inlineStr">
        <is>
          <t>Industrials</t>
        </is>
      </c>
      <c r="AN174" t="inlineStr">
        <is>
          <t>Airlines</t>
        </is>
      </c>
    </row>
    <row r="175">
      <c r="A175" s="64" t="inlineStr">
        <is>
          <t>MYRG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229.5</v>
      </c>
      <c r="J175" s="77" t="n">
        <v>227.8897978195018</v>
      </c>
      <c r="K175" s="74" t="n">
        <v>224.948999786377</v>
      </c>
      <c r="L175" s="78" t="n">
        <v>185.7954497909546</v>
      </c>
      <c r="M175" s="77" t="n">
        <v>9.688899062514635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224.2131994628906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22.10833451013797</v>
      </c>
      <c r="AJ175" s="94" t="n">
        <v>1</v>
      </c>
      <c r="AK175" s="94" t="inlineStr">
        <is>
          <t>OTT Up Trend</t>
        </is>
      </c>
      <c r="AL175" s="84" t="inlineStr">
        <is>
          <t>MYR Group, Inc.</t>
        </is>
      </c>
      <c r="AM175" t="inlineStr">
        <is>
          <t>Industrials</t>
        </is>
      </c>
      <c r="AN175" t="inlineStr">
        <is>
          <t>Engineering &amp; Construction</t>
        </is>
      </c>
    </row>
    <row r="176">
      <c r="A176" s="64" t="inlineStr">
        <is>
          <t>SNCY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17.18000030517578</v>
      </c>
      <c r="J176" s="77" t="n">
        <v>16.04936853824775</v>
      </c>
      <c r="K176" s="74" t="n">
        <v>15.1845000743866</v>
      </c>
      <c r="L176" s="78" t="n">
        <v>12.23182502746582</v>
      </c>
      <c r="M176" s="77" t="n">
        <v>0.6870750204583433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13.9407000541687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121.4407335009385</v>
      </c>
      <c r="AJ176" s="94" t="n">
        <v>1</v>
      </c>
      <c r="AK176" s="94" t="inlineStr">
        <is>
          <t>OTT Up Trend</t>
        </is>
      </c>
      <c r="AL176" s="84" t="inlineStr">
        <is>
          <t>Sun Country Airlines Holdings,</t>
        </is>
      </c>
      <c r="AM176" t="inlineStr">
        <is>
          <t>Industrials</t>
        </is>
      </c>
      <c r="AN176" t="inlineStr">
        <is>
          <t>Airlines</t>
        </is>
      </c>
    </row>
    <row r="177">
      <c r="A177" s="64" t="inlineStr">
        <is>
          <t>SYNA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91.47000122070312</v>
      </c>
      <c r="J177" s="77" t="n">
        <v>83.30204909024093</v>
      </c>
      <c r="K177" s="74" t="n">
        <v>78.26350021362305</v>
      </c>
      <c r="L177" s="78" t="n">
        <v>66.54905017852784</v>
      </c>
      <c r="M177" s="77" t="n">
        <v>3.526081018195743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73.0928002166748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118.8091165111231</v>
      </c>
      <c r="AJ177" s="94" t="n">
        <v>1</v>
      </c>
      <c r="AK177" s="94" t="inlineStr">
        <is>
          <t>OTT Up Trend</t>
        </is>
      </c>
      <c r="AL177" s="84" t="inlineStr">
        <is>
          <t>Synaptics Incorporated</t>
        </is>
      </c>
      <c r="AM177" t="inlineStr">
        <is>
          <t>Technology</t>
        </is>
      </c>
      <c r="AN177" t="inlineStr">
        <is>
          <t>Semiconductors</t>
        </is>
      </c>
    </row>
    <row r="178">
      <c r="A178" s="64" t="inlineStr">
        <is>
          <t>CMA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90.55999755859375</v>
      </c>
      <c r="J178" s="77" t="n">
        <v>90.24660762093205</v>
      </c>
      <c r="K178" s="74" t="n">
        <v>89.3129997253418</v>
      </c>
      <c r="L178" s="78" t="n">
        <v>68.98070001602173</v>
      </c>
      <c r="M178" s="77" t="n">
        <v>1.839997019967714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84.12760009765626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101.8729789833321</v>
      </c>
      <c r="AJ178" s="94" t="n">
        <v>0</v>
      </c>
      <c r="AK178" s="94" t="inlineStr">
        <is>
          <t>OTT Up Trend</t>
        </is>
      </c>
      <c r="AL178" s="84" t="inlineStr">
        <is>
          <t>Comerica Incorporated</t>
        </is>
      </c>
      <c r="AM178" t="inlineStr">
        <is>
          <t>Financial Services</t>
        </is>
      </c>
      <c r="AN178" t="inlineStr">
        <is>
          <t>Banks - Regional</t>
        </is>
      </c>
    </row>
    <row r="179">
      <c r="A179" s="64" t="inlineStr">
        <is>
          <t>TNL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73.45999908447266</v>
      </c>
      <c r="J179" s="77" t="n">
        <v>73.75603149439431</v>
      </c>
      <c r="K179" s="74" t="n">
        <v>72.80349922180176</v>
      </c>
      <c r="L179" s="78" t="n">
        <v>58.29999988555908</v>
      </c>
      <c r="M179" s="77" t="n">
        <v>1.711999745491779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68.68639953613281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94.51768831384709</v>
      </c>
      <c r="AJ179" s="94" t="n">
        <v>0</v>
      </c>
      <c r="AK179" s="94" t="inlineStr">
        <is>
          <t>OTT Up Trend</t>
        </is>
      </c>
      <c r="AL179" s="84" t="inlineStr">
        <is>
          <t>Travel   Leisure Co.</t>
        </is>
      </c>
      <c r="AM179" t="inlineStr">
        <is>
          <t>Consumer Cyclical</t>
        </is>
      </c>
      <c r="AN179" t="inlineStr">
        <is>
          <t>Travel Services</t>
        </is>
      </c>
    </row>
    <row r="180">
      <c r="A180" s="64" t="inlineStr">
        <is>
          <t>JAZZ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170.8099975585938</v>
      </c>
      <c r="J180" s="77" t="n">
        <v>166.6018683534277</v>
      </c>
      <c r="K180" s="74" t="n">
        <v>168.0789993286133</v>
      </c>
      <c r="L180" s="78" t="n">
        <v>129.2471004104614</v>
      </c>
      <c r="M180" s="77" t="n">
        <v>5.623032419547434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163.2878005981445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-1</v>
      </c>
      <c r="AI180" s="94" t="n">
        <v>6.392732523111682</v>
      </c>
      <c r="AJ180" s="94" t="n">
        <v>0</v>
      </c>
      <c r="AK180" s="94" t="inlineStr">
        <is>
          <t>None</t>
        </is>
      </c>
      <c r="AL180" s="84" t="inlineStr">
        <is>
          <t>Jazz Pharmaceuticals plc</t>
        </is>
      </c>
      <c r="AM180" t="inlineStr">
        <is>
          <t>Healthcare</t>
        </is>
      </c>
      <c r="AN180" t="inlineStr">
        <is>
          <t>Biotechnology</t>
        </is>
      </c>
    </row>
    <row r="181">
      <c r="A181" s="64" t="inlineStr">
        <is>
          <t>IDXX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710.47998046875</v>
      </c>
      <c r="J181" s="77" t="n">
        <v>707.0132746422829</v>
      </c>
      <c r="K181" s="74" t="n">
        <v>697.13349609375</v>
      </c>
      <c r="L181" s="78" t="n">
        <v>594.2409992980957</v>
      </c>
      <c r="M181" s="77" t="n">
        <v>16.8969106981091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707.5075964355469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21.17169880580683</v>
      </c>
      <c r="AJ181" s="94" t="n">
        <v>1</v>
      </c>
      <c r="AK181" s="94" t="inlineStr">
        <is>
          <t>None</t>
        </is>
      </c>
      <c r="AL181" s="84" t="inlineStr">
        <is>
          <t>IDEXX Laboratories, Inc.</t>
        </is>
      </c>
      <c r="AM181" t="inlineStr">
        <is>
          <t>Healthcare</t>
        </is>
      </c>
      <c r="AN181" t="inlineStr">
        <is>
          <t>Diagnostics &amp; Research</t>
        </is>
      </c>
    </row>
    <row r="182">
      <c r="A182" s="64" t="inlineStr">
        <is>
          <t>BWA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48.08000183105469</v>
      </c>
      <c r="J182" s="77" t="n">
        <v>47.44770772804902</v>
      </c>
      <c r="K182" s="74" t="n">
        <v>46.35300006866455</v>
      </c>
      <c r="L182" s="78" t="n">
        <v>38.59935000419617</v>
      </c>
      <c r="M182" s="77" t="n">
        <v>0.9557174275228134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44.82880004882813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110.992643297085</v>
      </c>
      <c r="AJ182" s="94" t="n">
        <v>1</v>
      </c>
      <c r="AK182" s="94" t="inlineStr">
        <is>
          <t>OTT Up Trend</t>
        </is>
      </c>
      <c r="AL182" s="84" t="inlineStr">
        <is>
          <t>BorgWarner Inc.</t>
        </is>
      </c>
      <c r="AM182" t="inlineStr">
        <is>
          <t>Consumer Cyclical</t>
        </is>
      </c>
      <c r="AN182" t="inlineStr">
        <is>
          <t>Auto Parts</t>
        </is>
      </c>
    </row>
    <row r="183">
      <c r="A183" s="64" t="inlineStr">
        <is>
          <t>ACAD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26.86000061035156</v>
      </c>
      <c r="J183" s="77" t="n">
        <v>26.79455847368745</v>
      </c>
      <c r="K183" s="74" t="n">
        <v>26.99700012207031</v>
      </c>
      <c r="L183" s="78" t="n">
        <v>22.26204997062683</v>
      </c>
      <c r="M183" s="77" t="n">
        <v>0.7860200409574669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25.51259998321533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31.79077861282155</v>
      </c>
      <c r="AJ183" s="94" t="n">
        <v>0</v>
      </c>
      <c r="AK183" s="94" t="inlineStr">
        <is>
          <t>OTT Up Trend</t>
        </is>
      </c>
      <c r="AL183" s="84" t="inlineStr">
        <is>
          <t>ACADIA Pharmaceuticals Inc.</t>
        </is>
      </c>
      <c r="AM183" t="inlineStr">
        <is>
          <t>Healthcare</t>
        </is>
      </c>
      <c r="AN183" t="inlineStr">
        <is>
          <t>Biotechnology</t>
        </is>
      </c>
    </row>
    <row r="184">
      <c r="A184" s="64" t="inlineStr">
        <is>
          <t>NVT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104.5400009155273</v>
      </c>
      <c r="J184" s="77" t="n">
        <v>105.3510240804902</v>
      </c>
      <c r="K184" s="74" t="n">
        <v>103.8020004272461</v>
      </c>
      <c r="L184" s="78" t="n">
        <v>85.10185014724732</v>
      </c>
      <c r="M184" s="77" t="n">
        <v>3.589172028972687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105.7053999328613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-1</v>
      </c>
      <c r="AI184" s="94" t="n">
        <v>10.51284325092086</v>
      </c>
      <c r="AJ184" s="94" t="n">
        <v>1</v>
      </c>
      <c r="AK184" s="94" t="inlineStr">
        <is>
          <t>OTT Up Trend</t>
        </is>
      </c>
      <c r="AL184" s="84" t="inlineStr">
        <is>
          <t>nVent Electric plc</t>
        </is>
      </c>
      <c r="AM184" t="inlineStr">
        <is>
          <t>Industrials</t>
        </is>
      </c>
      <c r="AN184" t="inlineStr">
        <is>
          <t>Electrical Equipment &amp; Parts</t>
        </is>
      </c>
    </row>
    <row r="185">
      <c r="A185" s="64" t="inlineStr">
        <is>
          <t>ANDE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57.81999969482422</v>
      </c>
      <c r="J185" s="77" t="n">
        <v>54.92802103012601</v>
      </c>
      <c r="K185" s="74" t="n">
        <v>54.17249984741211</v>
      </c>
      <c r="L185" s="78" t="n">
        <v>41.98959998130798</v>
      </c>
      <c r="M185" s="77" t="n">
        <v>1.419060999908915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51.94719985961914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77.69476384261274</v>
      </c>
      <c r="AJ185" s="94" t="n">
        <v>1</v>
      </c>
      <c r="AK185" s="94" t="inlineStr">
        <is>
          <t>OTT Up Trend</t>
        </is>
      </c>
      <c r="AL185" s="84" t="inlineStr">
        <is>
          <t>The Andersons, Inc.</t>
        </is>
      </c>
      <c r="AM185" t="inlineStr">
        <is>
          <t>Consumer Defensive</t>
        </is>
      </c>
      <c r="AN185" t="inlineStr">
        <is>
          <t>Food Distribution</t>
        </is>
      </c>
    </row>
    <row r="186">
      <c r="A186" s="64" t="inlineStr">
        <is>
          <t>JBHT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205.8099975585938</v>
      </c>
      <c r="J186" s="77" t="n">
        <v>203.6185721383292</v>
      </c>
      <c r="K186" s="74" t="n">
        <v>200.198999786377</v>
      </c>
      <c r="L186" s="78" t="n">
        <v>153.7594998931885</v>
      </c>
      <c r="M186" s="77" t="n">
        <v>4.076074848751263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185.7617993164062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131.9523391840214</v>
      </c>
      <c r="AJ186" s="94" t="n">
        <v>0</v>
      </c>
      <c r="AK186" s="94" t="inlineStr">
        <is>
          <t>OTT Up Trend</t>
        </is>
      </c>
      <c r="AL186" s="84" t="inlineStr">
        <is>
          <t>J.B. Hunt Transport Services, I</t>
        </is>
      </c>
      <c r="AM186" t="inlineStr">
        <is>
          <t>Industrials</t>
        </is>
      </c>
      <c r="AN186" t="inlineStr">
        <is>
          <t>Integrated Freight &amp; Logistics</t>
        </is>
      </c>
    </row>
    <row r="187">
      <c r="A187" s="64" t="inlineStr">
        <is>
          <t>COHU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28.11000061035156</v>
      </c>
      <c r="J187" s="77" t="n">
        <v>26.56315960015172</v>
      </c>
      <c r="K187" s="74" t="n">
        <v>24.89100008010864</v>
      </c>
      <c r="L187" s="78" t="n">
        <v>20.2889500284195</v>
      </c>
      <c r="M187" s="77" t="n">
        <v>0.9161869193419543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24.10979995727539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115.4708167372448</v>
      </c>
      <c r="AJ187" s="94" t="n">
        <v>1</v>
      </c>
      <c r="AK187" s="94" t="inlineStr">
        <is>
          <t>OTT Up Trend</t>
        </is>
      </c>
      <c r="AL187" s="84" t="inlineStr">
        <is>
          <t>Cohu, Inc.</t>
        </is>
      </c>
      <c r="AM187" t="inlineStr">
        <is>
          <t>Technology</t>
        </is>
      </c>
      <c r="AN187" t="inlineStr">
        <is>
          <t>Semiconductor Equipment &amp; Materials</t>
        </is>
      </c>
    </row>
    <row r="188">
      <c r="A188" s="64" t="inlineStr">
        <is>
          <t>TEL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237.3000030517578</v>
      </c>
      <c r="J188" s="77" t="n">
        <v>233.2878605455753</v>
      </c>
      <c r="K188" s="74" t="n">
        <v>231.0159996032715</v>
      </c>
      <c r="L188" s="78" t="n">
        <v>196.3762993240356</v>
      </c>
      <c r="M188" s="77" t="n">
        <v>5.207996508484706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233.1683993530274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-1</v>
      </c>
      <c r="AI188" s="94" t="n">
        <v>15.72236387916646</v>
      </c>
      <c r="AJ188" s="94" t="n">
        <v>1</v>
      </c>
      <c r="AK188" s="94" t="inlineStr">
        <is>
          <t>None</t>
        </is>
      </c>
      <c r="AL188" s="84" t="inlineStr">
        <is>
          <t>TE Connectivity plc</t>
        </is>
      </c>
      <c r="AM188" t="inlineStr">
        <is>
          <t>Technology</t>
        </is>
      </c>
      <c r="AN188" t="inlineStr">
        <is>
          <t>Electronic Components</t>
        </is>
      </c>
    </row>
    <row r="189">
      <c r="A189" s="64" t="inlineStr">
        <is>
          <t>AIR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101.0800018310547</v>
      </c>
      <c r="J189" s="77" t="n">
        <v>94.00079440154011</v>
      </c>
      <c r="K189" s="74" t="n">
        <v>88.14399948120118</v>
      </c>
      <c r="L189" s="78" t="n">
        <v>73.92784982681275</v>
      </c>
      <c r="M189" s="77" t="n">
        <v>3.1519123943683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84.38799942016601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139.852288211362</v>
      </c>
      <c r="AJ189" s="94" t="n">
        <v>1</v>
      </c>
      <c r="AK189" s="94" t="inlineStr">
        <is>
          <t>OTT Up Trend</t>
        </is>
      </c>
      <c r="AL189" s="84" t="inlineStr">
        <is>
          <t>AAR Corp.</t>
        </is>
      </c>
      <c r="AM189" t="inlineStr">
        <is>
          <t>Industrials</t>
        </is>
      </c>
      <c r="AN189" t="inlineStr">
        <is>
          <t>Aerospace &amp; Defense</t>
        </is>
      </c>
    </row>
    <row r="190">
      <c r="A190" s="64" t="inlineStr">
        <is>
          <t>NEO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13.22000026702881</v>
      </c>
      <c r="J190" s="77" t="n">
        <v>12.69826652862056</v>
      </c>
      <c r="K190" s="74" t="n">
        <v>12.32300004959106</v>
      </c>
      <c r="L190" s="78" t="n">
        <v>8.812750012874604</v>
      </c>
      <c r="M190" s="77" t="n">
        <v>0.5988841993220889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11.61840003967285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69.72674798704239</v>
      </c>
      <c r="AJ190" s="94" t="n">
        <v>1</v>
      </c>
      <c r="AK190" s="94" t="inlineStr">
        <is>
          <t>OTT Up Trend</t>
        </is>
      </c>
      <c r="AL190" s="84" t="inlineStr">
        <is>
          <t>NeoGenomics, Inc.</t>
        </is>
      </c>
      <c r="AM190" t="inlineStr">
        <is>
          <t>Healthcare</t>
        </is>
      </c>
      <c r="AN190" t="inlineStr">
        <is>
          <t>Diagnostics &amp; Research</t>
        </is>
      </c>
    </row>
    <row r="191">
      <c r="A191" s="64" t="inlineStr">
        <is>
          <t>PH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936.2100219726562</v>
      </c>
      <c r="J191" s="77" t="n">
        <v>917.8585429177533</v>
      </c>
      <c r="K191" s="74" t="n">
        <v>897.8600006103516</v>
      </c>
      <c r="L191" s="78" t="n">
        <v>738.2710501098633</v>
      </c>
      <c r="M191" s="77" t="n">
        <v>16.88974522722598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866.9509997558594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113.3269730908763</v>
      </c>
      <c r="AJ191" s="94" t="n">
        <v>1</v>
      </c>
      <c r="AK191" s="94" t="inlineStr">
        <is>
          <t>OTT Up Trend</t>
        </is>
      </c>
      <c r="AL191" s="84" t="inlineStr">
        <is>
          <t>Parker-Hannifin Corporation</t>
        </is>
      </c>
      <c r="AM191" t="inlineStr">
        <is>
          <t>Industrials</t>
        </is>
      </c>
      <c r="AN191" t="inlineStr">
        <is>
          <t>Specialty Industrial Machinery</t>
        </is>
      </c>
    </row>
    <row r="192">
      <c r="A192" s="64" t="inlineStr">
        <is>
          <t>DLX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23.59000015258789</v>
      </c>
      <c r="J192" s="77" t="n">
        <v>23.05002483714146</v>
      </c>
      <c r="K192" s="74" t="n">
        <v>22.70799999237061</v>
      </c>
      <c r="L192" s="78" t="n">
        <v>18.04509997844696</v>
      </c>
      <c r="M192" s="77" t="n">
        <v>0.6213652780999307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21.26619995117187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96.56679419834904</v>
      </c>
      <c r="AJ192" s="94" t="n">
        <v>1</v>
      </c>
      <c r="AK192" s="94" t="inlineStr">
        <is>
          <t>OTT Up Trend</t>
        </is>
      </c>
      <c r="AL192" s="84" t="inlineStr">
        <is>
          <t>Deluxe Corporation</t>
        </is>
      </c>
      <c r="AM192" t="inlineStr">
        <is>
          <t>Industrials</t>
        </is>
      </c>
      <c r="AN192" t="inlineStr">
        <is>
          <t>Conglomerates</t>
        </is>
      </c>
    </row>
    <row r="193">
      <c r="A193" s="64" t="inlineStr">
        <is>
          <t>VFC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19.27000045776367</v>
      </c>
      <c r="J193" s="77" t="n">
        <v>19.31372942888275</v>
      </c>
      <c r="K193" s="74" t="n">
        <v>18.86600017547607</v>
      </c>
      <c r="L193" s="78" t="n">
        <v>14.27595000267029</v>
      </c>
      <c r="M193" s="77" t="n">
        <v>0.724472425461179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17.46020008087158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74.96645728673268</v>
      </c>
      <c r="AJ193" s="94" t="n">
        <v>0</v>
      </c>
      <c r="AK193" s="94" t="inlineStr">
        <is>
          <t>OTT Up Trend</t>
        </is>
      </c>
      <c r="AL193" s="84" t="inlineStr">
        <is>
          <t>V.F. Corporation</t>
        </is>
      </c>
      <c r="AM193" t="inlineStr">
        <is>
          <t>Consumer Cyclical</t>
        </is>
      </c>
      <c r="AN193" t="inlineStr">
        <is>
          <t>Apparel Manufacturing</t>
        </is>
      </c>
    </row>
    <row r="194">
      <c r="A194" s="64" t="inlineStr">
        <is>
          <t>HXL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83.36000061035156</v>
      </c>
      <c r="J194" s="77" t="n">
        <v>80.04628520048766</v>
      </c>
      <c r="K194" s="74" t="n">
        <v>77.07350006103516</v>
      </c>
      <c r="L194" s="78" t="n">
        <v>62.53075004577637</v>
      </c>
      <c r="M194" s="77" t="n">
        <v>1.82670313692004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74.4234001159668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121.1086216941165</v>
      </c>
      <c r="AJ194" s="94" t="n">
        <v>1</v>
      </c>
      <c r="AK194" s="94" t="inlineStr">
        <is>
          <t>OTT Up Trend</t>
        </is>
      </c>
      <c r="AL194" s="84" t="inlineStr">
        <is>
          <t>Hexcel Corporation</t>
        </is>
      </c>
      <c r="AM194" t="inlineStr">
        <is>
          <t>Industrials</t>
        </is>
      </c>
      <c r="AN194" t="inlineStr">
        <is>
          <t>Aerospace &amp; Defense</t>
        </is>
      </c>
    </row>
    <row r="195">
      <c r="A195" s="64" t="inlineStr">
        <is>
          <t>RBC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489.3299865722656</v>
      </c>
      <c r="J195" s="77" t="n">
        <v>478.219855390898</v>
      </c>
      <c r="K195" s="74" t="n">
        <v>464.4829986572266</v>
      </c>
      <c r="L195" s="78" t="n">
        <v>392.6498490905762</v>
      </c>
      <c r="M195" s="77" t="n">
        <v>10.63517253925818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448.969599609375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114.0949679390406</v>
      </c>
      <c r="AJ195" s="94" t="n">
        <v>1</v>
      </c>
      <c r="AK195" s="94" t="inlineStr">
        <is>
          <t>OTT Up Trend</t>
        </is>
      </c>
      <c r="AL195" s="84" t="inlineStr">
        <is>
          <t>RBC Bearings Incorporated</t>
        </is>
      </c>
      <c r="AM195" t="inlineStr">
        <is>
          <t>Industrials</t>
        </is>
      </c>
      <c r="AN195" t="inlineStr">
        <is>
          <t>Tools &amp; Accessories</t>
        </is>
      </c>
    </row>
    <row r="196">
      <c r="A196" s="64" t="inlineStr">
        <is>
          <t>ECPG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55.13000106811523</v>
      </c>
      <c r="J196" s="77" t="n">
        <v>55.66669145185976</v>
      </c>
      <c r="K196" s="74" t="n">
        <v>55.34950008392334</v>
      </c>
      <c r="L196" s="78" t="n">
        <v>42.49600019454956</v>
      </c>
      <c r="M196" s="77" t="n">
        <v>1.463171214705965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52.21500022888183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64.69817258189143</v>
      </c>
      <c r="AJ196" s="94" t="n">
        <v>0</v>
      </c>
      <c r="AK196" s="94" t="inlineStr">
        <is>
          <t>OTT Up Trend</t>
        </is>
      </c>
      <c r="AL196" s="84" t="inlineStr">
        <is>
          <t>Encore Capital Group Inc</t>
        </is>
      </c>
      <c r="AM196" t="inlineStr">
        <is>
          <t>Financial Services</t>
        </is>
      </c>
      <c r="AN196" t="inlineStr">
        <is>
          <t>Credit Services</t>
        </is>
      </c>
    </row>
    <row r="197">
      <c r="A197" s="64" t="inlineStr">
        <is>
          <t>SLB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46.97000122070312</v>
      </c>
      <c r="J197" s="77" t="n">
        <v>43.89227290480639</v>
      </c>
      <c r="K197" s="74" t="n">
        <v>40.85600070953369</v>
      </c>
      <c r="L197" s="78" t="n">
        <v>35.68505011558533</v>
      </c>
      <c r="M197" s="77" t="n">
        <v>1.347860148722152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38.57020027160645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180.0602356078778</v>
      </c>
      <c r="AJ197" s="94" t="n">
        <v>1</v>
      </c>
      <c r="AK197" s="94" t="inlineStr">
        <is>
          <t>OTT Up Trend</t>
        </is>
      </c>
      <c r="AL197" s="84" t="inlineStr">
        <is>
          <t>SLB Limited</t>
        </is>
      </c>
      <c r="AM197" t="inlineStr">
        <is>
          <t>Energy</t>
        </is>
      </c>
      <c r="AN197" t="inlineStr">
        <is>
          <t>Oil &amp; Gas Equipment &amp; Services</t>
        </is>
      </c>
    </row>
    <row r="198">
      <c r="A198" s="64" t="inlineStr">
        <is>
          <t>EVR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366.5400085449219</v>
      </c>
      <c r="J198" s="77" t="n">
        <v>363.5478175570701</v>
      </c>
      <c r="K198" s="74" t="n">
        <v>354.2830017089844</v>
      </c>
      <c r="L198" s="78" t="n">
        <v>288.8123502349853</v>
      </c>
      <c r="M198" s="77" t="n">
        <v>11.1632384872279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331.4634002685547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95.44983659687807</v>
      </c>
      <c r="AJ198" s="94" t="n">
        <v>1</v>
      </c>
      <c r="AK198" s="94" t="inlineStr">
        <is>
          <t>OTT Up Trend</t>
        </is>
      </c>
      <c r="AL198" s="84" t="inlineStr">
        <is>
          <t>Evercore Inc.</t>
        </is>
      </c>
      <c r="AM198" t="inlineStr">
        <is>
          <t>Financial Services</t>
        </is>
      </c>
      <c r="AN198" t="inlineStr">
        <is>
          <t>Capital Markets</t>
        </is>
      </c>
    </row>
    <row r="199">
      <c r="A199" s="64" t="inlineStr">
        <is>
          <t>ADAM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8.140000343322754</v>
      </c>
      <c r="J199" s="77" t="n">
        <v>7.696400715475395</v>
      </c>
      <c r="K199" s="74" t="n">
        <v>7.470000052452088</v>
      </c>
      <c r="L199" s="78" t="n">
        <v>6.839300005435944</v>
      </c>
      <c r="M199" s="77" t="n">
        <v>0.1972368959234381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7.300000019073487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90.41684614483914</v>
      </c>
      <c r="AJ199" s="94" t="n">
        <v>1</v>
      </c>
      <c r="AK199" s="94" t="inlineStr">
        <is>
          <t>OTT Up Trend</t>
        </is>
      </c>
      <c r="AL199" s="84" t="inlineStr">
        <is>
          <t>Adamas Trust, Inc.</t>
        </is>
      </c>
      <c r="AM199" t="inlineStr">
        <is>
          <t>Real Estate</t>
        </is>
      </c>
      <c r="AN199" t="inlineStr">
        <is>
          <t>REIT - Mortgage</t>
        </is>
      </c>
    </row>
    <row r="200">
      <c r="A200" s="64" t="inlineStr">
        <is>
          <t>NOV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17.69000053405762</v>
      </c>
      <c r="J200" s="77" t="n">
        <v>17.13313876288196</v>
      </c>
      <c r="K200" s="74" t="n">
        <v>16.37199993133545</v>
      </c>
      <c r="L200" s="78" t="n">
        <v>13.63894997119904</v>
      </c>
      <c r="M200" s="77" t="n">
        <v>0.5739765852934884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15.8697999382019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100.3091420581236</v>
      </c>
      <c r="AJ200" s="94" t="n">
        <v>1</v>
      </c>
      <c r="AK200" s="94" t="inlineStr">
        <is>
          <t>OTT Up Trend</t>
        </is>
      </c>
      <c r="AL200" s="84" t="inlineStr">
        <is>
          <t>NOV Inc.</t>
        </is>
      </c>
      <c r="AM200" t="inlineStr">
        <is>
          <t>Energy</t>
        </is>
      </c>
      <c r="AN200" t="inlineStr">
        <is>
          <t>Oil &amp; Gas Equipment &amp; Services</t>
        </is>
      </c>
    </row>
    <row r="201">
      <c r="A201" s="64" t="inlineStr">
        <is>
          <t>MRNA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40.58000183105469</v>
      </c>
      <c r="J201" s="77" t="n">
        <v>35.53571378959683</v>
      </c>
      <c r="K201" s="74" t="n">
        <v>33.20500001907349</v>
      </c>
      <c r="L201" s="78" t="n">
        <v>27.50949994087219</v>
      </c>
      <c r="M201" s="77" t="n">
        <v>2.149386221176194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28.66939994812012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132.676649792057</v>
      </c>
      <c r="AJ201" s="94" t="n">
        <v>1</v>
      </c>
      <c r="AK201" s="94" t="inlineStr">
        <is>
          <t>OTT Up Trend</t>
        </is>
      </c>
      <c r="AL201" s="84" t="inlineStr">
        <is>
          <t>Moderna, Inc.</t>
        </is>
      </c>
      <c r="AM201" t="inlineStr">
        <is>
          <t>Healthcare</t>
        </is>
      </c>
      <c r="AN201" t="inlineStr">
        <is>
          <t>Biotechnology</t>
        </is>
      </c>
    </row>
    <row r="202">
      <c r="A202" s="64" t="inlineStr">
        <is>
          <t>LVS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59.90000152587891</v>
      </c>
      <c r="J202" s="77" t="n">
        <v>61.67586736618588</v>
      </c>
      <c r="K202" s="74" t="n">
        <v>64.23749923706055</v>
      </c>
      <c r="L202" s="78" t="n">
        <v>51.46319985389709</v>
      </c>
      <c r="M202" s="77" t="n">
        <v>1.477786535860107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65.12399932861328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-1</v>
      </c>
      <c r="AI202" s="94" t="n">
        <v>-93.48991141480256</v>
      </c>
      <c r="AJ202" s="94" t="n">
        <v>0</v>
      </c>
      <c r="AK202" s="94" t="inlineStr">
        <is>
          <t>None</t>
        </is>
      </c>
      <c r="AL202" s="84" t="inlineStr">
        <is>
          <t>Las Vegas Sands Corp.</t>
        </is>
      </c>
      <c r="AM202" t="inlineStr">
        <is>
          <t>Consumer Cyclical</t>
        </is>
      </c>
      <c r="AN202" t="inlineStr">
        <is>
          <t>Resorts &amp; Casinos</t>
        </is>
      </c>
    </row>
    <row r="203">
      <c r="A203" s="64" t="inlineStr">
        <is>
          <t>RL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362.8599853515625</v>
      </c>
      <c r="J203" s="77" t="n">
        <v>363.474028211335</v>
      </c>
      <c r="K203" s="74" t="n">
        <v>362.9379959106445</v>
      </c>
      <c r="L203" s="78" t="n">
        <v>298.5854505157471</v>
      </c>
      <c r="M203" s="77" t="n">
        <v>9.397160738374486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352.0039996337891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28.62773495640993</v>
      </c>
      <c r="AJ203" s="94" t="n">
        <v>0</v>
      </c>
      <c r="AK203" s="94" t="inlineStr">
        <is>
          <t>OTT Up Trend</t>
        </is>
      </c>
      <c r="AL203" s="84" t="inlineStr">
        <is>
          <t>Ralph Lauren Corporation</t>
        </is>
      </c>
      <c r="AM203" t="inlineStr">
        <is>
          <t>Consumer Cyclical</t>
        </is>
      </c>
      <c r="AN203" t="inlineStr">
        <is>
          <t>Apparel Manufacturing</t>
        </is>
      </c>
    </row>
    <row r="204">
      <c r="A204" s="64" t="inlineStr">
        <is>
          <t>ROK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417.2099914550781</v>
      </c>
      <c r="J204" s="77" t="n">
        <v>409.5217966960236</v>
      </c>
      <c r="K204" s="74" t="n">
        <v>402.0589996337891</v>
      </c>
      <c r="L204" s="78" t="n">
        <v>338.8539002990723</v>
      </c>
      <c r="M204" s="77" t="n">
        <v>8.402342261057036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393.0605999755859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72.08249697027735</v>
      </c>
      <c r="AJ204" s="94" t="n">
        <v>1</v>
      </c>
      <c r="AK204" s="94" t="inlineStr">
        <is>
          <t>OTT Up Trend</t>
        </is>
      </c>
      <c r="AL204" s="84" t="inlineStr">
        <is>
          <t>Rockwell Automation, Inc.</t>
        </is>
      </c>
      <c r="AM204" t="inlineStr">
        <is>
          <t>Industrials</t>
        </is>
      </c>
      <c r="AN204" t="inlineStr">
        <is>
          <t>Specialty Industrial Machinery</t>
        </is>
      </c>
    </row>
    <row r="205">
      <c r="A205" s="64" t="inlineStr">
        <is>
          <t>MTZ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226</v>
      </c>
      <c r="J205" s="77" t="n">
        <v>225.13559484894</v>
      </c>
      <c r="K205" s="74" t="n">
        <v>223.1784996032715</v>
      </c>
      <c r="L205" s="78" t="n">
        <v>181.2160498809814</v>
      </c>
      <c r="M205" s="77" t="n">
        <v>8.823905555354411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213.3703997802734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34.22491273741414</v>
      </c>
      <c r="AJ205" s="94" t="n">
        <v>0</v>
      </c>
      <c r="AK205" s="94" t="inlineStr">
        <is>
          <t>None</t>
        </is>
      </c>
      <c r="AL205" s="84" t="inlineStr">
        <is>
          <t>MasTec, Inc.</t>
        </is>
      </c>
      <c r="AM205" t="inlineStr">
        <is>
          <t>Industrials</t>
        </is>
      </c>
      <c r="AN205" t="inlineStr">
        <is>
          <t>Engineering &amp; Construction</t>
        </is>
      </c>
    </row>
    <row r="206">
      <c r="A206" s="64" t="inlineStr">
        <is>
          <t>GE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318.8800048828125</v>
      </c>
      <c r="J206" s="77" t="n">
        <v>320.0902344947261</v>
      </c>
      <c r="K206" s="74" t="n">
        <v>314.7960037231445</v>
      </c>
      <c r="L206" s="78" t="n">
        <v>267.364450378418</v>
      </c>
      <c r="M206" s="77" t="n">
        <v>7.95109710441502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304.2402020263672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81.36566105601327</v>
      </c>
      <c r="AJ206" s="94" t="n">
        <v>1</v>
      </c>
      <c r="AK206" s="94" t="inlineStr">
        <is>
          <t>OTT Up Trend</t>
        </is>
      </c>
      <c r="AL206" s="84" t="inlineStr">
        <is>
          <t>GE Aerospace</t>
        </is>
      </c>
      <c r="AM206" t="inlineStr">
        <is>
          <t>Industrials</t>
        </is>
      </c>
      <c r="AN206" t="inlineStr">
        <is>
          <t>Aerospace &amp; Defense</t>
        </is>
      </c>
    </row>
    <row r="207">
      <c r="A207" s="64" t="inlineStr">
        <is>
          <t>LLY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1073.2900390625</v>
      </c>
      <c r="J207" s="77" t="n">
        <v>1074.703323810867</v>
      </c>
      <c r="K207" s="74" t="n">
        <v>1071.732000732422</v>
      </c>
      <c r="L207" s="78" t="n">
        <v>837.5015505981445</v>
      </c>
      <c r="M207" s="77" t="n">
        <v>29.71511268094012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1036.919801025391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51.03490191966986</v>
      </c>
      <c r="AJ207" s="94" t="n">
        <v>0</v>
      </c>
      <c r="AK207" s="94" t="inlineStr">
        <is>
          <t>OTT Up Trend</t>
        </is>
      </c>
      <c r="AL207" s="84" t="inlineStr">
        <is>
          <t>Eli Lilly and Company</t>
        </is>
      </c>
      <c r="AM207" t="inlineStr">
        <is>
          <t>Healthcare</t>
        </is>
      </c>
      <c r="AN207" t="inlineStr">
        <is>
          <t>Drug Manufacturers - General</t>
        </is>
      </c>
    </row>
    <row r="208">
      <c r="A208" s="64" t="inlineStr">
        <is>
          <t>BK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124.5899963378906</v>
      </c>
      <c r="J208" s="77" t="n">
        <v>120.736037711393</v>
      </c>
      <c r="K208" s="74" t="n">
        <v>118.2954998016357</v>
      </c>
      <c r="L208" s="78" t="n">
        <v>100.2219998931885</v>
      </c>
      <c r="M208" s="77" t="n">
        <v>2.076926567238765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114.1363995361328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115.1071299042428</v>
      </c>
      <c r="AJ208" s="94" t="n">
        <v>1</v>
      </c>
      <c r="AK208" s="94" t="inlineStr">
        <is>
          <t>OTT Up Trend</t>
        </is>
      </c>
      <c r="AL208" s="84" t="inlineStr">
        <is>
          <t>The Bank of New York Mellon Cor</t>
        </is>
      </c>
      <c r="AM208" t="inlineStr">
        <is>
          <t>Financial Services</t>
        </is>
      </c>
      <c r="AN208" t="inlineStr">
        <is>
          <t>Banks - Diversified</t>
        </is>
      </c>
    </row>
    <row r="209">
      <c r="A209" s="64" t="inlineStr">
        <is>
          <t>OSK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150.7700042724609</v>
      </c>
      <c r="J209" s="77" t="n">
        <v>144.481682326745</v>
      </c>
      <c r="K209" s="74" t="n">
        <v>136.1325019836426</v>
      </c>
      <c r="L209" s="78" t="n">
        <v>120.7162505722046</v>
      </c>
      <c r="M209" s="77" t="n">
        <v>3.941473103833221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129.9322006225586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148.6980902100971</v>
      </c>
      <c r="AJ209" s="94" t="n">
        <v>1</v>
      </c>
      <c r="AK209" s="94" t="inlineStr">
        <is>
          <t>OTT Up Trend</t>
        </is>
      </c>
      <c r="AL209" s="84" t="inlineStr">
        <is>
          <t>Oshkosh Corporation (Holding Co</t>
        </is>
      </c>
      <c r="AM209" t="inlineStr">
        <is>
          <t>Industrials</t>
        </is>
      </c>
      <c r="AN209" t="inlineStr">
        <is>
          <t>Farm &amp; Heavy Construction Machinery</t>
        </is>
      </c>
    </row>
    <row r="210">
      <c r="A210" s="64" t="inlineStr">
        <is>
          <t>EPAM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221.3999938964844</v>
      </c>
      <c r="J210" s="77" t="n">
        <v>213.715235416415</v>
      </c>
      <c r="K210" s="74" t="n">
        <v>210.4925010681152</v>
      </c>
      <c r="L210" s="78" t="n">
        <v>171.8533001708985</v>
      </c>
      <c r="M210" s="77" t="n">
        <v>6.51920352091893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196.3770007324219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86.79116770390142</v>
      </c>
      <c r="AJ210" s="94" t="n">
        <v>0</v>
      </c>
      <c r="AK210" s="94" t="inlineStr">
        <is>
          <t>OTT Up Trend</t>
        </is>
      </c>
      <c r="AL210" s="84" t="inlineStr">
        <is>
          <t>EPAM Systems, Inc.</t>
        </is>
      </c>
      <c r="AM210" t="inlineStr">
        <is>
          <t>Technology</t>
        </is>
      </c>
      <c r="AN210" t="inlineStr">
        <is>
          <t>Information Technology Services</t>
        </is>
      </c>
    </row>
    <row r="211">
      <c r="A211" s="64" t="inlineStr">
        <is>
          <t>GEV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644.1799926757812</v>
      </c>
      <c r="J211" s="77" t="n">
        <v>650.1052498651163</v>
      </c>
      <c r="K211" s="74" t="n">
        <v>656.2415069580078</v>
      </c>
      <c r="L211" s="78" t="n">
        <v>548.8554507446289</v>
      </c>
      <c r="M211" s="77" t="n">
        <v>25.94354628145576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621.1776049804688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14.39197523282689</v>
      </c>
      <c r="AJ211" s="94" t="n">
        <v>0</v>
      </c>
      <c r="AK211" s="94" t="inlineStr">
        <is>
          <t>None</t>
        </is>
      </c>
      <c r="AL211" s="84" t="inlineStr">
        <is>
          <t>GE Vernova Inc.</t>
        </is>
      </c>
      <c r="AM211" t="inlineStr">
        <is>
          <t>Industrials</t>
        </is>
      </c>
      <c r="AN211" t="inlineStr">
        <is>
          <t>Specialty Industrial Machinery</t>
        </is>
      </c>
    </row>
    <row r="212">
      <c r="A212" s="64" t="inlineStr">
        <is>
          <t>LHX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342.8500061035156</v>
      </c>
      <c r="J212" s="77" t="n">
        <v>325.4580446430882</v>
      </c>
      <c r="K212" s="74" t="n">
        <v>306.5460006713867</v>
      </c>
      <c r="L212" s="78" t="n">
        <v>266.8734503173828</v>
      </c>
      <c r="M212" s="77" t="n">
        <v>9.469183423881246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293.4073999023437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173.5212626485622</v>
      </c>
      <c r="AJ212" s="94" t="n">
        <v>1</v>
      </c>
      <c r="AK212" s="94" t="inlineStr">
        <is>
          <t>OTT Up Trend</t>
        </is>
      </c>
      <c r="AL212" s="84" t="inlineStr">
        <is>
          <t>L3Harris Technologies, Inc.</t>
        </is>
      </c>
      <c r="AM212" t="inlineStr">
        <is>
          <t>Industrials</t>
        </is>
      </c>
      <c r="AN212" t="inlineStr">
        <is>
          <t>Aerospace &amp; Defense</t>
        </is>
      </c>
    </row>
    <row r="213">
      <c r="A213" s="64" t="inlineStr">
        <is>
          <t>EZPW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21.38999938964844</v>
      </c>
      <c r="J213" s="77" t="n">
        <v>21.08703016558042</v>
      </c>
      <c r="K213" s="74" t="n">
        <v>20.4189998626709</v>
      </c>
      <c r="L213" s="78" t="n">
        <v>16.55364997863769</v>
      </c>
      <c r="M213" s="77" t="n">
        <v>0.6552420312166607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19.48700000762939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87.85140338944036</v>
      </c>
      <c r="AJ213" s="94" t="n">
        <v>1</v>
      </c>
      <c r="AK213" s="94" t="inlineStr">
        <is>
          <t>OTT Up Trend</t>
        </is>
      </c>
      <c r="AL213" s="84" t="inlineStr">
        <is>
          <t>EZCORP, Inc.</t>
        </is>
      </c>
      <c r="AM213" t="inlineStr">
        <is>
          <t>Financial Services</t>
        </is>
      </c>
      <c r="AN213" t="inlineStr">
        <is>
          <t>Credit Services</t>
        </is>
      </c>
    </row>
    <row r="214">
      <c r="A214" s="64" t="inlineStr">
        <is>
          <t>OSIS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286.6499938964844</v>
      </c>
      <c r="J214" s="77" t="n">
        <v>275.077819095492</v>
      </c>
      <c r="K214" s="74" t="n">
        <v>270.0735008239746</v>
      </c>
      <c r="L214" s="78" t="n">
        <v>236.1409507751465</v>
      </c>
      <c r="M214" s="77" t="n">
        <v>10.58710789068341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268.7254010009765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37.7497810042256</v>
      </c>
      <c r="AJ214" s="94" t="n">
        <v>1</v>
      </c>
      <c r="AK214" s="94" t="inlineStr">
        <is>
          <t>OTT Up Trend</t>
        </is>
      </c>
      <c r="AL214" s="84" t="inlineStr">
        <is>
          <t>OSI Systems, Inc.</t>
        </is>
      </c>
      <c r="AM214" t="inlineStr">
        <is>
          <t>Technology</t>
        </is>
      </c>
      <c r="AN214" t="inlineStr">
        <is>
          <t>Electronic Components</t>
        </is>
      </c>
    </row>
    <row r="215">
      <c r="A215" s="64" t="inlineStr">
        <is>
          <t>CUBI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77.30000305175781</v>
      </c>
      <c r="J215" s="77" t="n">
        <v>77.00940935941411</v>
      </c>
      <c r="K215" s="74" t="n">
        <v>76.20850143432617</v>
      </c>
      <c r="L215" s="78" t="n">
        <v>62.4307501411438</v>
      </c>
      <c r="M215" s="77" t="n">
        <v>1.968425558653994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71.5730005645752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84.08031172909266</v>
      </c>
      <c r="AJ215" s="94" t="n">
        <v>0</v>
      </c>
      <c r="AK215" s="94" t="inlineStr">
        <is>
          <t>OTT Up Trend</t>
        </is>
      </c>
      <c r="AL215" s="84" t="inlineStr">
        <is>
          <t>Customers Bancorp, Inc</t>
        </is>
      </c>
      <c r="AM215" t="inlineStr">
        <is>
          <t>Financial Services</t>
        </is>
      </c>
      <c r="AN215" t="inlineStr">
        <is>
          <t>Banks - Regional</t>
        </is>
      </c>
    </row>
    <row r="216">
      <c r="A216" s="64" t="inlineStr">
        <is>
          <t>NYT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71.75</v>
      </c>
      <c r="J216" s="77" t="n">
        <v>70.79237943495757</v>
      </c>
      <c r="K216" s="74" t="n">
        <v>70.30999984741212</v>
      </c>
      <c r="L216" s="78" t="n">
        <v>57.95474990844727</v>
      </c>
      <c r="M216" s="77" t="n">
        <v>1.109988287282659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66.34359954833984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127.9268816641656</v>
      </c>
      <c r="AJ216" s="94" t="n">
        <v>0</v>
      </c>
      <c r="AK216" s="94" t="inlineStr">
        <is>
          <t>OTT Up Trend</t>
        </is>
      </c>
      <c r="AL216" s="84" t="inlineStr">
        <is>
          <t>New York Times Company (The)</t>
        </is>
      </c>
      <c r="AM216" t="inlineStr">
        <is>
          <t>Communication Services</t>
        </is>
      </c>
      <c r="AN216" t="inlineStr">
        <is>
          <t>Publishing</t>
        </is>
      </c>
    </row>
    <row r="217">
      <c r="A217" s="64" t="inlineStr">
        <is>
          <t>VLO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186.5099945068359</v>
      </c>
      <c r="J217" s="77" t="n">
        <v>180.0220291388321</v>
      </c>
      <c r="K217" s="74" t="n">
        <v>171.6485015869141</v>
      </c>
      <c r="L217" s="78" t="n">
        <v>149.3904999923706</v>
      </c>
      <c r="M217" s="77" t="n">
        <v>6.403622862416056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173.9379998779297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65.8648801508219</v>
      </c>
      <c r="AJ217" s="94" t="n">
        <v>1</v>
      </c>
      <c r="AK217" s="94" t="inlineStr">
        <is>
          <t>OTT Up Trend</t>
        </is>
      </c>
      <c r="AL217" s="84" t="inlineStr">
        <is>
          <t>Valero Energy Corporation</t>
        </is>
      </c>
      <c r="AM217" t="inlineStr">
        <is>
          <t>Energy</t>
        </is>
      </c>
      <c r="AN217" t="inlineStr">
        <is>
          <t>Oil &amp; Gas Refining &amp; Marketing</t>
        </is>
      </c>
    </row>
    <row r="218">
      <c r="A218" s="64" t="inlineStr">
        <is>
          <t>ADI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297.989990234375</v>
      </c>
      <c r="J218" s="77" t="n">
        <v>291.3960591909501</v>
      </c>
      <c r="K218" s="74" t="n">
        <v>282.6205017089844</v>
      </c>
      <c r="L218" s="78" t="n">
        <v>236.0161002349853</v>
      </c>
      <c r="M218" s="77" t="n">
        <v>6.717038823064093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264.2572021484375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132.1052382791309</v>
      </c>
      <c r="AJ218" s="94" t="n">
        <v>1</v>
      </c>
      <c r="AK218" s="94" t="inlineStr">
        <is>
          <t>OTT Up Trend</t>
        </is>
      </c>
      <c r="AL218" s="84" t="inlineStr">
        <is>
          <t>Analog Devices, Inc.</t>
        </is>
      </c>
      <c r="AM218" t="inlineStr">
        <is>
          <t>Technology</t>
        </is>
      </c>
      <c r="AN218" t="inlineStr">
        <is>
          <t>Semiconductors</t>
        </is>
      </c>
    </row>
    <row r="219">
      <c r="A219" s="64" t="inlineStr">
        <is>
          <t>CWK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16.36000061035156</v>
      </c>
      <c r="J219" s="77" t="n">
        <v>16.53109081653851</v>
      </c>
      <c r="K219" s="74" t="n">
        <v>16.34300012588501</v>
      </c>
      <c r="L219" s="78" t="n">
        <v>13.41734999895096</v>
      </c>
      <c r="M219" s="77" t="n">
        <v>0.5560964976273169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15.9542000579834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37.58075340620206</v>
      </c>
      <c r="AJ219" s="94" t="n">
        <v>1</v>
      </c>
      <c r="AK219" s="94" t="inlineStr">
        <is>
          <t>OTT Up Trend</t>
        </is>
      </c>
      <c r="AL219" s="84" t="inlineStr">
        <is>
          <t>Cushman &amp; Wakefield Ltd.</t>
        </is>
      </c>
      <c r="AM219" t="inlineStr">
        <is>
          <t>Real Estate</t>
        </is>
      </c>
      <c r="AN219" t="inlineStr">
        <is>
          <t>Real Estate Services</t>
        </is>
      </c>
    </row>
    <row r="220">
      <c r="A220" s="64" t="inlineStr">
        <is>
          <t>C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112.4100036621094</v>
      </c>
      <c r="J220" s="77" t="n">
        <v>117.7462956169826</v>
      </c>
      <c r="K220" s="74" t="n">
        <v>117.8064998626709</v>
      </c>
      <c r="L220" s="78" t="n">
        <v>91.72950002670288</v>
      </c>
      <c r="M220" s="77" t="n">
        <v>3.021269443381434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109.2568000793457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80.91128902004363</v>
      </c>
      <c r="AJ220" s="94" t="n">
        <v>0</v>
      </c>
      <c r="AK220" s="94" t="inlineStr">
        <is>
          <t>OTT Up Trend</t>
        </is>
      </c>
      <c r="AL220" s="84" t="inlineStr">
        <is>
          <t>Citigroup, Inc.</t>
        </is>
      </c>
      <c r="AM220" t="inlineStr">
        <is>
          <t>Financial Services</t>
        </is>
      </c>
      <c r="AN220" t="inlineStr">
        <is>
          <t>Banks - Diversified</t>
        </is>
      </c>
    </row>
    <row r="221">
      <c r="A221" s="64" t="inlineStr">
        <is>
          <t>DCI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98.52999877929688</v>
      </c>
      <c r="J221" s="77" t="n">
        <v>94.4006912107741</v>
      </c>
      <c r="K221" s="74" t="n">
        <v>92.321000289917</v>
      </c>
      <c r="L221" s="78" t="n">
        <v>77.32400012969971</v>
      </c>
      <c r="M221" s="77" t="n">
        <v>1.764073201084109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90.00560012817382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101.257385439612</v>
      </c>
      <c r="AJ221" s="94" t="n">
        <v>1</v>
      </c>
      <c r="AK221" s="94" t="inlineStr">
        <is>
          <t>OTT Up Trend</t>
        </is>
      </c>
      <c r="AL221" s="84" t="inlineStr">
        <is>
          <t>Donaldson Company, Inc.</t>
        </is>
      </c>
      <c r="AM221" t="inlineStr">
        <is>
          <t>Industrials</t>
        </is>
      </c>
      <c r="AN221" t="inlineStr">
        <is>
          <t>Specialty Industrial Machinery</t>
        </is>
      </c>
    </row>
    <row r="222">
      <c r="A222" s="64" t="inlineStr">
        <is>
          <t>ACLS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93.22000122070312</v>
      </c>
      <c r="J222" s="77" t="n">
        <v>91.63770872918552</v>
      </c>
      <c r="K222" s="74" t="n">
        <v>86.94050025939941</v>
      </c>
      <c r="L222" s="78" t="n">
        <v>74.65739992141724</v>
      </c>
      <c r="M222" s="77" t="n">
        <v>3.873755759397704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85.09699966430664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72.79734150838505</v>
      </c>
      <c r="AJ222" s="94" t="n">
        <v>1</v>
      </c>
      <c r="AK222" s="94" t="inlineStr">
        <is>
          <t>OTT Up Trend</t>
        </is>
      </c>
      <c r="AL222" s="84" t="inlineStr">
        <is>
          <t>Axcelis Technologies, Inc.</t>
        </is>
      </c>
      <c r="AM222" t="inlineStr">
        <is>
          <t>Technology</t>
        </is>
      </c>
      <c r="AN222" t="inlineStr">
        <is>
          <t>Semiconductor Equipment &amp; Materials</t>
        </is>
      </c>
    </row>
    <row r="223">
      <c r="A223" s="64" t="inlineStr">
        <is>
          <t>SXI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247.0099945068359</v>
      </c>
      <c r="J223" s="77" t="n">
        <v>237.3401433496072</v>
      </c>
      <c r="K223" s="74" t="n">
        <v>230.5994995117188</v>
      </c>
      <c r="L223" s="78" t="n">
        <v>192.5812496185303</v>
      </c>
      <c r="M223" s="77" t="n">
        <v>7.574511126739754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233.7839996337891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31.4456084559233</v>
      </c>
      <c r="AJ223" s="94" t="n">
        <v>1</v>
      </c>
      <c r="AK223" s="94" t="inlineStr">
        <is>
          <t>None</t>
        </is>
      </c>
      <c r="AL223" s="84" t="inlineStr">
        <is>
          <t>Standex International Corporati</t>
        </is>
      </c>
      <c r="AM223" t="inlineStr">
        <is>
          <t>Industrials</t>
        </is>
      </c>
      <c r="AN223" t="inlineStr">
        <is>
          <t>Specialty Industrial Machinery</t>
        </is>
      </c>
    </row>
    <row r="224">
      <c r="A224" s="64" t="inlineStr">
        <is>
          <t>MPWR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983.5999755859375</v>
      </c>
      <c r="J224" s="77" t="n">
        <v>965.3695520098725</v>
      </c>
      <c r="K224" s="74" t="n">
        <v>949.3344940185547</v>
      </c>
      <c r="L224" s="78" t="n">
        <v>811.3554518127441</v>
      </c>
      <c r="M224" s="77" t="n">
        <v>33.77801851546636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943.5837988281251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23.04048184012132</v>
      </c>
      <c r="AJ224" s="94" t="n">
        <v>1</v>
      </c>
      <c r="AK224" s="94" t="inlineStr">
        <is>
          <t>None</t>
        </is>
      </c>
      <c r="AL224" s="84" t="inlineStr">
        <is>
          <t>Monolithic Power Systems, Inc.</t>
        </is>
      </c>
      <c r="AM224" t="inlineStr">
        <is>
          <t>Technology</t>
        </is>
      </c>
      <c r="AN224" t="inlineStr">
        <is>
          <t>Semiconductors</t>
        </is>
      </c>
    </row>
    <row r="225">
      <c r="A225" s="64" t="inlineStr">
        <is>
          <t>FLEX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63.83000183105469</v>
      </c>
      <c r="J225" s="77" t="n">
        <v>62.66524957081236</v>
      </c>
      <c r="K225" s="74" t="n">
        <v>62.75749988555908</v>
      </c>
      <c r="L225" s="78" t="n">
        <v>51.81685006141662</v>
      </c>
      <c r="M225" s="77" t="n">
        <v>2.497669143471309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62.15960006713867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-1</v>
      </c>
      <c r="AI225" s="94" t="n">
        <v>-1.436724337196485</v>
      </c>
      <c r="AJ225" s="94" t="n">
        <v>1</v>
      </c>
      <c r="AK225" s="94" t="inlineStr">
        <is>
          <t>None</t>
        </is>
      </c>
      <c r="AL225" s="84" t="inlineStr">
        <is>
          <t>Flex Ltd.</t>
        </is>
      </c>
      <c r="AM225" t="inlineStr">
        <is>
          <t>Technology</t>
        </is>
      </c>
      <c r="AN225" t="inlineStr">
        <is>
          <t>Electronic Components</t>
        </is>
      </c>
    </row>
    <row r="226">
      <c r="A226" s="64" t="inlineStr">
        <is>
          <t>TALO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11.97000026702881</v>
      </c>
      <c r="J226" s="77" t="n">
        <v>11.15952764811828</v>
      </c>
      <c r="K226" s="74" t="n">
        <v>11.01050004959106</v>
      </c>
      <c r="L226" s="78" t="n">
        <v>9.247150022983551</v>
      </c>
      <c r="M226" s="77" t="n">
        <v>0.4515293811651077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10.97280002593994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15.83383044964077</v>
      </c>
      <c r="AJ226" s="94" t="n">
        <v>1</v>
      </c>
      <c r="AK226" s="94" t="inlineStr">
        <is>
          <t>None</t>
        </is>
      </c>
      <c r="AL226" s="84" t="inlineStr">
        <is>
          <t>Talos Energy, Inc.</t>
        </is>
      </c>
      <c r="AM226" t="inlineStr">
        <is>
          <t>Energy</t>
        </is>
      </c>
      <c r="AN226" t="inlineStr">
        <is>
          <t>Oil &amp; Gas E&amp;P</t>
        </is>
      </c>
    </row>
    <row r="227">
      <c r="A227" s="64" t="inlineStr">
        <is>
          <t>JOE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63.97999954223633</v>
      </c>
      <c r="J227" s="77" t="n">
        <v>63.07508782771629</v>
      </c>
      <c r="K227" s="74" t="n">
        <v>61.48800010681153</v>
      </c>
      <c r="L227" s="78" t="n">
        <v>50.98434980392456</v>
      </c>
      <c r="M227" s="77" t="n">
        <v>1.643755074295116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60.26699989318848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81.28451757413664</v>
      </c>
      <c r="AJ227" s="94" t="n">
        <v>1</v>
      </c>
      <c r="AK227" s="94" t="inlineStr">
        <is>
          <t>OTT Up Trend</t>
        </is>
      </c>
      <c r="AL227" s="84" t="inlineStr">
        <is>
          <t>St. Joe Company (The)</t>
        </is>
      </c>
      <c r="AM227" t="inlineStr">
        <is>
          <t>Real Estate</t>
        </is>
      </c>
      <c r="AN227" t="inlineStr">
        <is>
          <t>Real Estate - Diversified</t>
        </is>
      </c>
    </row>
    <row r="228">
      <c r="A228" s="64" t="inlineStr">
        <is>
          <t>VECO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33.27999877929688</v>
      </c>
      <c r="J228" s="77" t="n">
        <v>32.44108699134599</v>
      </c>
      <c r="K228" s="74" t="n">
        <v>30.78900022506714</v>
      </c>
      <c r="L228" s="78" t="n">
        <v>24.79790004730225</v>
      </c>
      <c r="M228" s="77" t="n">
        <v>1.290422777858411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30.20400001525879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78.16001143467506</v>
      </c>
      <c r="AJ228" s="94" t="n">
        <v>1</v>
      </c>
      <c r="AK228" s="94" t="inlineStr">
        <is>
          <t>OTT Turned Up</t>
        </is>
      </c>
      <c r="AL228" s="84" t="inlineStr">
        <is>
          <t>Veeco Instruments Inc.</t>
        </is>
      </c>
      <c r="AM228" t="inlineStr">
        <is>
          <t>Technology</t>
        </is>
      </c>
      <c r="AN228" t="inlineStr">
        <is>
          <t>Semiconductor Equipment &amp; Materials</t>
        </is>
      </c>
    </row>
    <row r="229">
      <c r="A229" s="64" t="inlineStr">
        <is>
          <t>HE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14.02999973297119</v>
      </c>
      <c r="J229" s="77" t="n">
        <v>13.58454066897643</v>
      </c>
      <c r="K229" s="74" t="n">
        <v>12.76400008201599</v>
      </c>
      <c r="L229" s="78" t="n">
        <v>11.25774998664856</v>
      </c>
      <c r="M229" s="77" t="n">
        <v>0.56467706050597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12.03779996871948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133.0476442641376</v>
      </c>
      <c r="AJ229" s="94" t="n">
        <v>1</v>
      </c>
      <c r="AK229" s="94" t="inlineStr">
        <is>
          <t>OTT Up Trend</t>
        </is>
      </c>
      <c r="AL229" s="84" t="inlineStr">
        <is>
          <t>Hawaiian Electric Industries, I</t>
        </is>
      </c>
      <c r="AM229" t="inlineStr">
        <is>
          <t>Utilities</t>
        </is>
      </c>
      <c r="AN229" t="inlineStr">
        <is>
          <t>Utilities - Regulated Electric</t>
        </is>
      </c>
    </row>
    <row r="230">
      <c r="A230" s="64" t="inlineStr">
        <is>
          <t>PDFS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32.90999984741211</v>
      </c>
      <c r="J230" s="77" t="n">
        <v>31.43919892348906</v>
      </c>
      <c r="K230" s="74" t="n">
        <v>29.98449993133545</v>
      </c>
      <c r="L230" s="78" t="n">
        <v>23.22750002861023</v>
      </c>
      <c r="M230" s="77" t="n">
        <v>1.202972595029729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28.52319999694824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90.3073014857062</v>
      </c>
      <c r="AJ230" s="94" t="n">
        <v>1</v>
      </c>
      <c r="AK230" s="94" t="inlineStr">
        <is>
          <t>OTT Up Trend</t>
        </is>
      </c>
      <c r="AL230" s="84" t="inlineStr">
        <is>
          <t>PDF Solutions, Inc.</t>
        </is>
      </c>
      <c r="AM230" t="inlineStr">
        <is>
          <t>Technology</t>
        </is>
      </c>
      <c r="AN230" t="inlineStr">
        <is>
          <t>Software - Application</t>
        </is>
      </c>
    </row>
    <row r="231">
      <c r="A231" s="64" t="inlineStr">
        <is>
          <t>CYTK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64.59999847412109</v>
      </c>
      <c r="J231" s="77" t="n">
        <v>63.61312176508215</v>
      </c>
      <c r="K231" s="74" t="n">
        <v>63.05049972534179</v>
      </c>
      <c r="L231" s="78" t="n">
        <v>46.93000007629394</v>
      </c>
      <c r="M231" s="77" t="n">
        <v>3.003147322852546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63.67099990844726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-1</v>
      </c>
      <c r="AI231" s="94" t="n">
        <v>7.666081019824972</v>
      </c>
      <c r="AJ231" s="94" t="n">
        <v>1</v>
      </c>
      <c r="AK231" s="94" t="inlineStr">
        <is>
          <t>OTT Up Trend</t>
        </is>
      </c>
      <c r="AL231" s="84" t="inlineStr">
        <is>
          <t>Cytokinetics, Incorporated</t>
        </is>
      </c>
      <c r="AM231" t="inlineStr">
        <is>
          <t>Healthcare</t>
        </is>
      </c>
      <c r="AN231" t="inlineStr">
        <is>
          <t>Biotechnology</t>
        </is>
      </c>
    </row>
    <row r="232">
      <c r="A232" s="64" t="inlineStr">
        <is>
          <t>FOXA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73.08999633789062</v>
      </c>
      <c r="J232" s="77" t="n">
        <v>73.88974810189396</v>
      </c>
      <c r="K232" s="74" t="n">
        <v>73.54550018310547</v>
      </c>
      <c r="L232" s="78" t="n">
        <v>59.40620012283325</v>
      </c>
      <c r="M232" s="77" t="n">
        <v>1.442480564325863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69.41720024108886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94.5199105641707</v>
      </c>
      <c r="AJ232" s="94" t="n">
        <v>0</v>
      </c>
      <c r="AK232" s="94" t="inlineStr">
        <is>
          <t>OTT Up Trend</t>
        </is>
      </c>
      <c r="AL232" s="84" t="inlineStr">
        <is>
          <t>Fox Corporation</t>
        </is>
      </c>
      <c r="AM232" t="inlineStr">
        <is>
          <t>Communication Services</t>
        </is>
      </c>
      <c r="AN232" t="inlineStr">
        <is>
          <t>Entertainment</t>
        </is>
      </c>
    </row>
    <row r="233">
      <c r="A233" s="64" t="inlineStr">
        <is>
          <t>MIR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26.25</v>
      </c>
      <c r="J233" s="77" t="n">
        <v>25.42121843143594</v>
      </c>
      <c r="K233" s="74" t="n">
        <v>24.39949989318848</v>
      </c>
      <c r="L233" s="78" t="n">
        <v>21.4530000257492</v>
      </c>
      <c r="M233" s="77" t="n">
        <v>1.012066271900008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25.12979999542236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34.84283677992258</v>
      </c>
      <c r="AJ233" s="94" t="n">
        <v>1</v>
      </c>
      <c r="AK233" s="94" t="inlineStr">
        <is>
          <t>None</t>
        </is>
      </c>
      <c r="AL233" s="84" t="inlineStr">
        <is>
          <t>Mirion Technologies, Inc.</t>
        </is>
      </c>
      <c r="AM233" t="inlineStr">
        <is>
          <t>Industrials</t>
        </is>
      </c>
      <c r="AN233" t="inlineStr">
        <is>
          <t>Specialty Industrial Machinery</t>
        </is>
      </c>
    </row>
    <row r="234">
      <c r="A234" s="64" t="inlineStr">
        <is>
          <t>CPRI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25.73999977111816</v>
      </c>
      <c r="J234" s="77" t="n">
        <v>25.59352021803707</v>
      </c>
      <c r="K234" s="74" t="n">
        <v>25.2524998664856</v>
      </c>
      <c r="L234" s="78" t="n">
        <v>20.17265001773834</v>
      </c>
      <c r="M234" s="77" t="n">
        <v>0.8912931061848676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24.44380001068115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34.76837532567041</v>
      </c>
      <c r="AJ234" s="94" t="n">
        <v>1</v>
      </c>
      <c r="AK234" s="94" t="inlineStr">
        <is>
          <t>OTT Up Trend</t>
        </is>
      </c>
      <c r="AL234" s="84" t="inlineStr">
        <is>
          <t>Capri Holdings Limited</t>
        </is>
      </c>
      <c r="AM234" t="inlineStr">
        <is>
          <t>Consumer Cyclical</t>
        </is>
      </c>
      <c r="AN234" t="inlineStr">
        <is>
          <t>Luxury Goods</t>
        </is>
      </c>
    </row>
    <row r="235">
      <c r="A235" s="64" t="inlineStr">
        <is>
          <t>CLF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13.96000003814697</v>
      </c>
      <c r="J235" s="77" t="n">
        <v>13.17722808326741</v>
      </c>
      <c r="K235" s="74" t="n">
        <v>13.23899998664856</v>
      </c>
      <c r="L235" s="78" t="n">
        <v>10.33760001182556</v>
      </c>
      <c r="M235" s="77" t="n">
        <v>0.620348846209728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12.33739997863769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22.94490421628248</v>
      </c>
      <c r="AJ235" s="94" t="n">
        <v>0</v>
      </c>
      <c r="AK235" s="94" t="inlineStr">
        <is>
          <t>None</t>
        </is>
      </c>
      <c r="AL235" s="84" t="inlineStr">
        <is>
          <t>Cleveland-Cliffs Inc.</t>
        </is>
      </c>
      <c r="AM235" t="inlineStr">
        <is>
          <t>Basic Materials</t>
        </is>
      </c>
      <c r="AN235" t="inlineStr">
        <is>
          <t>Steel</t>
        </is>
      </c>
    </row>
    <row r="236">
      <c r="A236" s="64" t="inlineStr">
        <is>
          <t>OI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15.90999984741211</v>
      </c>
      <c r="J236" s="77" t="n">
        <v>15.46372737705873</v>
      </c>
      <c r="K236" s="74" t="n">
        <v>15.17899994850159</v>
      </c>
      <c r="L236" s="78" t="n">
        <v>13.31574999332428</v>
      </c>
      <c r="M236" s="77" t="n">
        <v>0.45557835366081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14.13959997177124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92.89491291284921</v>
      </c>
      <c r="AJ236" s="94" t="n">
        <v>1</v>
      </c>
      <c r="AK236" s="94" t="inlineStr">
        <is>
          <t>OTT Up Trend</t>
        </is>
      </c>
      <c r="AL236" s="84" t="inlineStr">
        <is>
          <t>O-I Glass, Inc.</t>
        </is>
      </c>
      <c r="AM236" t="inlineStr">
        <is>
          <t>Consumer Cyclical</t>
        </is>
      </c>
      <c r="AN236" t="inlineStr">
        <is>
          <t>Packaging &amp; Containers</t>
        </is>
      </c>
    </row>
    <row r="237">
      <c r="A237" s="64" t="inlineStr">
        <is>
          <t>PSMT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141.6600036621094</v>
      </c>
      <c r="J237" s="77" t="n">
        <v>132.9236011318982</v>
      </c>
      <c r="K237" s="74" t="n">
        <v>127.9045001983643</v>
      </c>
      <c r="L237" s="78" t="n">
        <v>112.0801501464844</v>
      </c>
      <c r="M237" s="77" t="n">
        <v>4.147637249320245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123.9372003173828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92.81181290415921</v>
      </c>
      <c r="AJ237" s="94" t="n">
        <v>1</v>
      </c>
      <c r="AK237" s="94" t="inlineStr">
        <is>
          <t>OTT Up Trend</t>
        </is>
      </c>
      <c r="AL237" s="84" t="inlineStr">
        <is>
          <t>PriceSmart, Inc.</t>
        </is>
      </c>
      <c r="AM237" t="inlineStr">
        <is>
          <t>Consumer Defensive</t>
        </is>
      </c>
      <c r="AN237" t="inlineStr">
        <is>
          <t>Discount Stores</t>
        </is>
      </c>
    </row>
    <row r="238">
      <c r="A238" s="64" t="inlineStr">
        <is>
          <t>NUE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172.2899932861328</v>
      </c>
      <c r="J238" s="77" t="n">
        <v>167.5258521627229</v>
      </c>
      <c r="K238" s="74" t="n">
        <v>165.2095001220703</v>
      </c>
      <c r="L238" s="78" t="n">
        <v>137.7688996505737</v>
      </c>
      <c r="M238" s="77" t="n">
        <v>4.327120547648926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158.3455999755859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68.50940887284038</v>
      </c>
      <c r="AJ238" s="94" t="n">
        <v>0</v>
      </c>
      <c r="AK238" s="94" t="inlineStr">
        <is>
          <t>OTT Up Trend</t>
        </is>
      </c>
      <c r="AL238" s="84" t="inlineStr">
        <is>
          <t>Nucor Corporation</t>
        </is>
      </c>
      <c r="AM238" t="inlineStr">
        <is>
          <t>Basic Materials</t>
        </is>
      </c>
      <c r="AN238" t="inlineStr">
        <is>
          <t>Steel</t>
        </is>
      </c>
    </row>
    <row r="239">
      <c r="A239" s="64" t="inlineStr">
        <is>
          <t>UTHR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475.7300109863281</v>
      </c>
      <c r="J239" s="77" t="n">
        <v>487.5235432679286</v>
      </c>
      <c r="K239" s="74" t="n">
        <v>498.4645004272461</v>
      </c>
      <c r="L239" s="78" t="n">
        <v>372.8381008911133</v>
      </c>
      <c r="M239" s="77" t="n">
        <v>12.52534343367672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482.86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-1</v>
      </c>
      <c r="AI239" s="94" t="n">
        <v>-8.121347170668134</v>
      </c>
      <c r="AJ239" s="94" t="n">
        <v>0</v>
      </c>
      <c r="AK239" s="94" t="inlineStr">
        <is>
          <t>None</t>
        </is>
      </c>
      <c r="AL239" s="84" t="inlineStr">
        <is>
          <t>United Therapeutics Corporation</t>
        </is>
      </c>
      <c r="AM239" t="inlineStr">
        <is>
          <t>Healthcare</t>
        </is>
      </c>
      <c r="AN239" t="inlineStr">
        <is>
          <t>Drug Manufacturers - Specialty &amp; Generic</t>
        </is>
      </c>
    </row>
    <row r="240">
      <c r="A240" s="64" t="inlineStr">
        <is>
          <t>APA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26.69000053405762</v>
      </c>
      <c r="J240" s="77" t="n">
        <v>25.20109147564126</v>
      </c>
      <c r="K240" s="74" t="n">
        <v>24.61849994659424</v>
      </c>
      <c r="L240" s="78" t="n">
        <v>21.10459997177124</v>
      </c>
      <c r="M240" s="77" t="n">
        <v>1.005289509424394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24.69379997253418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21.966669665837</v>
      </c>
      <c r="AJ240" s="94" t="n">
        <v>1</v>
      </c>
      <c r="AK240" s="94" t="inlineStr">
        <is>
          <t>None</t>
        </is>
      </c>
      <c r="AL240" s="84" t="inlineStr">
        <is>
          <t>APA Corporation</t>
        </is>
      </c>
      <c r="AM240" t="inlineStr">
        <is>
          <t>Energy</t>
        </is>
      </c>
      <c r="AN240" t="inlineStr">
        <is>
          <t>Oil &amp; Gas E&amp;P</t>
        </is>
      </c>
    </row>
    <row r="241">
      <c r="A241" s="64" t="inlineStr">
        <is>
          <t>TLN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374.8299865722656</v>
      </c>
      <c r="J241" s="77" t="n">
        <v>375.4081704934508</v>
      </c>
      <c r="K241" s="74" t="n">
        <v>377.0924957275391</v>
      </c>
      <c r="L241" s="78" t="n">
        <v>331.5815742492676</v>
      </c>
      <c r="M241" s="77" t="n">
        <v>16.93220986490407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375.4491973876953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-1</v>
      </c>
      <c r="AI241" s="94" t="n">
        <v>-1.31176780211206</v>
      </c>
      <c r="AJ241" s="94" t="n">
        <v>0</v>
      </c>
      <c r="AK241" s="94" t="inlineStr">
        <is>
          <t>None</t>
        </is>
      </c>
      <c r="AL241" s="84" t="inlineStr">
        <is>
          <t>Talen Energy Corporation</t>
        </is>
      </c>
      <c r="AM241" t="inlineStr">
        <is>
          <t>Utilities</t>
        </is>
      </c>
      <c r="AN241" t="inlineStr">
        <is>
          <t>Utilities - Independent Power Producers</t>
        </is>
      </c>
    </row>
    <row r="242">
      <c r="A242" s="64" t="inlineStr">
        <is>
          <t>TDC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30.59000015258789</v>
      </c>
      <c r="J242" s="77" t="n">
        <v>31.01863770389125</v>
      </c>
      <c r="K242" s="74" t="n">
        <v>30.70199995040894</v>
      </c>
      <c r="L242" s="78" t="n">
        <v>23.51039999961853</v>
      </c>
      <c r="M242" s="77" t="n">
        <v>0.8038618778742903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29.23579990386963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69.45778663085304</v>
      </c>
      <c r="AJ242" s="94" t="n">
        <v>0</v>
      </c>
      <c r="AK242" s="94" t="inlineStr">
        <is>
          <t>OTT Up Trend</t>
        </is>
      </c>
      <c r="AL242" s="84" t="inlineStr">
        <is>
          <t>Teradata Corporation</t>
        </is>
      </c>
      <c r="AM242" t="inlineStr">
        <is>
          <t>Technology</t>
        </is>
      </c>
      <c r="AN242" t="inlineStr">
        <is>
          <t>Software - Infrastructure</t>
        </is>
      </c>
    </row>
    <row r="243">
      <c r="A243" s="64" t="inlineStr">
        <is>
          <t>FDX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313.5499877929688</v>
      </c>
      <c r="J243" s="77" t="n">
        <v>306.2455869252645</v>
      </c>
      <c r="K243" s="74" t="n">
        <v>297.7974960327148</v>
      </c>
      <c r="L243" s="78" t="n">
        <v>240.7272496032715</v>
      </c>
      <c r="M243" s="77" t="n">
        <v>6.245335955178986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280.5449987792969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154.6453619899146</v>
      </c>
      <c r="AJ243" s="94" t="n">
        <v>1</v>
      </c>
      <c r="AK243" s="94" t="inlineStr">
        <is>
          <t>OTT Up Trend</t>
        </is>
      </c>
      <c r="AL243" s="84" t="inlineStr">
        <is>
          <t>FedEx Corporation</t>
        </is>
      </c>
      <c r="AM243" t="inlineStr">
        <is>
          <t>Industrials</t>
        </is>
      </c>
      <c r="AN243" t="inlineStr">
        <is>
          <t>Integrated Freight &amp; Logistics</t>
        </is>
      </c>
    </row>
    <row r="244">
      <c r="A244" s="64" t="inlineStr">
        <is>
          <t>JBL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241.3399963378906</v>
      </c>
      <c r="J244" s="77" t="n">
        <v>231.6386145311455</v>
      </c>
      <c r="K244" s="74" t="n">
        <v>228.6710006713867</v>
      </c>
      <c r="L244" s="78" t="n">
        <v>199.2331996536255</v>
      </c>
      <c r="M244" s="77" t="n">
        <v>9.238985187013741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218.8342001342774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45.10194159088218</v>
      </c>
      <c r="AJ244" s="94" t="n">
        <v>1</v>
      </c>
      <c r="AK244" s="94" t="inlineStr">
        <is>
          <t>OTT Up Trend</t>
        </is>
      </c>
      <c r="AL244" s="84" t="inlineStr">
        <is>
          <t>Jabil Inc.</t>
        </is>
      </c>
      <c r="AM244" t="inlineStr">
        <is>
          <t>Technology</t>
        </is>
      </c>
      <c r="AN244" t="inlineStr">
        <is>
          <t>Electronic Components</t>
        </is>
      </c>
    </row>
    <row r="245">
      <c r="A245" s="64" t="inlineStr">
        <is>
          <t>MUR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34.29000091552734</v>
      </c>
      <c r="J245" s="77" t="n">
        <v>32.41908432448444</v>
      </c>
      <c r="K245" s="74" t="n">
        <v>31.75000038146973</v>
      </c>
      <c r="L245" s="78" t="n">
        <v>26.19520002365112</v>
      </c>
      <c r="M245" s="77" t="n">
        <v>1.359514042838849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31.11680015563965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34.71408313840934</v>
      </c>
      <c r="AJ245" s="94" t="n">
        <v>1</v>
      </c>
      <c r="AK245" s="94" t="inlineStr">
        <is>
          <t>OTT Up Trend</t>
        </is>
      </c>
      <c r="AL245" s="84" t="inlineStr">
        <is>
          <t>Murphy Oil Corporation</t>
        </is>
      </c>
      <c r="AM245" t="inlineStr">
        <is>
          <t>Energy</t>
        </is>
      </c>
      <c r="AN245" t="inlineStr">
        <is>
          <t>Oil &amp; Gas E&amp;P</t>
        </is>
      </c>
    </row>
    <row r="246">
      <c r="A246" s="64" t="inlineStr">
        <is>
          <t>BANC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20.30999946594238</v>
      </c>
      <c r="J246" s="77" t="n">
        <v>20.07754880147565</v>
      </c>
      <c r="K246" s="74" t="n">
        <v>19.84950008392334</v>
      </c>
      <c r="L246" s="78" t="n">
        <v>15.94480003356934</v>
      </c>
      <c r="M246" s="77" t="n">
        <v>0.4586496042145027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18.75640003204346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85.1043102014491</v>
      </c>
      <c r="AJ246" s="94" t="n">
        <v>0</v>
      </c>
      <c r="AK246" s="94" t="inlineStr">
        <is>
          <t>OTT Up Trend</t>
        </is>
      </c>
      <c r="AL246" s="84" t="inlineStr">
        <is>
          <t>Banc of California, Inc.</t>
        </is>
      </c>
      <c r="AM246" t="inlineStr">
        <is>
          <t>Financial Services</t>
        </is>
      </c>
      <c r="AN246" t="inlineStr">
        <is>
          <t>Banks - Regional</t>
        </is>
      </c>
    </row>
    <row r="247">
      <c r="A247" s="64" t="inlineStr">
        <is>
          <t>STT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134.7200012207031</v>
      </c>
      <c r="J247" s="77" t="n">
        <v>132.5970833356094</v>
      </c>
      <c r="K247" s="74" t="n">
        <v>131.1165000915527</v>
      </c>
      <c r="L247" s="78" t="n">
        <v>109.1253500366211</v>
      </c>
      <c r="M247" s="77" t="n">
        <v>2.436131627587653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124.1491999816894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106.212705261563</v>
      </c>
      <c r="AJ247" s="94" t="n">
        <v>0</v>
      </c>
      <c r="AK247" s="94" t="inlineStr">
        <is>
          <t>OTT Up Trend</t>
        </is>
      </c>
      <c r="AL247" s="84" t="inlineStr">
        <is>
          <t>State Street Corporation</t>
        </is>
      </c>
      <c r="AM247" t="inlineStr">
        <is>
          <t>Financial Services</t>
        </is>
      </c>
      <c r="AN247" t="inlineStr">
        <is>
          <t>Asset Management</t>
        </is>
      </c>
    </row>
    <row r="248">
      <c r="A248" s="64" t="inlineStr">
        <is>
          <t>LIVN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60.86000061035156</v>
      </c>
      <c r="J248" s="77" t="n">
        <v>62.59859975955028</v>
      </c>
      <c r="K248" s="74" t="n">
        <v>62.80600051879883</v>
      </c>
      <c r="L248" s="78" t="n">
        <v>50.21115003585815</v>
      </c>
      <c r="M248" s="77" t="n">
        <v>1.495474195481224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60.03240028381347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27.9441265450601</v>
      </c>
      <c r="AJ248" s="94" t="n">
        <v>0</v>
      </c>
      <c r="AK248" s="94" t="inlineStr">
        <is>
          <t>OTT Up Trend</t>
        </is>
      </c>
      <c r="AL248" s="84" t="inlineStr">
        <is>
          <t>LivaNova PLC</t>
        </is>
      </c>
      <c r="AM248" t="inlineStr">
        <is>
          <t>Healthcare</t>
        </is>
      </c>
      <c r="AN248" t="inlineStr">
        <is>
          <t>Medical Devices</t>
        </is>
      </c>
    </row>
    <row r="249">
      <c r="A249" s="64" t="inlineStr">
        <is>
          <t>FOX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66.20999908447266</v>
      </c>
      <c r="J249" s="77" t="n">
        <v>66.36450819700482</v>
      </c>
      <c r="K249" s="74" t="n">
        <v>65.47600021362305</v>
      </c>
      <c r="L249" s="78" t="n">
        <v>53.93765008926392</v>
      </c>
      <c r="M249" s="77" t="n">
        <v>1.210398336757058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62.0034001159668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121.3465762971822</v>
      </c>
      <c r="AJ249" s="94" t="n">
        <v>0</v>
      </c>
      <c r="AK249" s="94" t="inlineStr">
        <is>
          <t>OTT Up Trend</t>
        </is>
      </c>
      <c r="AL249" s="84" t="inlineStr">
        <is>
          <t>Fox Corporation</t>
        </is>
      </c>
      <c r="AM249" t="inlineStr">
        <is>
          <t>Communication Services</t>
        </is>
      </c>
      <c r="AN249" t="inlineStr">
        <is>
          <t>Entertainment</t>
        </is>
      </c>
    </row>
    <row r="250">
      <c r="A250" s="64" t="inlineStr">
        <is>
          <t>UPWK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20.10000038146973</v>
      </c>
      <c r="J250" s="77" t="n">
        <v>20.30105104043078</v>
      </c>
      <c r="K250" s="74" t="n">
        <v>20.45550003051758</v>
      </c>
      <c r="L250" s="78" t="n">
        <v>16.06409997463226</v>
      </c>
      <c r="M250" s="77" t="n">
        <v>0.8968638601053727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19.3789999961853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16.39292915274666</v>
      </c>
      <c r="AJ250" s="94" t="n">
        <v>0</v>
      </c>
      <c r="AK250" s="94" t="inlineStr">
        <is>
          <t>OTT Up Trend</t>
        </is>
      </c>
      <c r="AL250" s="84" t="inlineStr">
        <is>
          <t>Upwork Inc.</t>
        </is>
      </c>
      <c r="AM250" t="inlineStr">
        <is>
          <t>Communication Services</t>
        </is>
      </c>
      <c r="AN250" t="inlineStr">
        <is>
          <t>Internet Content &amp; Information</t>
        </is>
      </c>
    </row>
    <row r="251">
      <c r="A251" s="64" t="inlineStr">
        <is>
          <t>LEA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124.8499984741211</v>
      </c>
      <c r="J251" s="77" t="n">
        <v>122.6142810367585</v>
      </c>
      <c r="K251" s="74" t="n">
        <v>119.6345001220703</v>
      </c>
      <c r="L251" s="78" t="n">
        <v>100.6658499145508</v>
      </c>
      <c r="M251" s="77" t="n">
        <v>3.003678149896489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112.4747998046875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128.200373800728</v>
      </c>
      <c r="AJ251" s="94" t="n">
        <v>1</v>
      </c>
      <c r="AK251" s="94" t="inlineStr">
        <is>
          <t>OTT Up Trend</t>
        </is>
      </c>
      <c r="AL251" s="84" t="inlineStr">
        <is>
          <t>Lear Corporation</t>
        </is>
      </c>
      <c r="AM251" t="inlineStr">
        <is>
          <t>Consumer Cyclical</t>
        </is>
      </c>
      <c r="AN251" t="inlineStr">
        <is>
          <t>Auto Parts</t>
        </is>
      </c>
    </row>
    <row r="252">
      <c r="A252" s="64" t="inlineStr">
        <is>
          <t>LUV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42.54999923706055</v>
      </c>
      <c r="J252" s="77" t="n">
        <v>42.74087269423848</v>
      </c>
      <c r="K252" s="74" t="n">
        <v>42.06599960327149</v>
      </c>
      <c r="L252" s="78" t="n">
        <v>33.07765003204346</v>
      </c>
      <c r="M252" s="77" t="n">
        <v>1.216265279823642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37.54300003051758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128.9397640251867</v>
      </c>
      <c r="AJ252" s="94" t="n">
        <v>0</v>
      </c>
      <c r="AK252" s="94" t="inlineStr">
        <is>
          <t>OTT Up Trend</t>
        </is>
      </c>
      <c r="AL252" s="84" t="inlineStr">
        <is>
          <t>Southwest Airlines Company</t>
        </is>
      </c>
      <c r="AM252" t="inlineStr">
        <is>
          <t>Industrials</t>
        </is>
      </c>
      <c r="AN252" t="inlineStr">
        <is>
          <t>Airlines</t>
        </is>
      </c>
    </row>
    <row r="253">
      <c r="A253" s="64" t="inlineStr">
        <is>
          <t>BJRI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45.22000122070312</v>
      </c>
      <c r="J253" s="77" t="n">
        <v>43.40020812797797</v>
      </c>
      <c r="K253" s="74" t="n">
        <v>41.87000045776367</v>
      </c>
      <c r="L253" s="78" t="n">
        <v>37.14005014419556</v>
      </c>
      <c r="M253" s="77" t="n">
        <v>1.367601304368392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38.84920028686523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128.6397185412153</v>
      </c>
      <c r="AJ253" s="94" t="n">
        <v>1</v>
      </c>
      <c r="AK253" s="94" t="inlineStr">
        <is>
          <t>OTT Up Trend</t>
        </is>
      </c>
      <c r="AL253" s="84" t="inlineStr">
        <is>
          <t>BJ's Restaurants, Inc.</t>
        </is>
      </c>
      <c r="AM253" t="inlineStr">
        <is>
          <t>Consumer Cyclical</t>
        </is>
      </c>
      <c r="AN253" t="inlineStr">
        <is>
          <t>Restaurants</t>
        </is>
      </c>
    </row>
    <row r="254">
      <c r="A254" s="64" t="inlineStr">
        <is>
          <t>AORT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42.5</v>
      </c>
      <c r="J254" s="77" t="n">
        <v>44.07932791016957</v>
      </c>
      <c r="K254" s="74" t="n">
        <v>45.44600009918213</v>
      </c>
      <c r="L254" s="78" t="n">
        <v>36.80925010681153</v>
      </c>
      <c r="M254" s="77" t="n">
        <v>1.437456433562667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45.47620002746582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-1</v>
      </c>
      <c r="AI254" s="94" t="n">
        <v>-43.3740823581691</v>
      </c>
      <c r="AJ254" s="94" t="n">
        <v>0</v>
      </c>
      <c r="AK254" s="94" t="inlineStr">
        <is>
          <t>None</t>
        </is>
      </c>
      <c r="AL254" s="84" t="inlineStr">
        <is>
          <t>Artivion, Inc.</t>
        </is>
      </c>
      <c r="AM254" t="inlineStr">
        <is>
          <t>Healthcare</t>
        </is>
      </c>
      <c r="AN254" t="inlineStr">
        <is>
          <t>Medical Devices</t>
        </is>
      </c>
    </row>
    <row r="255">
      <c r="A255" s="64" t="inlineStr">
        <is>
          <t>MS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180.7799987792969</v>
      </c>
      <c r="J255" s="77" t="n">
        <v>183.2393214627437</v>
      </c>
      <c r="K255" s="74" t="n">
        <v>181.1334983825683</v>
      </c>
      <c r="L255" s="78" t="n">
        <v>147.5978994750976</v>
      </c>
      <c r="M255" s="77" t="n">
        <v>3.461819547580578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173.4213986206055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86.43840157168896</v>
      </c>
      <c r="AJ255" s="94" t="n">
        <v>0</v>
      </c>
      <c r="AK255" s="94" t="inlineStr">
        <is>
          <t>OTT Up Trend</t>
        </is>
      </c>
      <c r="AL255" s="84" t="inlineStr">
        <is>
          <t>Morgan Stanley</t>
        </is>
      </c>
      <c r="AM255" t="inlineStr">
        <is>
          <t>Financial Services</t>
        </is>
      </c>
      <c r="AN255" t="inlineStr">
        <is>
          <t>Capital Markets</t>
        </is>
      </c>
    </row>
    <row r="256">
      <c r="A256" s="64" t="inlineStr">
        <is>
          <t>F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13.84000015258789</v>
      </c>
      <c r="J256" s="77" t="n">
        <v>13.83233672391064</v>
      </c>
      <c r="K256" s="74" t="n">
        <v>13.58099994659424</v>
      </c>
      <c r="L256" s="78" t="n">
        <v>11.64384997367859</v>
      </c>
      <c r="M256" s="77" t="n">
        <v>0.2830824508628465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13.31859994888306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75.52405170953379</v>
      </c>
      <c r="AJ256" s="94" t="n">
        <v>1</v>
      </c>
      <c r="AK256" s="94" t="inlineStr">
        <is>
          <t>OTT Up Trend</t>
        </is>
      </c>
      <c r="AL256" s="84" t="inlineStr">
        <is>
          <t>Ford Motor Company</t>
        </is>
      </c>
      <c r="AM256" t="inlineStr">
        <is>
          <t>Consumer Cyclical</t>
        </is>
      </c>
      <c r="AN256" t="inlineStr">
        <is>
          <t>Auto Manufacturers</t>
        </is>
      </c>
    </row>
    <row r="257">
      <c r="A257" s="64" t="inlineStr">
        <is>
          <t>HAS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85.41999816894531</v>
      </c>
      <c r="J257" s="77" t="n">
        <v>85.78707918235071</v>
      </c>
      <c r="K257" s="74" t="n">
        <v>83.90149993896485</v>
      </c>
      <c r="L257" s="78" t="n">
        <v>73.6555499458313</v>
      </c>
      <c r="M257" s="77" t="n">
        <v>1.923449650397103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81.26900009155274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88.34559023743971</v>
      </c>
      <c r="AJ257" s="94" t="n">
        <v>1</v>
      </c>
      <c r="AK257" s="94" t="inlineStr">
        <is>
          <t>OTT Up Trend</t>
        </is>
      </c>
      <c r="AL257" s="84" t="inlineStr">
        <is>
          <t>Hasbro, Inc.</t>
        </is>
      </c>
      <c r="AM257" t="inlineStr">
        <is>
          <t>Consumer Cyclical</t>
        </is>
      </c>
      <c r="AN257" t="inlineStr">
        <is>
          <t>Leisure</t>
        </is>
      </c>
    </row>
    <row r="258">
      <c r="A258" s="64" t="inlineStr">
        <is>
          <t>BLD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486.1000061035156</v>
      </c>
      <c r="J258" s="77" t="n">
        <v>459.2719818899953</v>
      </c>
      <c r="K258" s="74" t="n">
        <v>439.4445022583008</v>
      </c>
      <c r="L258" s="78" t="n">
        <v>378.9001002502441</v>
      </c>
      <c r="M258" s="77" t="n">
        <v>15.40935652293549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433.8016009521484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78.69138848202979</v>
      </c>
      <c r="AJ258" s="94" t="n">
        <v>1</v>
      </c>
      <c r="AK258" s="94" t="inlineStr">
        <is>
          <t>OTT Up Trend</t>
        </is>
      </c>
      <c r="AL258" s="84" t="inlineStr">
        <is>
          <t>TopBuild Corp.</t>
        </is>
      </c>
      <c r="AM258" t="inlineStr">
        <is>
          <t>Industrials</t>
        </is>
      </c>
      <c r="AN258" t="inlineStr">
        <is>
          <t>Engineering &amp; Construction</t>
        </is>
      </c>
    </row>
    <row r="259">
      <c r="A259" s="64" t="inlineStr">
        <is>
          <t>ROG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99.65000152587891</v>
      </c>
      <c r="J259" s="77" t="n">
        <v>95.74726654959419</v>
      </c>
      <c r="K259" s="74" t="n">
        <v>94.12800025939941</v>
      </c>
      <c r="L259" s="78" t="n">
        <v>75.92689977645874</v>
      </c>
      <c r="M259" s="77" t="n">
        <v>2.717482074676908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88.09519973754882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86.94404112649767</v>
      </c>
      <c r="AJ259" s="94" t="n">
        <v>1</v>
      </c>
      <c r="AK259" s="94" t="inlineStr">
        <is>
          <t>OTT Up Trend</t>
        </is>
      </c>
      <c r="AL259" s="84" t="inlineStr">
        <is>
          <t>Rogers Corporation</t>
        </is>
      </c>
      <c r="AM259" t="inlineStr">
        <is>
          <t>Technology</t>
        </is>
      </c>
      <c r="AN259" t="inlineStr">
        <is>
          <t>Electronic Components</t>
        </is>
      </c>
    </row>
    <row r="260">
      <c r="A260" s="64" t="inlineStr">
        <is>
          <t>IQV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241.3500061035156</v>
      </c>
      <c r="J260" s="77" t="n">
        <v>238.2213930169585</v>
      </c>
      <c r="K260" s="74" t="n">
        <v>231.1574996948242</v>
      </c>
      <c r="L260" s="78" t="n">
        <v>186.1345500183105</v>
      </c>
      <c r="M260" s="77" t="n">
        <v>5.079343097890234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225.1876000976563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102.9254250932594</v>
      </c>
      <c r="AJ260" s="94" t="n">
        <v>1</v>
      </c>
      <c r="AK260" s="94" t="inlineStr">
        <is>
          <t>OTT Up Trend</t>
        </is>
      </c>
      <c r="AL260" s="84" t="inlineStr">
        <is>
          <t>IQVIA Holdings, Inc.</t>
        </is>
      </c>
      <c r="AM260" t="inlineStr">
        <is>
          <t>Healthcare</t>
        </is>
      </c>
      <c r="AN260" t="inlineStr">
        <is>
          <t>Diagnostics &amp; Research</t>
        </is>
      </c>
    </row>
    <row r="261">
      <c r="A261" s="64" t="inlineStr">
        <is>
          <t>CTKB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5.559999942779541</v>
      </c>
      <c r="J261" s="77" t="n">
        <v>5.454544318659639</v>
      </c>
      <c r="K261" s="74" t="n">
        <v>5.189999985694885</v>
      </c>
      <c r="L261" s="78" t="n">
        <v>3.985600014925003</v>
      </c>
      <c r="M261" s="77" t="n">
        <v>0.2629941699680527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5.094200005531311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65.91967968290749</v>
      </c>
      <c r="AJ261" s="94" t="n">
        <v>1</v>
      </c>
      <c r="AK261" s="94" t="inlineStr">
        <is>
          <t>OTT Up Trend</t>
        </is>
      </c>
      <c r="AL261" s="84" t="inlineStr">
        <is>
          <t>Cytek Biosciences, Inc.</t>
        </is>
      </c>
      <c r="AM261" t="inlineStr">
        <is>
          <t>Healthcare</t>
        </is>
      </c>
      <c r="AN261" t="inlineStr">
        <is>
          <t>Medical Devices</t>
        </is>
      </c>
    </row>
    <row r="262">
      <c r="A262" s="64" t="inlineStr">
        <is>
          <t>SONO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16.20000076293945</v>
      </c>
      <c r="J262" s="77" t="n">
        <v>16.98061525999732</v>
      </c>
      <c r="K262" s="74" t="n">
        <v>17.54200000762939</v>
      </c>
      <c r="L262" s="78" t="n">
        <v>13.51954998493195</v>
      </c>
      <c r="M262" s="77" t="n">
        <v>0.6421511452461063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17.56359996795654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-1</v>
      </c>
      <c r="AI262" s="94" t="n">
        <v>-56.86823073293669</v>
      </c>
      <c r="AJ262" s="94" t="n">
        <v>0</v>
      </c>
      <c r="AK262" s="94" t="inlineStr">
        <is>
          <t>None</t>
        </is>
      </c>
      <c r="AL262" s="84" t="inlineStr">
        <is>
          <t>Sonos, Inc.</t>
        </is>
      </c>
      <c r="AM262" t="inlineStr">
        <is>
          <t>Technology</t>
        </is>
      </c>
      <c r="AN262" t="inlineStr">
        <is>
          <t>Consumer Electronics</t>
        </is>
      </c>
    </row>
    <row r="263">
      <c r="A263" s="64" t="inlineStr">
        <is>
          <t>CSGS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79.45999908447266</v>
      </c>
      <c r="J263" s="77" t="n">
        <v>78.73122357461006</v>
      </c>
      <c r="K263" s="74" t="n">
        <v>77.71450004577636</v>
      </c>
      <c r="L263" s="78" t="n">
        <v>67.18034984588623</v>
      </c>
      <c r="M263" s="77" t="n">
        <v>0.4670661173156494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77.79059982299805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122.6598780556055</v>
      </c>
      <c r="AJ263" s="94" t="n">
        <v>1</v>
      </c>
      <c r="AK263" s="94" t="inlineStr">
        <is>
          <t>OTT Up Trend</t>
        </is>
      </c>
      <c r="AL263" s="84" t="inlineStr">
        <is>
          <t>CSG Systems International, Inc.</t>
        </is>
      </c>
      <c r="AM263" t="inlineStr">
        <is>
          <t>Technology</t>
        </is>
      </c>
      <c r="AN263" t="inlineStr">
        <is>
          <t>Software - Infrastructure</t>
        </is>
      </c>
    </row>
    <row r="264">
      <c r="A264" s="64" t="inlineStr">
        <is>
          <t>SEE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41.81999969482422</v>
      </c>
      <c r="J264" s="77" t="n">
        <v>41.60211818903123</v>
      </c>
      <c r="K264" s="74" t="n">
        <v>41.47249965667724</v>
      </c>
      <c r="L264" s="78" t="n">
        <v>33.82049991607666</v>
      </c>
      <c r="M264" s="77" t="n">
        <v>0.3110466882832565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41.05319999694824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38.20755410127508</v>
      </c>
      <c r="AJ264" s="94" t="n">
        <v>0</v>
      </c>
      <c r="AK264" s="94" t="inlineStr">
        <is>
          <t>OTT Up Trend</t>
        </is>
      </c>
      <c r="AL264" s="84" t="inlineStr">
        <is>
          <t>Sealed Air Corporation</t>
        </is>
      </c>
      <c r="AM264" t="inlineStr">
        <is>
          <t>Consumer Cyclical</t>
        </is>
      </c>
      <c r="AN264" t="inlineStr">
        <is>
          <t>Packaging &amp; Containers</t>
        </is>
      </c>
    </row>
    <row r="265">
      <c r="A265" s="64" t="inlineStr">
        <is>
          <t>JNJ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218.5500030517578</v>
      </c>
      <c r="J265" s="77" t="n">
        <v>209.9157125302538</v>
      </c>
      <c r="K265" s="74" t="n">
        <v>208.0120002746582</v>
      </c>
      <c r="L265" s="78" t="n">
        <v>175.9641498565674</v>
      </c>
      <c r="M265" s="77" t="n">
        <v>3.716305861103206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203.2269995117188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63.4618551565185</v>
      </c>
      <c r="AJ265" s="94" t="n">
        <v>1</v>
      </c>
      <c r="AK265" s="94" t="inlineStr">
        <is>
          <t>OTT Turned Up</t>
        </is>
      </c>
      <c r="AL265" s="84" t="inlineStr">
        <is>
          <t>Johnson &amp; Johnson</t>
        </is>
      </c>
      <c r="AM265" t="inlineStr">
        <is>
          <t>Healthcare</t>
        </is>
      </c>
      <c r="AN265" t="inlineStr">
        <is>
          <t>Drug Manufacturers - General</t>
        </is>
      </c>
    </row>
    <row r="266">
      <c r="A266" s="64" t="inlineStr">
        <is>
          <t>MSGS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282.6600036621094</v>
      </c>
      <c r="J266" s="77" t="n">
        <v>266.7307985215438</v>
      </c>
      <c r="K266" s="74" t="n">
        <v>257.432999420166</v>
      </c>
      <c r="L266" s="78" t="n">
        <v>211.0314002227783</v>
      </c>
      <c r="M266" s="77" t="n">
        <v>6.619910396863465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236.1436001586914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176.220419545304</v>
      </c>
      <c r="AJ266" s="94" t="n">
        <v>1</v>
      </c>
      <c r="AK266" s="94" t="inlineStr">
        <is>
          <t>OTT Up Trend</t>
        </is>
      </c>
      <c r="AL266" s="84" t="inlineStr">
        <is>
          <t>Madison Square Garden Sports Co</t>
        </is>
      </c>
      <c r="AM266" t="inlineStr">
        <is>
          <t>Communication Services</t>
        </is>
      </c>
      <c r="AN266" t="inlineStr">
        <is>
          <t>Entertainment</t>
        </is>
      </c>
    </row>
    <row r="267">
      <c r="A267" s="64" t="inlineStr">
        <is>
          <t>MRK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111.0100021362305</v>
      </c>
      <c r="J267" s="77" t="n">
        <v>108.6426812436492</v>
      </c>
      <c r="K267" s="74" t="n">
        <v>106.075</v>
      </c>
      <c r="L267" s="78" t="n">
        <v>86.39245002746583</v>
      </c>
      <c r="M267" s="77" t="n">
        <v>2.516014550304383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99.81280014038086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121.5141775884308</v>
      </c>
      <c r="AJ267" s="94" t="n">
        <v>0</v>
      </c>
      <c r="AK267" s="94" t="inlineStr">
        <is>
          <t>OTT Up Trend</t>
        </is>
      </c>
      <c r="AL267" s="84" t="inlineStr">
        <is>
          <t>Merck &amp; Company, Inc.</t>
        </is>
      </c>
      <c r="AM267" t="inlineStr">
        <is>
          <t>Healthcare</t>
        </is>
      </c>
      <c r="AN267" t="inlineStr">
        <is>
          <t>Drug Manufacturers - General</t>
        </is>
      </c>
    </row>
    <row r="268">
      <c r="A268" s="64" t="inlineStr">
        <is>
          <t>SUPN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51.79999923706055</v>
      </c>
      <c r="J268" s="77" t="n">
        <v>50.93234051607672</v>
      </c>
      <c r="K268" s="74" t="n">
        <v>50.57399997711182</v>
      </c>
      <c r="L268" s="78" t="n">
        <v>40.82579997062683</v>
      </c>
      <c r="M268" s="77" t="n">
        <v>1.600029122521502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48.06159996032715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58.14758485607319</v>
      </c>
      <c r="AJ268" s="94" t="n">
        <v>1</v>
      </c>
      <c r="AK268" s="94" t="inlineStr">
        <is>
          <t>None</t>
        </is>
      </c>
      <c r="AL268" s="84" t="inlineStr">
        <is>
          <t>Supernus Pharmaceuticals, Inc.</t>
        </is>
      </c>
      <c r="AM268" t="inlineStr">
        <is>
          <t>Healthcare</t>
        </is>
      </c>
      <c r="AN268" t="inlineStr">
        <is>
          <t>Drug Manufacturers - Specialty &amp; Generic</t>
        </is>
      </c>
    </row>
    <row r="269">
      <c r="A269" s="64" t="inlineStr">
        <is>
          <t>MCHP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74.68000030517578</v>
      </c>
      <c r="J269" s="77" t="n">
        <v>72.0269338660552</v>
      </c>
      <c r="K269" s="74" t="n">
        <v>68.27950038909913</v>
      </c>
      <c r="L269" s="78" t="n">
        <v>61.96119985580444</v>
      </c>
      <c r="M269" s="77" t="n">
        <v>2.371085598721668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62.20640007019043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139.020250149098</v>
      </c>
      <c r="AJ269" s="94" t="n">
        <v>1</v>
      </c>
      <c r="AK269" s="94" t="inlineStr">
        <is>
          <t>OTT Up Trend</t>
        </is>
      </c>
      <c r="AL269" s="84" t="inlineStr">
        <is>
          <t>Microchip Technology Incorporat</t>
        </is>
      </c>
      <c r="AM269" t="inlineStr">
        <is>
          <t>Technology</t>
        </is>
      </c>
      <c r="AN269" t="inlineStr">
        <is>
          <t>Semiconductors</t>
        </is>
      </c>
    </row>
    <row r="270">
      <c r="A270" s="64" t="inlineStr">
        <is>
          <t>CFG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59.93000030517578</v>
      </c>
      <c r="J270" s="77" t="n">
        <v>60.15060730253739</v>
      </c>
      <c r="K270" s="74" t="n">
        <v>59.75849990844726</v>
      </c>
      <c r="L270" s="78" t="n">
        <v>48.25309993743897</v>
      </c>
      <c r="M270" s="77" t="n">
        <v>1.177417106905459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56.05119972229004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98.43470358728632</v>
      </c>
      <c r="AJ270" s="94" t="n">
        <v>0</v>
      </c>
      <c r="AK270" s="94" t="inlineStr">
        <is>
          <t>OTT Up Trend</t>
        </is>
      </c>
      <c r="AL270" s="84" t="inlineStr">
        <is>
          <t>Citizens Financial Group, Inc.</t>
        </is>
      </c>
      <c r="AM270" t="inlineStr">
        <is>
          <t>Financial Services</t>
        </is>
      </c>
      <c r="AN270" t="inlineStr">
        <is>
          <t>Banks - Regional</t>
        </is>
      </c>
    </row>
    <row r="271">
      <c r="A271" s="64" t="inlineStr">
        <is>
          <t>ECG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86.59999847412109</v>
      </c>
      <c r="J271" s="77" t="n">
        <v>87.09032040062164</v>
      </c>
      <c r="K271" s="74" t="n">
        <v>87.95</v>
      </c>
      <c r="L271" s="78" t="n">
        <v>72.22369981765748</v>
      </c>
      <c r="M271" s="77" t="n">
        <v>3.851208605091995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90.06619964599609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-1</v>
      </c>
      <c r="AI271" s="94" t="n">
        <v>-25.77359284508838</v>
      </c>
      <c r="AJ271" s="94" t="n">
        <v>0</v>
      </c>
      <c r="AK271" s="94" t="inlineStr">
        <is>
          <t>None</t>
        </is>
      </c>
      <c r="AL271" s="84" t="inlineStr">
        <is>
          <t>Everus Construction Group, Inc.</t>
        </is>
      </c>
      <c r="AM271" t="inlineStr">
        <is>
          <t>Industrials</t>
        </is>
      </c>
      <c r="AN271" t="inlineStr">
        <is>
          <t>Engineering &amp; Construction</t>
        </is>
      </c>
    </row>
    <row r="272">
      <c r="A272" s="64" t="inlineStr">
        <is>
          <t>MTUS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20.21999931335449</v>
      </c>
      <c r="J272" s="77" t="n">
        <v>19.017969347887</v>
      </c>
      <c r="K272" s="74" t="n">
        <v>18.37049989700317</v>
      </c>
      <c r="L272" s="78" t="n">
        <v>15.75219996929169</v>
      </c>
      <c r="M272" s="77" t="n">
        <v>0.6161133112406607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17.48259990692139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94.88221467538055</v>
      </c>
      <c r="AJ272" s="94" t="n">
        <v>1</v>
      </c>
      <c r="AK272" s="94" t="inlineStr">
        <is>
          <t>OTT Up Trend</t>
        </is>
      </c>
      <c r="AL272" s="84" t="inlineStr">
        <is>
          <t>Metallus Inc.</t>
        </is>
      </c>
      <c r="AM272" t="inlineStr">
        <is>
          <t>Basic Materials</t>
        </is>
      </c>
      <c r="AN272" t="inlineStr">
        <is>
          <t>Steel</t>
        </is>
      </c>
    </row>
    <row r="273">
      <c r="A273" s="64" t="inlineStr">
        <is>
          <t>ADEA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18.95999908447266</v>
      </c>
      <c r="J273" s="77" t="n">
        <v>18.18613547446887</v>
      </c>
      <c r="K273" s="74" t="n">
        <v>16.87750010490418</v>
      </c>
      <c r="L273" s="78" t="n">
        <v>14.39105005741119</v>
      </c>
      <c r="M273" s="77" t="n">
        <v>0.7476258961543542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14.49940008163452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181.7770098824649</v>
      </c>
      <c r="AJ273" s="94" t="n">
        <v>1</v>
      </c>
      <c r="AK273" s="94" t="inlineStr">
        <is>
          <t>OTT Up Trend</t>
        </is>
      </c>
      <c r="AL273" s="84" t="inlineStr">
        <is>
          <t>Adeia Inc.</t>
        </is>
      </c>
      <c r="AM273" t="inlineStr">
        <is>
          <t>Technology</t>
        </is>
      </c>
      <c r="AN273" t="inlineStr">
        <is>
          <t>Software - Application</t>
        </is>
      </c>
    </row>
    <row r="274">
      <c r="A274" s="64" t="inlineStr">
        <is>
          <t>HUBG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47.15000152587891</v>
      </c>
      <c r="J274" s="77" t="n">
        <v>45.7465350394657</v>
      </c>
      <c r="K274" s="74" t="n">
        <v>44.52100009918213</v>
      </c>
      <c r="L274" s="78" t="n">
        <v>36.22979996681213</v>
      </c>
      <c r="M274" s="77" t="n">
        <v>1.098050825060778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40.63619995117188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149.1270155445365</v>
      </c>
      <c r="AJ274" s="94" t="n">
        <v>1</v>
      </c>
      <c r="AK274" s="94" t="inlineStr">
        <is>
          <t>OTT Up Trend</t>
        </is>
      </c>
      <c r="AL274" s="84" t="inlineStr">
        <is>
          <t>Hub Group, Inc.</t>
        </is>
      </c>
      <c r="AM274" t="inlineStr">
        <is>
          <t>Industrials</t>
        </is>
      </c>
      <c r="AN274" t="inlineStr">
        <is>
          <t>Integrated Freight &amp; Logistics</t>
        </is>
      </c>
    </row>
    <row r="275">
      <c r="A275" s="64" t="inlineStr">
        <is>
          <t>OPLN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30.45999908447266</v>
      </c>
      <c r="J275" s="77" t="n">
        <v>30.57297822758957</v>
      </c>
      <c r="K275" s="74" t="n">
        <v>30.43949995040894</v>
      </c>
      <c r="L275" s="78" t="n">
        <v>25.39415002822876</v>
      </c>
      <c r="M275" s="77" t="n">
        <v>0.8341229179040114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27.73880001068115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101.7675215566753</v>
      </c>
      <c r="AJ275" s="94" t="n">
        <v>0</v>
      </c>
      <c r="AK275" s="94" t="inlineStr">
        <is>
          <t>OTT Up Trend</t>
        </is>
      </c>
      <c r="AL275" s="84" t="inlineStr">
        <is>
          <t>OPENLANE, Inc.</t>
        </is>
      </c>
      <c r="AM275" t="inlineStr">
        <is>
          <t>Consumer Cyclical</t>
        </is>
      </c>
      <c r="AN275" t="inlineStr">
        <is>
          <t>Auto &amp; Truck Dealerships</t>
        </is>
      </c>
    </row>
    <row r="276">
      <c r="A276" s="64" t="inlineStr">
        <is>
          <t>KEYS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209.3999938964844</v>
      </c>
      <c r="J276" s="77" t="n">
        <v>208.4147335912947</v>
      </c>
      <c r="K276" s="74" t="n">
        <v>206.2275001525879</v>
      </c>
      <c r="L276" s="78" t="n">
        <v>170.1186498260498</v>
      </c>
      <c r="M276" s="77" t="n">
        <v>4.535858161553581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197.4389999389649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66.44302691828734</v>
      </c>
      <c r="AJ276" s="94" t="n">
        <v>0</v>
      </c>
      <c r="AK276" s="94" t="inlineStr">
        <is>
          <t>OTT Up Trend</t>
        </is>
      </c>
      <c r="AL276" s="84" t="inlineStr">
        <is>
          <t>Keysight Technologies Inc.</t>
        </is>
      </c>
      <c r="AM276" t="inlineStr">
        <is>
          <t>Technology</t>
        </is>
      </c>
      <c r="AN276" t="inlineStr">
        <is>
          <t>Scientific &amp; Technical Instruments</t>
        </is>
      </c>
    </row>
    <row r="277">
      <c r="A277" s="64" t="inlineStr">
        <is>
          <t>PATK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120.1900024414062</v>
      </c>
      <c r="J277" s="77" t="n">
        <v>116.178762813129</v>
      </c>
      <c r="K277" s="74" t="n">
        <v>113.3444999694824</v>
      </c>
      <c r="L277" s="78" t="n">
        <v>99.19084983825684</v>
      </c>
      <c r="M277" s="77" t="n">
        <v>3.221642266200232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108.8588000488281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81.24083562958536</v>
      </c>
      <c r="AJ277" s="94" t="n">
        <v>1</v>
      </c>
      <c r="AK277" s="94" t="inlineStr">
        <is>
          <t>OTT Up Trend</t>
        </is>
      </c>
      <c r="AL277" s="84" t="inlineStr">
        <is>
          <t>Patrick Industries, Inc.</t>
        </is>
      </c>
      <c r="AM277" t="inlineStr">
        <is>
          <t>Consumer Cyclical</t>
        </is>
      </c>
      <c r="AN277" t="inlineStr">
        <is>
          <t>Recreational Vehicles</t>
        </is>
      </c>
    </row>
    <row r="278">
      <c r="A278" s="64" t="inlineStr">
        <is>
          <t>ADNT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23.60000038146973</v>
      </c>
      <c r="J278" s="77" t="n">
        <v>20.81040854608944</v>
      </c>
      <c r="K278" s="74" t="n">
        <v>19.84650039672852</v>
      </c>
      <c r="L278" s="78" t="n">
        <v>19.77505001544952</v>
      </c>
      <c r="M278" s="77" t="n">
        <v>0.8118699264776265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19.70960014343262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67.24394164346997</v>
      </c>
      <c r="AJ278" s="94" t="n">
        <v>1</v>
      </c>
      <c r="AK278" s="94" t="inlineStr">
        <is>
          <t>OTT_MAvg Crossed Up</t>
        </is>
      </c>
      <c r="AL278" s="84" t="inlineStr">
        <is>
          <t>Adient plc</t>
        </is>
      </c>
      <c r="AM278" t="inlineStr">
        <is>
          <t>Consumer Cyclical</t>
        </is>
      </c>
      <c r="AN278" t="inlineStr">
        <is>
          <t>Auto Parts</t>
        </is>
      </c>
    </row>
    <row r="279">
      <c r="A279" s="64" t="inlineStr">
        <is>
          <t>KW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9.819999694824219</v>
      </c>
      <c r="J279" s="77" t="n">
        <v>9.803093352257585</v>
      </c>
      <c r="K279" s="74" t="n">
        <v>9.773999977111817</v>
      </c>
      <c r="L279" s="78" t="n">
        <v>7.987149982452393</v>
      </c>
      <c r="M279" s="77" t="n">
        <v>0.1710431426328579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9.62879994392395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37.72550920644495</v>
      </c>
      <c r="AJ279" s="94" t="n">
        <v>0</v>
      </c>
      <c r="AK279" s="94" t="inlineStr">
        <is>
          <t>OTT Up Trend</t>
        </is>
      </c>
      <c r="AL279" s="84" t="inlineStr">
        <is>
          <t>Kennedy-Wilson Holdings Inc.</t>
        </is>
      </c>
      <c r="AM279" t="inlineStr">
        <is>
          <t>Real Estate</t>
        </is>
      </c>
      <c r="AN279" t="inlineStr">
        <is>
          <t>Real Estate Services</t>
        </is>
      </c>
    </row>
    <row r="280">
      <c r="A280" s="64" t="inlineStr">
        <is>
          <t>HCA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478.8399963378906</v>
      </c>
      <c r="J280" s="77" t="n">
        <v>476.1745761862391</v>
      </c>
      <c r="K280" s="74" t="n">
        <v>473.9310012817383</v>
      </c>
      <c r="L280" s="78" t="n">
        <v>407.4621998596191</v>
      </c>
      <c r="M280" s="77" t="n">
        <v>10.76371605576868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479.3723999023438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-1</v>
      </c>
      <c r="AI280" s="94" t="n">
        <v>-0.7406585499327204</v>
      </c>
      <c r="AJ280" s="94" t="n">
        <v>1</v>
      </c>
      <c r="AK280" s="94" t="inlineStr">
        <is>
          <t>None</t>
        </is>
      </c>
      <c r="AL280" s="84" t="inlineStr">
        <is>
          <t>HCA Healthcare, Inc.</t>
        </is>
      </c>
      <c r="AM280" t="inlineStr">
        <is>
          <t>Healthcare</t>
        </is>
      </c>
      <c r="AN280" t="inlineStr">
        <is>
          <t>Medical Care Facilities</t>
        </is>
      </c>
    </row>
    <row r="281">
      <c r="A281" s="64" t="inlineStr">
        <is>
          <t>FWRD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28.22999954223633</v>
      </c>
      <c r="J281" s="77" t="n">
        <v>26.80135041008833</v>
      </c>
      <c r="K281" s="74" t="n">
        <v>25.88000001907348</v>
      </c>
      <c r="L281" s="78" t="n">
        <v>23.21134998321533</v>
      </c>
      <c r="M281" s="77" t="n">
        <v>0.9263489328851766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23.84179992675781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90.46236619236467</v>
      </c>
      <c r="AJ281" s="94" t="n">
        <v>1</v>
      </c>
      <c r="AK281" s="94" t="inlineStr">
        <is>
          <t>OTT Up Trend</t>
        </is>
      </c>
      <c r="AL281" s="84" t="inlineStr">
        <is>
          <t>Forward Air Corporation</t>
        </is>
      </c>
      <c r="AM281" t="inlineStr">
        <is>
          <t>Industrials</t>
        </is>
      </c>
      <c r="AN281" t="inlineStr">
        <is>
          <t>Integrated Freight &amp; Logistics</t>
        </is>
      </c>
    </row>
    <row r="282">
      <c r="A282" s="64" t="inlineStr">
        <is>
          <t>ROST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191.8300018310547</v>
      </c>
      <c r="J282" s="77" t="n">
        <v>188.9406583253781</v>
      </c>
      <c r="K282" s="74" t="n">
        <v>184.9254997253418</v>
      </c>
      <c r="L282" s="78" t="n">
        <v>151.2641998291016</v>
      </c>
      <c r="M282" s="77" t="n">
        <v>2.967288086761946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176.177799987793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147.2903577137935</v>
      </c>
      <c r="AJ282" s="94" t="n">
        <v>1</v>
      </c>
      <c r="AK282" s="94" t="inlineStr">
        <is>
          <t>OTT Up Trend</t>
        </is>
      </c>
      <c r="AL282" s="84" t="inlineStr">
        <is>
          <t>Ross Stores, Inc.</t>
        </is>
      </c>
      <c r="AM282" t="inlineStr">
        <is>
          <t>Consumer Cyclical</t>
        </is>
      </c>
      <c r="AN282" t="inlineStr">
        <is>
          <t>Apparel Retail</t>
        </is>
      </c>
    </row>
    <row r="283">
      <c r="A283" s="64" t="inlineStr">
        <is>
          <t>TRST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42.84000015258789</v>
      </c>
      <c r="J283" s="77" t="n">
        <v>42.08719286061076</v>
      </c>
      <c r="K283" s="74" t="n">
        <v>42.23499965667725</v>
      </c>
      <c r="L283" s="78" t="n">
        <v>36.02530002593994</v>
      </c>
      <c r="M283" s="77" t="n">
        <v>1.019500678616151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41.71759994506836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-1</v>
      </c>
      <c r="AI283" s="94" t="n">
        <v>0.8851973213831617</v>
      </c>
      <c r="AJ283" s="94" t="n">
        <v>0</v>
      </c>
      <c r="AK283" s="94" t="inlineStr">
        <is>
          <t>None</t>
        </is>
      </c>
      <c r="AL283" s="84" t="inlineStr">
        <is>
          <t>TrustCo Bank Corp NY</t>
        </is>
      </c>
      <c r="AM283" t="inlineStr">
        <is>
          <t>Financial Services</t>
        </is>
      </c>
      <c r="AN283" t="inlineStr">
        <is>
          <t>Banks - Regional</t>
        </is>
      </c>
    </row>
    <row r="284">
      <c r="A284" s="64" t="inlineStr">
        <is>
          <t>SGI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91.59999847412109</v>
      </c>
      <c r="J284" s="77" t="n">
        <v>91.67847803355967</v>
      </c>
      <c r="K284" s="74" t="n">
        <v>90.69300003051758</v>
      </c>
      <c r="L284" s="78" t="n">
        <v>77.08510004043579</v>
      </c>
      <c r="M284" s="77" t="n">
        <v>2.175906273592965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89.73939987182617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32.20005796702811</v>
      </c>
      <c r="AJ284" s="94" t="n">
        <v>1</v>
      </c>
      <c r="AK284" s="94" t="inlineStr">
        <is>
          <t>OTT Up Trend</t>
        </is>
      </c>
      <c r="AL284" s="84" t="inlineStr">
        <is>
          <t>Somnigroup International Inc.</t>
        </is>
      </c>
      <c r="AM284" t="inlineStr">
        <is>
          <t>Consumer Cyclical</t>
        </is>
      </c>
      <c r="AN284" t="inlineStr">
        <is>
          <t>Furnishings, Fixtures &amp; Appliances</t>
        </is>
      </c>
    </row>
    <row r="285">
      <c r="A285" s="64" t="inlineStr">
        <is>
          <t>NVST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24.20000076293945</v>
      </c>
      <c r="J285" s="77" t="n">
        <v>23.16346005067131</v>
      </c>
      <c r="K285" s="74" t="n">
        <v>22.52249994277954</v>
      </c>
      <c r="L285" s="78" t="n">
        <v>19.66074993610382</v>
      </c>
      <c r="M285" s="77" t="n">
        <v>0.6751625250179208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21.18859992980957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108.2573008725537</v>
      </c>
      <c r="AJ285" s="94" t="n">
        <v>1</v>
      </c>
      <c r="AK285" s="94" t="inlineStr">
        <is>
          <t>OTT Up Trend</t>
        </is>
      </c>
      <c r="AL285" s="84" t="inlineStr">
        <is>
          <t>Envista Holdings Corporation</t>
        </is>
      </c>
      <c r="AM285" t="inlineStr">
        <is>
          <t>Healthcare</t>
        </is>
      </c>
      <c r="AN285" t="inlineStr">
        <is>
          <t>Medical Instruments &amp; Supplies</t>
        </is>
      </c>
    </row>
    <row r="286">
      <c r="A286" s="64" t="inlineStr">
        <is>
          <t>JLL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339.7799987792969</v>
      </c>
      <c r="J286" s="77" t="n">
        <v>345.0675777558623</v>
      </c>
      <c r="K286" s="74" t="n">
        <v>342.5835006713867</v>
      </c>
      <c r="L286" s="78" t="n">
        <v>279.610901184082</v>
      </c>
      <c r="M286" s="77" t="n">
        <v>8.335840489543111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325.4200012207031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66.26952195955803</v>
      </c>
      <c r="AJ286" s="94" t="n">
        <v>0</v>
      </c>
      <c r="AK286" s="94" t="inlineStr">
        <is>
          <t>OTT Up Trend</t>
        </is>
      </c>
      <c r="AL286" s="84" t="inlineStr">
        <is>
          <t>Jones Lang LaSalle Incorporated</t>
        </is>
      </c>
      <c r="AM286" t="inlineStr">
        <is>
          <t>Real Estate</t>
        </is>
      </c>
      <c r="AN286" t="inlineStr">
        <is>
          <t>Real Estate Services</t>
        </is>
      </c>
    </row>
    <row r="287">
      <c r="A287" s="64" t="inlineStr">
        <is>
          <t>DGII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42.72999954223633</v>
      </c>
      <c r="J287" s="77" t="n">
        <v>42.79688608755909</v>
      </c>
      <c r="K287" s="74" t="n">
        <v>43.45150012969971</v>
      </c>
      <c r="L287" s="78" t="n">
        <v>35.36319999694824</v>
      </c>
      <c r="M287" s="77" t="n">
        <v>1.423224663530476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41.72480003356934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-1</v>
      </c>
      <c r="AI287" s="94" t="n">
        <v>-5.552261567747947</v>
      </c>
      <c r="AJ287" s="94" t="n">
        <v>0</v>
      </c>
      <c r="AK287" s="94" t="inlineStr">
        <is>
          <t>None</t>
        </is>
      </c>
      <c r="AL287" s="84" t="inlineStr">
        <is>
          <t>Digi International Inc.</t>
        </is>
      </c>
      <c r="AM287" t="inlineStr">
        <is>
          <t>Technology</t>
        </is>
      </c>
      <c r="AN287" t="inlineStr">
        <is>
          <t>Communication Equipment</t>
        </is>
      </c>
    </row>
    <row r="288">
      <c r="A288" s="64" t="inlineStr">
        <is>
          <t>AVGO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339.8900146484375</v>
      </c>
      <c r="J288" s="77" t="n">
        <v>346.04955909745</v>
      </c>
      <c r="K288" s="74" t="n">
        <v>343.9245010375977</v>
      </c>
      <c r="L288" s="78" t="n">
        <v>296.2708502197266</v>
      </c>
      <c r="M288" s="77" t="n">
        <v>13.67397727267005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358.7820001220703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-1</v>
      </c>
      <c r="AI288" s="94" t="n">
        <v>-32.61982489122964</v>
      </c>
      <c r="AJ288" s="94" t="n">
        <v>1</v>
      </c>
      <c r="AK288" s="94" t="inlineStr">
        <is>
          <t>None</t>
        </is>
      </c>
      <c r="AL288" s="84" t="inlineStr">
        <is>
          <t>Broadcom Inc.</t>
        </is>
      </c>
      <c r="AM288" t="inlineStr">
        <is>
          <t>Technology</t>
        </is>
      </c>
      <c r="AN288" t="inlineStr">
        <is>
          <t>Semiconductors</t>
        </is>
      </c>
    </row>
    <row r="289">
      <c r="A289" s="64" t="inlineStr">
        <is>
          <t>TEX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60.70999908447266</v>
      </c>
      <c r="J289" s="77" t="n">
        <v>58.58185881258854</v>
      </c>
      <c r="K289" s="74" t="n">
        <v>56.08349990844727</v>
      </c>
      <c r="L289" s="78" t="n">
        <v>48.25200004577637</v>
      </c>
      <c r="M289" s="77" t="n">
        <v>1.798468360874456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50.58739990234375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147.2504735158023</v>
      </c>
      <c r="AJ289" s="94" t="n">
        <v>1</v>
      </c>
      <c r="AK289" s="94" t="inlineStr">
        <is>
          <t>OTT Up Trend</t>
        </is>
      </c>
      <c r="AL289" s="84" t="inlineStr">
        <is>
          <t>Terex Corporation</t>
        </is>
      </c>
      <c r="AM289" t="inlineStr">
        <is>
          <t>Industrials</t>
        </is>
      </c>
      <c r="AN289" t="inlineStr">
        <is>
          <t>Farm &amp; Heavy Construction Machinery</t>
        </is>
      </c>
    </row>
    <row r="290">
      <c r="A290" s="64" t="inlineStr">
        <is>
          <t>VCYT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42.45000076293945</v>
      </c>
      <c r="J290" s="77" t="n">
        <v>43.15279538902015</v>
      </c>
      <c r="K290" s="74" t="n">
        <v>43.01200008392334</v>
      </c>
      <c r="L290" s="78" t="n">
        <v>33.16327493667603</v>
      </c>
      <c r="M290" s="77" t="n">
        <v>1.685726141049856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43.10339988708496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4.308492219244816</v>
      </c>
      <c r="AJ290" s="94" t="n">
        <v>0</v>
      </c>
      <c r="AK290" s="94" t="inlineStr">
        <is>
          <t>OTT Turned Up</t>
        </is>
      </c>
      <c r="AL290" s="84" t="inlineStr">
        <is>
          <t>Veracyte, Inc.</t>
        </is>
      </c>
      <c r="AM290" t="inlineStr">
        <is>
          <t>Healthcare</t>
        </is>
      </c>
      <c r="AN290" t="inlineStr">
        <is>
          <t>Diagnostics &amp; Research</t>
        </is>
      </c>
    </row>
    <row r="291">
      <c r="A291" s="64" t="inlineStr">
        <is>
          <t>TILE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30.27000045776367</v>
      </c>
      <c r="J291" s="77" t="n">
        <v>29.56243346726197</v>
      </c>
      <c r="K291" s="74" t="n">
        <v>28.84849996566772</v>
      </c>
      <c r="L291" s="78" t="n">
        <v>24.3646999835968</v>
      </c>
      <c r="M291" s="77" t="n">
        <v>0.7887703799062844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27.67380001068115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81.34468485445214</v>
      </c>
      <c r="AJ291" s="94" t="n">
        <v>1</v>
      </c>
      <c r="AK291" s="94" t="inlineStr">
        <is>
          <t>OTT Up Trend</t>
        </is>
      </c>
      <c r="AL291" s="84" t="inlineStr">
        <is>
          <t>Interface, Inc.</t>
        </is>
      </c>
      <c r="AM291" t="inlineStr">
        <is>
          <t>Consumer Cyclical</t>
        </is>
      </c>
      <c r="AN291" t="inlineStr">
        <is>
          <t>Furnishings, Fixtures &amp; Appliances</t>
        </is>
      </c>
    </row>
    <row r="292">
      <c r="A292" s="64" t="inlineStr">
        <is>
          <t>TWO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12.61999988555908</v>
      </c>
      <c r="J292" s="77" t="n">
        <v>11.63398910804404</v>
      </c>
      <c r="K292" s="74" t="n">
        <v>11.1199999332428</v>
      </c>
      <c r="L292" s="78" t="n">
        <v>10.49534999370575</v>
      </c>
      <c r="M292" s="77" t="n">
        <v>0.4630212708306286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10.3626000213623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134.0655541424929</v>
      </c>
      <c r="AJ292" s="94" t="n">
        <v>1</v>
      </c>
      <c r="AK292" s="94" t="inlineStr">
        <is>
          <t>OTT Up Trend</t>
        </is>
      </c>
      <c r="AL292" s="84" t="inlineStr">
        <is>
          <t>Two Harbors Investment Corp</t>
        </is>
      </c>
      <c r="AM292" t="inlineStr">
        <is>
          <t>Real Estate</t>
        </is>
      </c>
      <c r="AN292" t="inlineStr">
        <is>
          <t>REIT - Mortgage</t>
        </is>
      </c>
    </row>
    <row r="293">
      <c r="A293" s="64" t="inlineStr">
        <is>
          <t>REX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33.40000152587891</v>
      </c>
      <c r="J293" s="77" t="n">
        <v>33.0769828719654</v>
      </c>
      <c r="K293" s="74" t="n">
        <v>33.24450035095215</v>
      </c>
      <c r="L293" s="78" t="n">
        <v>27.64062503814697</v>
      </c>
      <c r="M293" s="77" t="n">
        <v>1.084336195784913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32.98700019836426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0.192917887580279</v>
      </c>
      <c r="AJ293" s="94" t="n">
        <v>1</v>
      </c>
      <c r="AK293" s="94" t="inlineStr">
        <is>
          <t>None</t>
        </is>
      </c>
      <c r="AL293" s="84" t="inlineStr">
        <is>
          <t>REX American Resources Corporat</t>
        </is>
      </c>
      <c r="AM293" t="inlineStr">
        <is>
          <t>Basic Materials</t>
        </is>
      </c>
      <c r="AN293" t="inlineStr">
        <is>
          <t>Chemicals</t>
        </is>
      </c>
    </row>
    <row r="294">
      <c r="A294" s="64" t="inlineStr">
        <is>
          <t>GAP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26.64999961853027</v>
      </c>
      <c r="J294" s="77" t="n">
        <v>27.06494276528637</v>
      </c>
      <c r="K294" s="74" t="n">
        <v>26.80800008773804</v>
      </c>
      <c r="L294" s="78" t="n">
        <v>22.916399974823</v>
      </c>
      <c r="M294" s="77" t="n">
        <v>1.027690177515587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25.80240005493164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40.91286456343112</v>
      </c>
      <c r="AJ294" s="94" t="n">
        <v>1</v>
      </c>
      <c r="AK294" s="94" t="inlineStr">
        <is>
          <t>OTT Up Trend</t>
        </is>
      </c>
      <c r="AL294" s="84" t="inlineStr">
        <is>
          <t>Gap, Inc. (The)</t>
        </is>
      </c>
      <c r="AM294" t="inlineStr">
        <is>
          <t>Consumer Cyclical</t>
        </is>
      </c>
      <c r="AN294" t="inlineStr">
        <is>
          <t>Apparel Retail</t>
        </is>
      </c>
    </row>
    <row r="295">
      <c r="A295" s="64" t="inlineStr">
        <is>
          <t>NTRS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145.3500061035156</v>
      </c>
      <c r="J295" s="77" t="n">
        <v>143.7385018052322</v>
      </c>
      <c r="K295" s="74" t="n">
        <v>141.3225006103516</v>
      </c>
      <c r="L295" s="78" t="n">
        <v>121.8694501113892</v>
      </c>
      <c r="M295" s="77" t="n">
        <v>2.559819695024905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134.9540002441406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111.9568293231641</v>
      </c>
      <c r="AJ295" s="94" t="n">
        <v>1</v>
      </c>
      <c r="AK295" s="94" t="inlineStr">
        <is>
          <t>OTT Up Trend</t>
        </is>
      </c>
      <c r="AL295" s="84" t="inlineStr">
        <is>
          <t>Northern Trust Corporation</t>
        </is>
      </c>
      <c r="AM295" t="inlineStr">
        <is>
          <t>Financial Services</t>
        </is>
      </c>
      <c r="AN295" t="inlineStr">
        <is>
          <t>Asset Management</t>
        </is>
      </c>
    </row>
    <row r="296">
      <c r="A296" s="64" t="inlineStr">
        <is>
          <t>JXN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112.8000030517578</v>
      </c>
      <c r="J296" s="77" t="n">
        <v>112.8033200710471</v>
      </c>
      <c r="K296" s="74" t="n">
        <v>110.1740001678467</v>
      </c>
      <c r="L296" s="78" t="n">
        <v>92.35935024261475</v>
      </c>
      <c r="M296" s="77" t="n">
        <v>2.648571295787397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102.2508004760742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131.5446523050408</v>
      </c>
      <c r="AJ296" s="94" t="n">
        <v>1</v>
      </c>
      <c r="AK296" s="94" t="inlineStr">
        <is>
          <t>OTT Up Trend</t>
        </is>
      </c>
      <c r="AL296" s="84" t="inlineStr">
        <is>
          <t>Jackson Financial Inc.</t>
        </is>
      </c>
      <c r="AM296" t="inlineStr">
        <is>
          <t>Financial Services</t>
        </is>
      </c>
      <c r="AN296" t="inlineStr">
        <is>
          <t>Insurance - Life</t>
        </is>
      </c>
    </row>
    <row r="297">
      <c r="A297" s="64" t="inlineStr">
        <is>
          <t>STLD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170.8000030517578</v>
      </c>
      <c r="J297" s="77" t="n">
        <v>170.8540957696007</v>
      </c>
      <c r="K297" s="74" t="n">
        <v>172.3885017395019</v>
      </c>
      <c r="L297" s="78" t="n">
        <v>140.7204503250122</v>
      </c>
      <c r="M297" s="77" t="n">
        <v>4.467388121922315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165.6024008178711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22.29512360283322</v>
      </c>
      <c r="AJ297" s="94" t="n">
        <v>0</v>
      </c>
      <c r="AK297" s="94" t="inlineStr">
        <is>
          <t>OTT Up Trend</t>
        </is>
      </c>
      <c r="AL297" s="84" t="inlineStr">
        <is>
          <t>Steel Dynamics, Inc.</t>
        </is>
      </c>
      <c r="AM297" t="inlineStr">
        <is>
          <t>Basic Materials</t>
        </is>
      </c>
      <c r="AN297" t="inlineStr">
        <is>
          <t>Steel</t>
        </is>
      </c>
    </row>
    <row r="298">
      <c r="A298" s="64" t="inlineStr">
        <is>
          <t>RES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6.199999809265137</v>
      </c>
      <c r="J298" s="77" t="n">
        <v>5.870130485402894</v>
      </c>
      <c r="K298" s="74" t="n">
        <v>5.658499956130981</v>
      </c>
      <c r="L298" s="78" t="n">
        <v>4.957049994468689</v>
      </c>
      <c r="M298" s="77" t="n">
        <v>0.2078082068652533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5.556399974822998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71.46013056752226</v>
      </c>
      <c r="AJ298" s="94" t="n">
        <v>1</v>
      </c>
      <c r="AK298" s="94" t="inlineStr">
        <is>
          <t>OTT Up Trend</t>
        </is>
      </c>
      <c r="AL298" s="84" t="inlineStr">
        <is>
          <t>RPC, Inc.</t>
        </is>
      </c>
      <c r="AM298" t="inlineStr">
        <is>
          <t>Energy</t>
        </is>
      </c>
      <c r="AN298" t="inlineStr">
        <is>
          <t>Oil &amp; Gas Equipment &amp; Services</t>
        </is>
      </c>
    </row>
    <row r="299">
      <c r="A299" s="64" t="inlineStr">
        <is>
          <t>GVA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121.5500030517578</v>
      </c>
      <c r="J299" s="77" t="n">
        <v>120.578982406484</v>
      </c>
      <c r="K299" s="74" t="n">
        <v>118.548999786377</v>
      </c>
      <c r="L299" s="78" t="n">
        <v>99.1928999710083</v>
      </c>
      <c r="M299" s="77" t="n">
        <v>2.829655675680767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110.7012001037598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114.0996789734417</v>
      </c>
      <c r="AJ299" s="94" t="n">
        <v>0</v>
      </c>
      <c r="AK299" s="94" t="inlineStr">
        <is>
          <t>OTT Up Trend</t>
        </is>
      </c>
      <c r="AL299" s="84" t="inlineStr">
        <is>
          <t>Granite Construction Incorporat</t>
        </is>
      </c>
      <c r="AM299" t="inlineStr">
        <is>
          <t>Industrials</t>
        </is>
      </c>
      <c r="AN299" t="inlineStr">
        <is>
          <t>Engineering &amp; Construction</t>
        </is>
      </c>
    </row>
    <row r="300">
      <c r="A300" s="64" t="inlineStr">
        <is>
          <t>DINO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50.56999969482422</v>
      </c>
      <c r="J300" s="77" t="n">
        <v>49.14992849613937</v>
      </c>
      <c r="K300" s="74" t="n">
        <v>47.80899963378906</v>
      </c>
      <c r="L300" s="78" t="n">
        <v>44.71640006065368</v>
      </c>
      <c r="M300" s="77" t="n">
        <v>1.562370934050081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50.70739990234375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-2.706038127011366</v>
      </c>
      <c r="AJ300" s="94" t="n">
        <v>1</v>
      </c>
      <c r="AK300" s="94" t="inlineStr">
        <is>
          <t>None</t>
        </is>
      </c>
      <c r="AL300" s="84" t="inlineStr">
        <is>
          <t>HF Sinclair Corporation</t>
        </is>
      </c>
      <c r="AM300" t="inlineStr">
        <is>
          <t>Energy</t>
        </is>
      </c>
      <c r="AN300" t="inlineStr">
        <is>
          <t>Oil &amp; Gas Refining &amp; Marketing</t>
        </is>
      </c>
    </row>
    <row r="301">
      <c r="A301" s="64" t="inlineStr">
        <is>
          <t>BG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105.4599990844727</v>
      </c>
      <c r="J301" s="77" t="n">
        <v>98.29409288845854</v>
      </c>
      <c r="K301" s="74" t="n">
        <v>93.60750045776368</v>
      </c>
      <c r="L301" s="78" t="n">
        <v>84.33220016479493</v>
      </c>
      <c r="M301" s="77" t="n">
        <v>2.548540127643409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94.16820022583008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98.7876731461761</v>
      </c>
      <c r="AJ301" s="94" t="n">
        <v>1</v>
      </c>
      <c r="AK301" s="94" t="inlineStr">
        <is>
          <t>OTT Up Trend</t>
        </is>
      </c>
      <c r="AL301" s="84" t="inlineStr">
        <is>
          <t>Bunge Limited</t>
        </is>
      </c>
      <c r="AM301" t="inlineStr">
        <is>
          <t>Consumer Defensive</t>
        </is>
      </c>
      <c r="AN301" t="inlineStr">
        <is>
          <t>Farm Products</t>
        </is>
      </c>
    </row>
    <row r="302">
      <c r="A302" s="64" t="inlineStr">
        <is>
          <t>NHC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135.3099975585938</v>
      </c>
      <c r="J302" s="77" t="n">
        <v>134.0001262192865</v>
      </c>
      <c r="K302" s="74" t="n">
        <v>136.3344993591309</v>
      </c>
      <c r="L302" s="78" t="n">
        <v>113.2560998535156</v>
      </c>
      <c r="M302" s="77" t="n">
        <v>3.914319065108912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133.4593986511231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-1</v>
      </c>
      <c r="AI302" s="94" t="n">
        <v>-10.42259783670813</v>
      </c>
      <c r="AJ302" s="94" t="n">
        <v>0</v>
      </c>
      <c r="AK302" s="94" t="inlineStr">
        <is>
          <t>None</t>
        </is>
      </c>
      <c r="AL302" s="84" t="inlineStr">
        <is>
          <t>National HealthCare Corporation</t>
        </is>
      </c>
      <c r="AM302" t="inlineStr">
        <is>
          <t>Healthcare</t>
        </is>
      </c>
      <c r="AN302" t="inlineStr">
        <is>
          <t>Medical Care Facilities</t>
        </is>
      </c>
    </row>
    <row r="303">
      <c r="A303" s="64" t="inlineStr">
        <is>
          <t>KEX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124.3199996948242</v>
      </c>
      <c r="J303" s="77" t="n">
        <v>121.26254655407</v>
      </c>
      <c r="K303" s="74" t="n">
        <v>115.7064998626709</v>
      </c>
      <c r="L303" s="78" t="n">
        <v>103.1820000457764</v>
      </c>
      <c r="M303" s="77" t="n">
        <v>2.694125535206559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112.1193994140625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156.9252538871086</v>
      </c>
      <c r="AJ303" s="94" t="n">
        <v>1</v>
      </c>
      <c r="AK303" s="94" t="inlineStr">
        <is>
          <t>OTT Up Trend</t>
        </is>
      </c>
      <c r="AL303" s="84" t="inlineStr">
        <is>
          <t>Kirby Corporation</t>
        </is>
      </c>
      <c r="AM303" t="inlineStr">
        <is>
          <t>Industrials</t>
        </is>
      </c>
      <c r="AN303" t="inlineStr">
        <is>
          <t>Marine Shipping</t>
        </is>
      </c>
    </row>
    <row r="304">
      <c r="A304" s="64" t="inlineStr">
        <is>
          <t>MNRO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20.79999923706055</v>
      </c>
      <c r="J304" s="77" t="n">
        <v>20.49540203244662</v>
      </c>
      <c r="K304" s="74" t="n">
        <v>20.5185004234314</v>
      </c>
      <c r="L304" s="78" t="n">
        <v>16.5938500547409</v>
      </c>
      <c r="M304" s="77" t="n">
        <v>0.7366885065392929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19.25180021286011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40.46337411213394</v>
      </c>
      <c r="AJ304" s="94" t="n">
        <v>0</v>
      </c>
      <c r="AK304" s="94" t="inlineStr">
        <is>
          <t>OTT Up Trend</t>
        </is>
      </c>
      <c r="AL304" s="84" t="inlineStr">
        <is>
          <t>Monro, Inc.</t>
        </is>
      </c>
      <c r="AM304" t="inlineStr">
        <is>
          <t>Consumer Cyclical</t>
        </is>
      </c>
      <c r="AN304" t="inlineStr">
        <is>
          <t>Auto Parts</t>
        </is>
      </c>
    </row>
    <row r="305">
      <c r="A305" s="64" t="inlineStr">
        <is>
          <t>CACI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611.3300170898438</v>
      </c>
      <c r="J305" s="77" t="n">
        <v>584.8859704041856</v>
      </c>
      <c r="K305" s="74" t="n">
        <v>562.5384979248047</v>
      </c>
      <c r="L305" s="78" t="n">
        <v>500.8508491516113</v>
      </c>
      <c r="M305" s="77" t="n">
        <v>17.47158368634683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581.3307971191406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41.97272945573329</v>
      </c>
      <c r="AJ305" s="94" t="n">
        <v>1</v>
      </c>
      <c r="AK305" s="94" t="inlineStr">
        <is>
          <t>None</t>
        </is>
      </c>
      <c r="AL305" s="84" t="inlineStr">
        <is>
          <t>CACI International, Inc.</t>
        </is>
      </c>
      <c r="AM305" t="inlineStr">
        <is>
          <t>Technology</t>
        </is>
      </c>
      <c r="AN305" t="inlineStr">
        <is>
          <t>Information Technology Services</t>
        </is>
      </c>
    </row>
    <row r="306">
      <c r="A306" s="64" t="inlineStr">
        <is>
          <t>BHF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63.79999923706055</v>
      </c>
      <c r="J306" s="77" t="n">
        <v>64.45826969612796</v>
      </c>
      <c r="K306" s="74" t="n">
        <v>64.73350124359131</v>
      </c>
      <c r="L306" s="78" t="n">
        <v>55.04347518920898</v>
      </c>
      <c r="M306" s="77" t="n">
        <v>0.5029226951532536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64.50710060119629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-1</v>
      </c>
      <c r="AI306" s="94" t="n">
        <v>16.9720329183602</v>
      </c>
      <c r="AJ306" s="94" t="n">
        <v>0</v>
      </c>
      <c r="AK306" s="94" t="inlineStr">
        <is>
          <t>OTT Up Trend</t>
        </is>
      </c>
      <c r="AL306" s="84" t="inlineStr">
        <is>
          <t>Brighthouse Financial, Inc.</t>
        </is>
      </c>
      <c r="AM306" t="inlineStr">
        <is>
          <t>Financial Services</t>
        </is>
      </c>
      <c r="AN306" t="inlineStr">
        <is>
          <t>Insurance - Life</t>
        </is>
      </c>
    </row>
    <row r="307">
      <c r="A307" s="64" t="inlineStr">
        <is>
          <t>WS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37.40000152587891</v>
      </c>
      <c r="J307" s="77" t="n">
        <v>36.35785040613792</v>
      </c>
      <c r="K307" s="74" t="n">
        <v>35.98099994659424</v>
      </c>
      <c r="L307" s="78" t="n">
        <v>30.46849997520447</v>
      </c>
      <c r="M307" s="77" t="n">
        <v>1.067871235927717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34.33580005645752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53.75659786880205</v>
      </c>
      <c r="AJ307" s="94" t="n">
        <v>1</v>
      </c>
      <c r="AK307" s="94" t="inlineStr">
        <is>
          <t>None</t>
        </is>
      </c>
      <c r="AL307" s="84" t="inlineStr">
        <is>
          <t>Worthington Steel, Inc.</t>
        </is>
      </c>
      <c r="AM307" t="inlineStr">
        <is>
          <t>Basic Materials</t>
        </is>
      </c>
      <c r="AN307" t="inlineStr">
        <is>
          <t>Steel</t>
        </is>
      </c>
    </row>
    <row r="308">
      <c r="A308" s="64" t="inlineStr">
        <is>
          <t>IBKR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71.34999847412109</v>
      </c>
      <c r="J308" s="77" t="n">
        <v>69.87664322193429</v>
      </c>
      <c r="K308" s="74" t="n">
        <v>67.3825002670288</v>
      </c>
      <c r="L308" s="78" t="n">
        <v>59.65087490081787</v>
      </c>
      <c r="M308" s="77" t="n">
        <v>1.846292361392482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66.67059989929199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80.74500647118447</v>
      </c>
      <c r="AJ308" s="94" t="n">
        <v>1</v>
      </c>
      <c r="AK308" s="94" t="inlineStr">
        <is>
          <t>None</t>
        </is>
      </c>
      <c r="AL308" s="84" t="inlineStr">
        <is>
          <t>Interactive Brokers Group, Inc.</t>
        </is>
      </c>
      <c r="AM308" t="inlineStr">
        <is>
          <t>Financial Services</t>
        </is>
      </c>
      <c r="AN308" t="inlineStr">
        <is>
          <t>Capital Markets</t>
        </is>
      </c>
    </row>
    <row r="309">
      <c r="A309" s="64" t="inlineStr">
        <is>
          <t>SPXC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209.7799987792969</v>
      </c>
      <c r="J309" s="77" t="n">
        <v>208.2270269889453</v>
      </c>
      <c r="K309" s="74" t="n">
        <v>207.3124992370605</v>
      </c>
      <c r="L309" s="78" t="n">
        <v>179.8513500213623</v>
      </c>
      <c r="M309" s="77" t="n">
        <v>6.991396775199974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210.9199996948242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-1</v>
      </c>
      <c r="AI309" s="94" t="n">
        <v>-1.806106563323878</v>
      </c>
      <c r="AJ309" s="94" t="n">
        <v>1</v>
      </c>
      <c r="AK309" s="94" t="inlineStr">
        <is>
          <t>None</t>
        </is>
      </c>
      <c r="AL309" s="84" t="inlineStr">
        <is>
          <t>SPX Technologies, Inc.</t>
        </is>
      </c>
      <c r="AM309" t="inlineStr">
        <is>
          <t>Industrials</t>
        </is>
      </c>
      <c r="AN309" t="inlineStr">
        <is>
          <t>Building Products &amp; Equipment</t>
        </is>
      </c>
    </row>
    <row r="310">
      <c r="A310" s="64" t="inlineStr">
        <is>
          <t>WHD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52</v>
      </c>
      <c r="J310" s="77" t="n">
        <v>50.30251267467065</v>
      </c>
      <c r="K310" s="74" t="n">
        <v>47.78299961090088</v>
      </c>
      <c r="L310" s="78" t="n">
        <v>42.27624998092652</v>
      </c>
      <c r="M310" s="77" t="n">
        <v>1.497871494652629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45.13979988098144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135.6935668990321</v>
      </c>
      <c r="AJ310" s="94" t="n">
        <v>1</v>
      </c>
      <c r="AK310" s="94" t="inlineStr">
        <is>
          <t>OTT Up Trend</t>
        </is>
      </c>
      <c r="AL310" s="84" t="inlineStr">
        <is>
          <t>Cactus, Inc. Class A Common Sto</t>
        </is>
      </c>
      <c r="AM310" t="inlineStr">
        <is>
          <t>Energy</t>
        </is>
      </c>
      <c r="AN310" t="inlineStr">
        <is>
          <t>Oil &amp; Gas Equipment &amp; Services</t>
        </is>
      </c>
    </row>
    <row r="311">
      <c r="A311" s="64" t="inlineStr">
        <is>
          <t>KWR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158</v>
      </c>
      <c r="J311" s="77" t="n">
        <v>149.3675950300706</v>
      </c>
      <c r="K311" s="74" t="n">
        <v>144.7439987182617</v>
      </c>
      <c r="L311" s="78" t="n">
        <v>126.2451999664307</v>
      </c>
      <c r="M311" s="77" t="n">
        <v>4.623336404138834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138.9403994750976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89.55237408273067</v>
      </c>
      <c r="AJ311" s="94" t="n">
        <v>1</v>
      </c>
      <c r="AK311" s="94" t="inlineStr">
        <is>
          <t>OTT Up Trend</t>
        </is>
      </c>
      <c r="AL311" s="84" t="inlineStr">
        <is>
          <t>Quaker Houghton</t>
        </is>
      </c>
      <c r="AM311" t="inlineStr">
        <is>
          <t>Basic Materials</t>
        </is>
      </c>
      <c r="AN311" t="inlineStr">
        <is>
          <t>Specialty Chemicals</t>
        </is>
      </c>
    </row>
    <row r="312">
      <c r="A312" s="64" t="inlineStr">
        <is>
          <t>GES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16.81999969482422</v>
      </c>
      <c r="J312" s="77" t="n">
        <v>16.8006735455398</v>
      </c>
      <c r="K312" s="74" t="n">
        <v>16.77750015258789</v>
      </c>
      <c r="L312" s="78" t="n">
        <v>14.41959998130798</v>
      </c>
      <c r="M312" s="77" t="n">
        <v>0.0576548978316698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16.88000003814697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-1</v>
      </c>
      <c r="AI312" s="94" t="n">
        <v>-18.13246686869193</v>
      </c>
      <c r="AJ312" s="94" t="n">
        <v>1</v>
      </c>
      <c r="AK312" s="94" t="inlineStr">
        <is>
          <t>OTT Up Trend</t>
        </is>
      </c>
      <c r="AL312" s="84" t="inlineStr">
        <is>
          <t>Guess?, Inc.</t>
        </is>
      </c>
      <c r="AM312" t="inlineStr">
        <is>
          <t>Consumer Cyclical</t>
        </is>
      </c>
      <c r="AN312" t="inlineStr">
        <is>
          <t>Apparel Retail</t>
        </is>
      </c>
    </row>
    <row r="313">
      <c r="A313" s="64" t="inlineStr">
        <is>
          <t>NLY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23.32999992370605</v>
      </c>
      <c r="J313" s="77" t="n">
        <v>23.12921711628264</v>
      </c>
      <c r="K313" s="74" t="n">
        <v>22.95050020217895</v>
      </c>
      <c r="L313" s="78" t="n">
        <v>20.63999998092651</v>
      </c>
      <c r="M313" s="77" t="n">
        <v>0.4337927713000444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22.44540012359619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59.7595573057589</v>
      </c>
      <c r="AJ313" s="94" t="n">
        <v>0</v>
      </c>
      <c r="AK313" s="94" t="inlineStr">
        <is>
          <t>OTT Up Trend</t>
        </is>
      </c>
      <c r="AL313" s="84" t="inlineStr">
        <is>
          <t>Annaly Capital Management Inc.</t>
        </is>
      </c>
      <c r="AM313" t="inlineStr">
        <is>
          <t>Real Estate</t>
        </is>
      </c>
      <c r="AN313" t="inlineStr">
        <is>
          <t>REIT - Mortgage</t>
        </is>
      </c>
    </row>
    <row r="314">
      <c r="A314" s="64" t="inlineStr">
        <is>
          <t>WMS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157.1999969482422</v>
      </c>
      <c r="J314" s="77" t="n">
        <v>153.7590270533448</v>
      </c>
      <c r="K314" s="74" t="n">
        <v>150.2914993286133</v>
      </c>
      <c r="L314" s="78" t="n">
        <v>130.5260004043579</v>
      </c>
      <c r="M314" s="77" t="n">
        <v>4.161528257245954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148.3174005126953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55.44782145309946</v>
      </c>
      <c r="AJ314" s="94" t="n">
        <v>1</v>
      </c>
      <c r="AK314" s="94" t="inlineStr">
        <is>
          <t>OTT Up Trend</t>
        </is>
      </c>
      <c r="AL314" s="84" t="inlineStr">
        <is>
          <t>Advanced Drainage Systems, Inc.</t>
        </is>
      </c>
      <c r="AM314" t="inlineStr">
        <is>
          <t>Industrials</t>
        </is>
      </c>
      <c r="AN314" t="inlineStr">
        <is>
          <t>Building Products &amp; Equipment</t>
        </is>
      </c>
    </row>
    <row r="315">
      <c r="A315" s="64" t="inlineStr">
        <is>
          <t>ARR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18.8700008392334</v>
      </c>
      <c r="J315" s="77" t="n">
        <v>18.29867795420966</v>
      </c>
      <c r="K315" s="74" t="n">
        <v>17.82500009536743</v>
      </c>
      <c r="L315" s="78" t="n">
        <v>16.21784995555878</v>
      </c>
      <c r="M315" s="77" t="n">
        <v>0.333707797281349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17.26500007629394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129.1844530806204</v>
      </c>
      <c r="AJ315" s="94" t="n">
        <v>1</v>
      </c>
      <c r="AK315" s="94" t="inlineStr">
        <is>
          <t>OTT Up Trend</t>
        </is>
      </c>
      <c r="AL315" s="84" t="inlineStr">
        <is>
          <t>ARMOUR Residential REIT, Inc.</t>
        </is>
      </c>
      <c r="AM315" t="inlineStr">
        <is>
          <t>Real Estate</t>
        </is>
      </c>
      <c r="AN315" t="inlineStr">
        <is>
          <t>REIT - Mortgage</t>
        </is>
      </c>
    </row>
    <row r="316">
      <c r="A316" s="64" t="inlineStr">
        <is>
          <t>MNST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77.73000335693359</v>
      </c>
      <c r="J316" s="77" t="n">
        <v>77.13637615649021</v>
      </c>
      <c r="K316" s="74" t="n">
        <v>76.72349967956544</v>
      </c>
      <c r="L316" s="78" t="n">
        <v>65.5942000579834</v>
      </c>
      <c r="M316" s="77" t="n">
        <v>1.346883941968049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74.00580001831055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72.71553757214191</v>
      </c>
      <c r="AJ316" s="94" t="n">
        <v>0</v>
      </c>
      <c r="AK316" s="94" t="inlineStr">
        <is>
          <t>OTT Up Trend</t>
        </is>
      </c>
      <c r="AL316" s="84" t="inlineStr">
        <is>
          <t>Monster Beverage Corporation</t>
        </is>
      </c>
      <c r="AM316" t="inlineStr">
        <is>
          <t>Consumer Defensive</t>
        </is>
      </c>
      <c r="AN316" t="inlineStr">
        <is>
          <t>Beverages - Non-Alcoholic</t>
        </is>
      </c>
    </row>
    <row r="317">
      <c r="A317" s="64" t="inlineStr">
        <is>
          <t>TDW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58.9900016784668</v>
      </c>
      <c r="J317" s="77" t="n">
        <v>55.50560015310166</v>
      </c>
      <c r="K317" s="74" t="n">
        <v>52.93149967193604</v>
      </c>
      <c r="L317" s="78" t="n">
        <v>49.69010004043579</v>
      </c>
      <c r="M317" s="77" t="n">
        <v>2.317333932887587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54.35579971313476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36.58219009446761</v>
      </c>
      <c r="AJ317" s="94" t="n">
        <v>1</v>
      </c>
      <c r="AK317" s="94" t="inlineStr">
        <is>
          <t>None</t>
        </is>
      </c>
      <c r="AL317" s="84" t="inlineStr">
        <is>
          <t>Tidewater Inc.</t>
        </is>
      </c>
      <c r="AM317" t="inlineStr">
        <is>
          <t>Energy</t>
        </is>
      </c>
      <c r="AN317" t="inlineStr">
        <is>
          <t>Oil &amp; Gas Equipment &amp; Services</t>
        </is>
      </c>
    </row>
    <row r="318">
      <c r="A318" s="64" t="inlineStr">
        <is>
          <t>REGN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754.1400146484375</v>
      </c>
      <c r="J318" s="77" t="n">
        <v>773.5523978532627</v>
      </c>
      <c r="K318" s="74" t="n">
        <v>773.9649963378906</v>
      </c>
      <c r="L318" s="78" t="n">
        <v>609.477548828125</v>
      </c>
      <c r="M318" s="77" t="n">
        <v>21.08979809805177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737.1241979980468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53.75965030036382</v>
      </c>
      <c r="AJ318" s="94" t="n">
        <v>0</v>
      </c>
      <c r="AK318" s="94" t="inlineStr">
        <is>
          <t>OTT Up Trend</t>
        </is>
      </c>
      <c r="AL318" s="84" t="inlineStr">
        <is>
          <t>Regeneron Pharmaceuticals, Inc.</t>
        </is>
      </c>
      <c r="AM318" t="inlineStr">
        <is>
          <t>Healthcare</t>
        </is>
      </c>
      <c r="AN318" t="inlineStr">
        <is>
          <t>Biotechnology</t>
        </is>
      </c>
    </row>
    <row r="319">
      <c r="A319" s="64" t="inlineStr">
        <is>
          <t>GNL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9.159999847412109</v>
      </c>
      <c r="J319" s="77" t="n">
        <v>8.899219312495603</v>
      </c>
      <c r="K319" s="74" t="n">
        <v>8.666500091552734</v>
      </c>
      <c r="L319" s="78" t="n">
        <v>7.799449992179871</v>
      </c>
      <c r="M319" s="77" t="n">
        <v>0.1802415033564426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8.28080002784729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132.5229201191102</v>
      </c>
      <c r="AJ319" s="94" t="n">
        <v>1</v>
      </c>
      <c r="AK319" s="94" t="inlineStr">
        <is>
          <t>OTT Up Trend</t>
        </is>
      </c>
      <c r="AL319" s="84" t="inlineStr">
        <is>
          <t>Global Net Lease, Inc.</t>
        </is>
      </c>
      <c r="AM319" t="inlineStr">
        <is>
          <t>Real Estate</t>
        </is>
      </c>
      <c r="AN319" t="inlineStr">
        <is>
          <t>REIT - Diversified</t>
        </is>
      </c>
    </row>
    <row r="320">
      <c r="A320" s="64" t="inlineStr">
        <is>
          <t>FSLR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236.4499969482422</v>
      </c>
      <c r="J320" s="77" t="n">
        <v>248.2484699982153</v>
      </c>
      <c r="K320" s="74" t="n">
        <v>259.3880012512207</v>
      </c>
      <c r="L320" s="78" t="n">
        <v>199.8104004669189</v>
      </c>
      <c r="M320" s="77" t="n">
        <v>11.97283655333028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260.3590008544922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-1</v>
      </c>
      <c r="AI320" s="94" t="n">
        <v>-45.5890304179466</v>
      </c>
      <c r="AJ320" s="94" t="n">
        <v>0</v>
      </c>
      <c r="AK320" s="94" t="inlineStr">
        <is>
          <t>None</t>
        </is>
      </c>
      <c r="AL320" s="84" t="inlineStr">
        <is>
          <t>First Solar, Inc.</t>
        </is>
      </c>
      <c r="AM320" t="inlineStr">
        <is>
          <t>Technology</t>
        </is>
      </c>
      <c r="AN320" t="inlineStr">
        <is>
          <t>Solar</t>
        </is>
      </c>
    </row>
    <row r="321">
      <c r="A321" s="64" t="inlineStr">
        <is>
          <t>CG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65.55999755859375</v>
      </c>
      <c r="J321" s="77" t="n">
        <v>64.18370328077475</v>
      </c>
      <c r="K321" s="74" t="n">
        <v>61.98199996948242</v>
      </c>
      <c r="L321" s="78" t="n">
        <v>54.64760009765625</v>
      </c>
      <c r="M321" s="77" t="n">
        <v>1.792324230339957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57.30300010681152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124.8247683636529</v>
      </c>
      <c r="AJ321" s="94" t="n">
        <v>1</v>
      </c>
      <c r="AK321" s="94" t="inlineStr">
        <is>
          <t>OTT Up Trend</t>
        </is>
      </c>
      <c r="AL321" s="84" t="inlineStr">
        <is>
          <t>The Carlyle Group Inc.</t>
        </is>
      </c>
      <c r="AM321" t="inlineStr">
        <is>
          <t>Financial Services</t>
        </is>
      </c>
      <c r="AN321" t="inlineStr">
        <is>
          <t>Asset Management</t>
        </is>
      </c>
    </row>
    <row r="322">
      <c r="A322" s="64" t="inlineStr">
        <is>
          <t>THO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114.4800033569336</v>
      </c>
      <c r="J322" s="77" t="n">
        <v>109.6675842844352</v>
      </c>
      <c r="K322" s="74" t="n">
        <v>106.748999786377</v>
      </c>
      <c r="L322" s="78" t="n">
        <v>95.26325008392334</v>
      </c>
      <c r="M322" s="77" t="n">
        <v>3.50411140127479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104.1408000183105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62.72485334839132</v>
      </c>
      <c r="AJ322" s="94" t="n">
        <v>1</v>
      </c>
      <c r="AK322" s="94" t="inlineStr">
        <is>
          <t>None</t>
        </is>
      </c>
      <c r="AL322" s="84" t="inlineStr">
        <is>
          <t>Thor Industries, Inc.</t>
        </is>
      </c>
      <c r="AM322" t="inlineStr">
        <is>
          <t>Consumer Cyclical</t>
        </is>
      </c>
      <c r="AN322" t="inlineStr">
        <is>
          <t>Recreational Vehicles</t>
        </is>
      </c>
    </row>
    <row r="323">
      <c r="A323" s="64" t="inlineStr">
        <is>
          <t>AZZ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120.9899978637695</v>
      </c>
      <c r="J323" s="77" t="n">
        <v>116.7967645332967</v>
      </c>
      <c r="K323" s="74" t="n">
        <v>112.2435001373291</v>
      </c>
      <c r="L323" s="78" t="n">
        <v>101.6706000900269</v>
      </c>
      <c r="M323" s="77" t="n">
        <v>3.138826535650916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106.7908001708984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125.9141205245142</v>
      </c>
      <c r="AJ323" s="94" t="n">
        <v>1</v>
      </c>
      <c r="AK323" s="94" t="inlineStr">
        <is>
          <t>OTT Up Trend</t>
        </is>
      </c>
      <c r="AL323" s="84" t="inlineStr">
        <is>
          <t>AZZ Inc.</t>
        </is>
      </c>
      <c r="AM323" t="inlineStr">
        <is>
          <t>Industrials</t>
        </is>
      </c>
      <c r="AN323" t="inlineStr">
        <is>
          <t>Specialty Business Services</t>
        </is>
      </c>
    </row>
    <row r="324">
      <c r="A324" s="64" t="inlineStr">
        <is>
          <t>ST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35.04000091552734</v>
      </c>
      <c r="J324" s="77" t="n">
        <v>34.87260644752465</v>
      </c>
      <c r="K324" s="74" t="n">
        <v>34.24550037384033</v>
      </c>
      <c r="L324" s="78" t="n">
        <v>29.65600009918213</v>
      </c>
      <c r="M324" s="77" t="n">
        <v>1.056212840380903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32.82700016021729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58.54040576514332</v>
      </c>
      <c r="AJ324" s="94" t="n">
        <v>1</v>
      </c>
      <c r="AK324" s="94" t="inlineStr">
        <is>
          <t>OTT Up Trend</t>
        </is>
      </c>
      <c r="AL324" s="84" t="inlineStr">
        <is>
          <t>Sensata Technologies Holding pl</t>
        </is>
      </c>
      <c r="AM324" t="inlineStr">
        <is>
          <t>Technology</t>
        </is>
      </c>
      <c r="AN324" t="inlineStr">
        <is>
          <t>Scientific &amp; Technical Instruments</t>
        </is>
      </c>
    </row>
    <row r="325">
      <c r="A325" s="64" t="inlineStr">
        <is>
          <t>IDCC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312.6300048828125</v>
      </c>
      <c r="J325" s="77" t="n">
        <v>315.8891851486512</v>
      </c>
      <c r="K325" s="74" t="n">
        <v>322.8945007324219</v>
      </c>
      <c r="L325" s="78" t="n">
        <v>280.954049911499</v>
      </c>
      <c r="M325" s="77" t="n">
        <v>12.10069492988825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342.5458013916016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-1</v>
      </c>
      <c r="AI325" s="94" t="n">
        <v>-73.66578410736224</v>
      </c>
      <c r="AJ325" s="94" t="n">
        <v>0</v>
      </c>
      <c r="AK325" s="94" t="inlineStr">
        <is>
          <t>OTT Down Trend</t>
        </is>
      </c>
      <c r="AL325" s="84" t="inlineStr">
        <is>
          <t>InterDigital, Inc.</t>
        </is>
      </c>
      <c r="AM325" t="inlineStr">
        <is>
          <t>Technology</t>
        </is>
      </c>
      <c r="AN325" t="inlineStr">
        <is>
          <t>Software - Application</t>
        </is>
      </c>
    </row>
    <row r="326">
      <c r="A326" s="64" t="inlineStr">
        <is>
          <t>HAE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75.73000335693359</v>
      </c>
      <c r="J326" s="77" t="n">
        <v>80.48150602544904</v>
      </c>
      <c r="K326" s="74" t="n">
        <v>80.76250038146972</v>
      </c>
      <c r="L326" s="78" t="n">
        <v>65.80745016098022</v>
      </c>
      <c r="M326" s="77" t="n">
        <v>2.440906654278501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77.57940048217773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-1</v>
      </c>
      <c r="AI326" s="94" t="n">
        <v>28.33178941440159</v>
      </c>
      <c r="AJ326" s="94" t="n">
        <v>0</v>
      </c>
      <c r="AK326" s="94" t="inlineStr">
        <is>
          <t>OTT Up Trend</t>
        </is>
      </c>
      <c r="AL326" s="84" t="inlineStr">
        <is>
          <t>Haemonetics Corporation</t>
        </is>
      </c>
      <c r="AM326" t="inlineStr">
        <is>
          <t>Healthcare</t>
        </is>
      </c>
      <c r="AN326" t="inlineStr">
        <is>
          <t>Medical Devices</t>
        </is>
      </c>
    </row>
    <row r="327">
      <c r="A327" s="64" t="inlineStr">
        <is>
          <t>SKY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95.55999755859375</v>
      </c>
      <c r="J327" s="77" t="n">
        <v>91.49960007468825</v>
      </c>
      <c r="K327" s="74" t="n">
        <v>87.98350028991699</v>
      </c>
      <c r="L327" s="78" t="n">
        <v>76.48670030593873</v>
      </c>
      <c r="M327" s="77" t="n">
        <v>2.770005466211746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84.30339996337891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101.3993364232856</v>
      </c>
      <c r="AJ327" s="94" t="n">
        <v>1</v>
      </c>
      <c r="AK327" s="94" t="inlineStr">
        <is>
          <t>OTT Up Trend</t>
        </is>
      </c>
      <c r="AL327" s="84" t="inlineStr">
        <is>
          <t>Champion Homes, Inc.</t>
        </is>
      </c>
      <c r="AM327" t="inlineStr">
        <is>
          <t>Consumer Cyclical</t>
        </is>
      </c>
      <c r="AN327" t="inlineStr">
        <is>
          <t>Residential Construction</t>
        </is>
      </c>
    </row>
    <row r="328">
      <c r="A328" s="64" t="inlineStr">
        <is>
          <t>CADE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43.63999938964844</v>
      </c>
      <c r="J328" s="77" t="n">
        <v>44.08426542022019</v>
      </c>
      <c r="K328" s="74" t="n">
        <v>43.8959997177124</v>
      </c>
      <c r="L328" s="78" t="n">
        <v>35.64910002708435</v>
      </c>
      <c r="M328" s="77" t="n">
        <v>0.956570702692829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41.39339988708496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79.36607462585992</v>
      </c>
      <c r="AJ328" s="94" t="n">
        <v>0</v>
      </c>
      <c r="AK328" s="94" t="inlineStr">
        <is>
          <t>OTT Up Trend</t>
        </is>
      </c>
      <c r="AL328" s="84" t="inlineStr">
        <is>
          <t>Cadence Bank</t>
        </is>
      </c>
      <c r="AM328" t="inlineStr">
        <is>
          <t>Financial Services</t>
        </is>
      </c>
      <c r="AN328" t="inlineStr">
        <is>
          <t>Banks - Regional</t>
        </is>
      </c>
    </row>
    <row r="329">
      <c r="A329" s="64" t="inlineStr">
        <is>
          <t>LFUS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280.3399963378906</v>
      </c>
      <c r="J329" s="77" t="n">
        <v>273.5707517619242</v>
      </c>
      <c r="K329" s="74" t="n">
        <v>264.4435005187988</v>
      </c>
      <c r="L329" s="78" t="n">
        <v>236.1004493713379</v>
      </c>
      <c r="M329" s="77" t="n">
        <v>8.0312250890443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255.7389993286133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79.95269470080098</v>
      </c>
      <c r="AJ329" s="94" t="n">
        <v>1</v>
      </c>
      <c r="AK329" s="94" t="inlineStr">
        <is>
          <t>OTT Up Trend</t>
        </is>
      </c>
      <c r="AL329" s="84" t="inlineStr">
        <is>
          <t>Littelfuse, Inc.</t>
        </is>
      </c>
      <c r="AM329" t="inlineStr">
        <is>
          <t>Technology</t>
        </is>
      </c>
      <c r="AN329" t="inlineStr">
        <is>
          <t>Electronic Components</t>
        </is>
      </c>
    </row>
    <row r="330">
      <c r="A330" s="64" t="inlineStr">
        <is>
          <t>BOOT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187.2899932861328</v>
      </c>
      <c r="J330" s="77" t="n">
        <v>191.8009368790422</v>
      </c>
      <c r="K330" s="74" t="n">
        <v>189.9809982299805</v>
      </c>
      <c r="L330" s="78" t="n">
        <v>165.2201999282837</v>
      </c>
      <c r="M330" s="77" t="n">
        <v>8.723721852274497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189.6911990356445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5.291785197449101</v>
      </c>
      <c r="AJ330" s="94" t="n">
        <v>1</v>
      </c>
      <c r="AK330" s="94" t="inlineStr">
        <is>
          <t>None</t>
        </is>
      </c>
      <c r="AL330" s="84" t="inlineStr">
        <is>
          <t>Boot Barn Holdings, Inc.</t>
        </is>
      </c>
      <c r="AM330" t="inlineStr">
        <is>
          <t>Consumer Cyclical</t>
        </is>
      </c>
      <c r="AN330" t="inlineStr">
        <is>
          <t>Apparel Retail</t>
        </is>
      </c>
    </row>
    <row r="331">
      <c r="A331" s="64" t="inlineStr">
        <is>
          <t>KNX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57.16999816894531</v>
      </c>
      <c r="J331" s="77" t="n">
        <v>55.7802173208305</v>
      </c>
      <c r="K331" s="74" t="n">
        <v>54.23199977874756</v>
      </c>
      <c r="L331" s="78" t="n">
        <v>44.76834993362426</v>
      </c>
      <c r="M331" s="77" t="n">
        <v>1.376494784901833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49.67099990844726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139.602540353028</v>
      </c>
      <c r="AJ331" s="94" t="n">
        <v>1</v>
      </c>
      <c r="AK331" s="94" t="inlineStr">
        <is>
          <t>OTT Up Trend</t>
        </is>
      </c>
      <c r="AL331" s="84" t="inlineStr">
        <is>
          <t>Knight-Swift Transportation Hol</t>
        </is>
      </c>
      <c r="AM331" t="inlineStr">
        <is>
          <t>Industrials</t>
        </is>
      </c>
      <c r="AN331" t="inlineStr">
        <is>
          <t>Trucking</t>
        </is>
      </c>
    </row>
    <row r="332">
      <c r="A332" s="64" t="inlineStr">
        <is>
          <t>WT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13.93000030517578</v>
      </c>
      <c r="J332" s="77" t="n">
        <v>13.26757901507759</v>
      </c>
      <c r="K332" s="74" t="n">
        <v>12.75849995613098</v>
      </c>
      <c r="L332" s="78" t="n">
        <v>11.6871999835968</v>
      </c>
      <c r="M332" s="77" t="n">
        <v>0.3931830548236491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11.93559997558594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134.9403817095414</v>
      </c>
      <c r="AJ332" s="94" t="n">
        <v>1</v>
      </c>
      <c r="AK332" s="94" t="inlineStr">
        <is>
          <t>OTT Up Trend</t>
        </is>
      </c>
      <c r="AL332" s="84" t="inlineStr">
        <is>
          <t>WisdomTree, Inc.</t>
        </is>
      </c>
      <c r="AM332" t="inlineStr">
        <is>
          <t>Financial Services</t>
        </is>
      </c>
      <c r="AN332" t="inlineStr">
        <is>
          <t>Asset Management</t>
        </is>
      </c>
    </row>
    <row r="333">
      <c r="A333" s="64" t="inlineStr">
        <is>
          <t>NE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32.58000183105469</v>
      </c>
      <c r="J333" s="77" t="n">
        <v>30.28430930517943</v>
      </c>
      <c r="K333" s="74" t="n">
        <v>29.07249994277954</v>
      </c>
      <c r="L333" s="78" t="n">
        <v>27.43045001029968</v>
      </c>
      <c r="M333" s="77" t="n">
        <v>1.16207060965935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29.9153999710083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27.83661013395943</v>
      </c>
      <c r="AJ333" s="94" t="n">
        <v>1</v>
      </c>
      <c r="AK333" s="94" t="inlineStr">
        <is>
          <t>OTT_MAvg Crossed Up</t>
        </is>
      </c>
      <c r="AL333" s="84" t="inlineStr">
        <is>
          <t>Noble Corporation plc A</t>
        </is>
      </c>
      <c r="AM333" t="inlineStr">
        <is>
          <t>Energy</t>
        </is>
      </c>
      <c r="AN333" t="inlineStr">
        <is>
          <t>Oil &amp; Gas Drilling</t>
        </is>
      </c>
    </row>
    <row r="334">
      <c r="A334" s="64" t="inlineStr">
        <is>
          <t>TKR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91.91000366210938</v>
      </c>
      <c r="J334" s="77" t="n">
        <v>89.83636958683857</v>
      </c>
      <c r="K334" s="74" t="n">
        <v>87.55749893188477</v>
      </c>
      <c r="L334" s="78" t="n">
        <v>75.63124994277955</v>
      </c>
      <c r="M334" s="77" t="n">
        <v>2.003497916135137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83.11539962768555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115.0424416250989</v>
      </c>
      <c r="AJ334" s="94" t="n">
        <v>1</v>
      </c>
      <c r="AK334" s="94" t="inlineStr">
        <is>
          <t>OTT Up Trend</t>
        </is>
      </c>
      <c r="AL334" s="84" t="inlineStr">
        <is>
          <t>Timken Company (The)</t>
        </is>
      </c>
      <c r="AM334" t="inlineStr">
        <is>
          <t>Industrials</t>
        </is>
      </c>
      <c r="AN334" t="inlineStr">
        <is>
          <t>Tools &amp; Accessories</t>
        </is>
      </c>
    </row>
    <row r="335">
      <c r="A335" s="64" t="inlineStr">
        <is>
          <t>SMP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39.36000061035156</v>
      </c>
      <c r="J335" s="77" t="n">
        <v>38.38985192598226</v>
      </c>
      <c r="K335" s="74" t="n">
        <v>37.97849960327149</v>
      </c>
      <c r="L335" s="78" t="n">
        <v>34.42159982681274</v>
      </c>
      <c r="M335" s="77" t="n">
        <v>0.9514018289090409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37.71959976196289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27.99323305201269</v>
      </c>
      <c r="AJ335" s="94" t="n">
        <v>1</v>
      </c>
      <c r="AK335" s="94" t="inlineStr">
        <is>
          <t>None</t>
        </is>
      </c>
      <c r="AL335" s="84" t="inlineStr">
        <is>
          <t>Standard Motor Products, Inc.</t>
        </is>
      </c>
      <c r="AM335" t="inlineStr">
        <is>
          <t>Consumer Cyclical</t>
        </is>
      </c>
      <c r="AN335" t="inlineStr">
        <is>
          <t>Auto Parts</t>
        </is>
      </c>
    </row>
    <row r="336">
      <c r="A336" s="64" t="inlineStr">
        <is>
          <t>NATL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39.75</v>
      </c>
      <c r="J336" s="77" t="n">
        <v>39.3683631884396</v>
      </c>
      <c r="K336" s="74" t="n">
        <v>38.90649967193603</v>
      </c>
      <c r="L336" s="78" t="n">
        <v>33.39765009880066</v>
      </c>
      <c r="M336" s="77" t="n">
        <v>1.071020722821239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37.46519981384277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53.44108387105629</v>
      </c>
      <c r="AJ336" s="94" t="n">
        <v>1</v>
      </c>
      <c r="AK336" s="94" t="inlineStr">
        <is>
          <t>None</t>
        </is>
      </c>
      <c r="AL336" s="84" t="inlineStr">
        <is>
          <t>NCR Atleos Corporation</t>
        </is>
      </c>
      <c r="AM336" t="inlineStr">
        <is>
          <t>Technology</t>
        </is>
      </c>
      <c r="AN336" t="inlineStr">
        <is>
          <t>Software - Application</t>
        </is>
      </c>
    </row>
    <row r="337">
      <c r="A337" s="64" t="inlineStr">
        <is>
          <t>UFCS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35.66999816894531</v>
      </c>
      <c r="J337" s="77" t="n">
        <v>35.81747944675953</v>
      </c>
      <c r="K337" s="74" t="n">
        <v>36.32849960327148</v>
      </c>
      <c r="L337" s="78" t="n">
        <v>30.79324994087219</v>
      </c>
      <c r="M337" s="77" t="n">
        <v>0.9201450572832119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36.06419975280762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-10.44079426360911</v>
      </c>
      <c r="AJ337" s="94" t="n">
        <v>0</v>
      </c>
      <c r="AK337" s="94" t="inlineStr">
        <is>
          <t>None</t>
        </is>
      </c>
      <c r="AL337" s="84" t="inlineStr">
        <is>
          <t>United Fire Group, Inc</t>
        </is>
      </c>
      <c r="AM337" t="inlineStr">
        <is>
          <t>Financial Services</t>
        </is>
      </c>
      <c r="AN337" t="inlineStr">
        <is>
          <t>Insurance - Property &amp; Casualty</t>
        </is>
      </c>
    </row>
    <row r="338">
      <c r="A338" s="64" t="inlineStr">
        <is>
          <t>VLY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11.72999954223633</v>
      </c>
      <c r="J338" s="77" t="n">
        <v>11.85879114914197</v>
      </c>
      <c r="K338" s="74" t="n">
        <v>11.90849990844726</v>
      </c>
      <c r="L338" s="78" t="n">
        <v>10.01975002288818</v>
      </c>
      <c r="M338" s="77" t="n">
        <v>0.2630319865502577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11.46459999084473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33.06603946726448</v>
      </c>
      <c r="AJ338" s="94" t="n">
        <v>0</v>
      </c>
      <c r="AK338" s="94" t="inlineStr">
        <is>
          <t>OTT Up Trend</t>
        </is>
      </c>
      <c r="AL338" s="84" t="inlineStr">
        <is>
          <t>Valley National Bancorp</t>
        </is>
      </c>
      <c r="AM338" t="inlineStr">
        <is>
          <t>Financial Services</t>
        </is>
      </c>
      <c r="AN338" t="inlineStr">
        <is>
          <t>Banks - Regional</t>
        </is>
      </c>
    </row>
    <row r="339">
      <c r="A339" s="64" t="inlineStr">
        <is>
          <t>TMO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621.8300170898438</v>
      </c>
      <c r="J339" s="77" t="n">
        <v>608.2496191876586</v>
      </c>
      <c r="K339" s="74" t="n">
        <v>591.8855041503906</v>
      </c>
      <c r="L339" s="78" t="n">
        <v>489.5673509216309</v>
      </c>
      <c r="M339" s="77" t="n">
        <v>14.04367559114807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583.0970031738282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87.9702450694338</v>
      </c>
      <c r="AJ339" s="94" t="n">
        <v>1</v>
      </c>
      <c r="AK339" s="94" t="inlineStr">
        <is>
          <t>OTT Up Trend</t>
        </is>
      </c>
      <c r="AL339" s="84" t="inlineStr">
        <is>
          <t>Thermo Fisher Scientific Inc</t>
        </is>
      </c>
      <c r="AM339" t="inlineStr">
        <is>
          <t>Healthcare</t>
        </is>
      </c>
      <c r="AN339" t="inlineStr">
        <is>
          <t>Diagnostics &amp; Research</t>
        </is>
      </c>
    </row>
    <row r="340">
      <c r="A340" s="64" t="inlineStr">
        <is>
          <t>JBTM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155.8600006103516</v>
      </c>
      <c r="J340" s="77" t="n">
        <v>155.4259196883726</v>
      </c>
      <c r="K340" s="74" t="n">
        <v>154.4959983825684</v>
      </c>
      <c r="L340" s="78" t="n">
        <v>131.091849899292</v>
      </c>
      <c r="M340" s="77" t="n">
        <v>3.798188625345915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146.2763996887207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70.68828495453333</v>
      </c>
      <c r="AJ340" s="94" t="n">
        <v>0</v>
      </c>
      <c r="AK340" s="94" t="inlineStr">
        <is>
          <t>OTT Up Trend</t>
        </is>
      </c>
      <c r="AL340" s="84" t="inlineStr">
        <is>
          <t>JBT Marel Corporation</t>
        </is>
      </c>
      <c r="AM340" t="inlineStr">
        <is>
          <t>Industrials</t>
        </is>
      </c>
      <c r="AN340" t="inlineStr">
        <is>
          <t>Specialty Industrial Machinery</t>
        </is>
      </c>
    </row>
    <row r="341">
      <c r="A341" s="64" t="inlineStr">
        <is>
          <t>MMS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96.01999664306641</v>
      </c>
      <c r="J341" s="77" t="n">
        <v>93.33113233876125</v>
      </c>
      <c r="K341" s="74" t="n">
        <v>89.95050010681152</v>
      </c>
      <c r="L341" s="78" t="n">
        <v>79.59030006408692</v>
      </c>
      <c r="M341" s="77" t="n">
        <v>2.130008394958196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86.10539993286133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132.3479744053375</v>
      </c>
      <c r="AJ341" s="94" t="n">
        <v>1</v>
      </c>
      <c r="AK341" s="94" t="inlineStr">
        <is>
          <t>OTT Up Trend</t>
        </is>
      </c>
      <c r="AL341" s="84" t="inlineStr">
        <is>
          <t>Maximus, Inc.</t>
        </is>
      </c>
      <c r="AM341" t="inlineStr">
        <is>
          <t>Industrials</t>
        </is>
      </c>
      <c r="AN341" t="inlineStr">
        <is>
          <t>Specialty Business Services</t>
        </is>
      </c>
    </row>
    <row r="342">
      <c r="A342" s="64" t="inlineStr">
        <is>
          <t>KEY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20.95000076293945</v>
      </c>
      <c r="J342" s="77" t="n">
        <v>21.06895090085041</v>
      </c>
      <c r="K342" s="74" t="n">
        <v>21.05049982070923</v>
      </c>
      <c r="L342" s="78" t="n">
        <v>17.72159996032715</v>
      </c>
      <c r="M342" s="77" t="n">
        <v>0.4067726584385304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19.47620002746582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102.4558517788222</v>
      </c>
      <c r="AJ342" s="94" t="n">
        <v>0</v>
      </c>
      <c r="AK342" s="94" t="inlineStr">
        <is>
          <t>OTT Turned Up</t>
        </is>
      </c>
      <c r="AL342" s="84" t="inlineStr">
        <is>
          <t>KeyCorp</t>
        </is>
      </c>
      <c r="AM342" t="inlineStr">
        <is>
          <t>Financial Services</t>
        </is>
      </c>
      <c r="AN342" t="inlineStr">
        <is>
          <t>Banks - Regional</t>
        </is>
      </c>
    </row>
    <row r="343">
      <c r="A343" s="64" t="inlineStr">
        <is>
          <t>BA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242.6100006103516</v>
      </c>
      <c r="J343" s="77" t="n">
        <v>233.0409511045707</v>
      </c>
      <c r="K343" s="74" t="n">
        <v>222.9645011901856</v>
      </c>
      <c r="L343" s="78" t="n">
        <v>207.8812003326416</v>
      </c>
      <c r="M343" s="77" t="n">
        <v>5.498973692555521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206.0606008911133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181.4861800418729</v>
      </c>
      <c r="AJ343" s="94" t="n">
        <v>1</v>
      </c>
      <c r="AK343" s="94" t="inlineStr">
        <is>
          <t>OTT Up Trend</t>
        </is>
      </c>
      <c r="AL343" s="84" t="inlineStr">
        <is>
          <t>Boeing Company (The)</t>
        </is>
      </c>
      <c r="AM343" t="inlineStr">
        <is>
          <t>Industrials</t>
        </is>
      </c>
      <c r="AN343" t="inlineStr">
        <is>
          <t>Aerospace &amp; Defense</t>
        </is>
      </c>
    </row>
    <row r="344">
      <c r="A344" s="64" t="inlineStr">
        <is>
          <t>OII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27.05999946594238</v>
      </c>
      <c r="J344" s="77" t="n">
        <v>26.22059508011956</v>
      </c>
      <c r="K344" s="74" t="n">
        <v>25.1269998550415</v>
      </c>
      <c r="L344" s="78" t="n">
        <v>22.34104997158051</v>
      </c>
      <c r="M344" s="77" t="n">
        <v>0.9468698593162567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24.83879993438721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59.7814129302561</v>
      </c>
      <c r="AJ344" s="94" t="n">
        <v>1</v>
      </c>
      <c r="AK344" s="94" t="inlineStr">
        <is>
          <t>None</t>
        </is>
      </c>
      <c r="AL344" s="84" t="inlineStr">
        <is>
          <t>Oceaneering International, Inc.</t>
        </is>
      </c>
      <c r="AM344" t="inlineStr">
        <is>
          <t>Energy</t>
        </is>
      </c>
      <c r="AN344" t="inlineStr">
        <is>
          <t>Oil &amp; Gas Equipment &amp; Services</t>
        </is>
      </c>
    </row>
    <row r="345">
      <c r="A345" s="64" t="inlineStr">
        <is>
          <t>HASI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33.72999954223633</v>
      </c>
      <c r="J345" s="77" t="n">
        <v>33.1908286524488</v>
      </c>
      <c r="K345" s="74" t="n">
        <v>32.75499992370605</v>
      </c>
      <c r="L345" s="78" t="n">
        <v>28.56994997978211</v>
      </c>
      <c r="M345" s="77" t="n">
        <v>0.8617743786304759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32.66680007934571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32.54665668845786</v>
      </c>
      <c r="AJ345" s="94" t="n">
        <v>1</v>
      </c>
      <c r="AK345" s="94" t="inlineStr">
        <is>
          <t>OTT Turned Up</t>
        </is>
      </c>
      <c r="AL345" s="84" t="inlineStr">
        <is>
          <t>HA Sustainable Infrastructure C</t>
        </is>
      </c>
      <c r="AM345" t="inlineStr">
        <is>
          <t>Financial Services</t>
        </is>
      </c>
      <c r="AN345" t="inlineStr">
        <is>
          <t>Asset Management</t>
        </is>
      </c>
    </row>
    <row r="346">
      <c r="A346" s="64" t="inlineStr">
        <is>
          <t>FCFS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168.0299987792969</v>
      </c>
      <c r="J346" s="77" t="n">
        <v>164.7269346614866</v>
      </c>
      <c r="K346" s="74" t="n">
        <v>162.7450019836426</v>
      </c>
      <c r="L346" s="78" t="n">
        <v>142.8357004547119</v>
      </c>
      <c r="M346" s="77" t="n">
        <v>3.996018347987162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160.2532009887695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46.31342135375252</v>
      </c>
      <c r="AJ346" s="94" t="n">
        <v>1</v>
      </c>
      <c r="AK346" s="94" t="inlineStr">
        <is>
          <t>OTT Up Trend</t>
        </is>
      </c>
      <c r="AL346" s="84" t="inlineStr">
        <is>
          <t>FirstCash Holdings, Inc.</t>
        </is>
      </c>
      <c r="AM346" t="inlineStr">
        <is>
          <t>Financial Services</t>
        </is>
      </c>
      <c r="AN346" t="inlineStr">
        <is>
          <t>Credit Services</t>
        </is>
      </c>
    </row>
    <row r="347">
      <c r="A347" s="64" t="inlineStr">
        <is>
          <t>CTRE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37.25</v>
      </c>
      <c r="J347" s="77" t="n">
        <v>37.05121162080811</v>
      </c>
      <c r="K347" s="74" t="n">
        <v>36.74450035095215</v>
      </c>
      <c r="L347" s="78" t="n">
        <v>32.74080014228821</v>
      </c>
      <c r="M347" s="77" t="n">
        <v>0.7854844995602495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36.68520034790039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24.18300602763086</v>
      </c>
      <c r="AJ347" s="94" t="n">
        <v>1</v>
      </c>
      <c r="AK347" s="94" t="inlineStr">
        <is>
          <t>OTT Up Trend</t>
        </is>
      </c>
      <c r="AL347" s="84" t="inlineStr">
        <is>
          <t>CareTrust REIT, Inc.</t>
        </is>
      </c>
      <c r="AM347" t="inlineStr">
        <is>
          <t>Real Estate</t>
        </is>
      </c>
      <c r="AN347" t="inlineStr">
        <is>
          <t>REIT - Healthcare Facilities</t>
        </is>
      </c>
    </row>
    <row r="348">
      <c r="A348" s="64" t="inlineStr">
        <is>
          <t>NDSN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266.5400085449219</v>
      </c>
      <c r="J348" s="77" t="n">
        <v>256.6410309465787</v>
      </c>
      <c r="K348" s="74" t="n">
        <v>247.7744995117187</v>
      </c>
      <c r="L348" s="78" t="n">
        <v>219.9245496368408</v>
      </c>
      <c r="M348" s="77" t="n">
        <v>4.521644883903861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239.4560000610352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152.941173792889</v>
      </c>
      <c r="AJ348" s="94" t="n">
        <v>1</v>
      </c>
      <c r="AK348" s="94" t="inlineStr">
        <is>
          <t>OTT Up Trend</t>
        </is>
      </c>
      <c r="AL348" s="84" t="inlineStr">
        <is>
          <t>Nordson Corporation</t>
        </is>
      </c>
      <c r="AM348" t="inlineStr">
        <is>
          <t>Industrials</t>
        </is>
      </c>
      <c r="AN348" t="inlineStr">
        <is>
          <t>Specialty Industrial Machinery</t>
        </is>
      </c>
    </row>
    <row r="349">
      <c r="A349" s="64" t="inlineStr">
        <is>
          <t>PCAR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119</v>
      </c>
      <c r="J349" s="77" t="n">
        <v>116.7095996110851</v>
      </c>
      <c r="K349" s="74" t="n">
        <v>113.8675003051758</v>
      </c>
      <c r="L349" s="78" t="n">
        <v>98.73165000915527</v>
      </c>
      <c r="M349" s="77" t="n">
        <v>2.443429972578675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107.3936000061035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126.7872558510579</v>
      </c>
      <c r="AJ349" s="94" t="n">
        <v>1</v>
      </c>
      <c r="AK349" s="94" t="inlineStr">
        <is>
          <t>OTT Up Trend</t>
        </is>
      </c>
      <c r="AL349" s="84" t="inlineStr">
        <is>
          <t>PACCAR Inc.</t>
        </is>
      </c>
      <c r="AM349" t="inlineStr">
        <is>
          <t>Industrials</t>
        </is>
      </c>
      <c r="AN349" t="inlineStr">
        <is>
          <t>Farm &amp; Heavy Construction Machinery</t>
        </is>
      </c>
    </row>
    <row r="350">
      <c r="A350" s="64" t="inlineStr">
        <is>
          <t>BIIB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169.3099975585938</v>
      </c>
      <c r="J350" s="77" t="n">
        <v>179.3110130821481</v>
      </c>
      <c r="K350" s="74" t="n">
        <v>177.464501953125</v>
      </c>
      <c r="L350" s="78" t="n">
        <v>142.9895003509521</v>
      </c>
      <c r="M350" s="77" t="n">
        <v>5.651500168505632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173.0242004394531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-1</v>
      </c>
      <c r="AI350" s="94" t="n">
        <v>37.94620161477577</v>
      </c>
      <c r="AJ350" s="94" t="n">
        <v>0</v>
      </c>
      <c r="AK350" s="94" t="inlineStr">
        <is>
          <t>OTT Up Trend</t>
        </is>
      </c>
      <c r="AL350" s="84" t="inlineStr">
        <is>
          <t>Biogen Inc.</t>
        </is>
      </c>
      <c r="AM350" t="inlineStr">
        <is>
          <t>Healthcare</t>
        </is>
      </c>
      <c r="AN350" t="inlineStr">
        <is>
          <t>Drug Manufacturers - General</t>
        </is>
      </c>
    </row>
    <row r="351">
      <c r="A351" s="64" t="inlineStr">
        <is>
          <t>PRLB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53.66999816894531</v>
      </c>
      <c r="J351" s="77" t="n">
        <v>53.69272177739609</v>
      </c>
      <c r="K351" s="74" t="n">
        <v>53.02000007629395</v>
      </c>
      <c r="L351" s="78" t="n">
        <v>45.17689997673035</v>
      </c>
      <c r="M351" s="77" t="n">
        <v>1.397857427441517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51.24400001525879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51.10613325571014</v>
      </c>
      <c r="AJ351" s="94" t="n">
        <v>1</v>
      </c>
      <c r="AK351" s="94" t="inlineStr">
        <is>
          <t>OTT Up Trend</t>
        </is>
      </c>
      <c r="AL351" s="84" t="inlineStr">
        <is>
          <t>Proto Labs, Inc.</t>
        </is>
      </c>
      <c r="AM351" t="inlineStr">
        <is>
          <t>Industrials</t>
        </is>
      </c>
      <c r="AN351" t="inlineStr">
        <is>
          <t>Metal Fabrication</t>
        </is>
      </c>
    </row>
    <row r="352">
      <c r="A352" s="64" t="inlineStr">
        <is>
          <t>TKO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207.9799957275391</v>
      </c>
      <c r="J352" s="77" t="n">
        <v>205.6206936910745</v>
      </c>
      <c r="K352" s="74" t="n">
        <v>209.3599990844727</v>
      </c>
      <c r="L352" s="78" t="n">
        <v>180.398500213623</v>
      </c>
      <c r="M352" s="77" t="n">
        <v>4.91142730972855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197.9127990722656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-1</v>
      </c>
      <c r="AI352" s="94" t="n">
        <v>19.85671459491469</v>
      </c>
      <c r="AJ352" s="94" t="n">
        <v>0</v>
      </c>
      <c r="AK352" s="94" t="inlineStr">
        <is>
          <t>None</t>
        </is>
      </c>
      <c r="AL352" s="84" t="inlineStr">
        <is>
          <t>TKO Group Holdings, Inc.</t>
        </is>
      </c>
      <c r="AM352" t="inlineStr">
        <is>
          <t>Communication Services</t>
        </is>
      </c>
      <c r="AN352" t="inlineStr">
        <is>
          <t>Entertainment</t>
        </is>
      </c>
    </row>
    <row r="353">
      <c r="A353" s="64" t="inlineStr">
        <is>
          <t>ALEX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20.77000045776367</v>
      </c>
      <c r="J353" s="77" t="n">
        <v>20.69906592548955</v>
      </c>
      <c r="K353" s="74" t="n">
        <v>20.72849979400635</v>
      </c>
      <c r="L353" s="78" t="n">
        <v>17.84634999752045</v>
      </c>
      <c r="M353" s="77" t="n">
        <v>0.1683002454154429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18.17699996948242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274.1032783237351</v>
      </c>
      <c r="AJ353" s="94" t="n">
        <v>0</v>
      </c>
      <c r="AK353" s="94" t="inlineStr">
        <is>
          <t>OTT Up Trend</t>
        </is>
      </c>
      <c r="AL353" s="84" t="inlineStr">
        <is>
          <t>Alexander &amp; Baldwin, Inc.</t>
        </is>
      </c>
      <c r="AM353" t="inlineStr">
        <is>
          <t>Real Estate</t>
        </is>
      </c>
      <c r="AN353" t="inlineStr">
        <is>
          <t>REIT - Retail</t>
        </is>
      </c>
    </row>
    <row r="354">
      <c r="A354" s="64" t="inlineStr">
        <is>
          <t>CELH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53.13000106811523</v>
      </c>
      <c r="J354" s="77" t="n">
        <v>50.73480822134988</v>
      </c>
      <c r="K354" s="74" t="n">
        <v>47.24650020599366</v>
      </c>
      <c r="L354" s="78" t="n">
        <v>47.26605007171631</v>
      </c>
      <c r="M354" s="77" t="n">
        <v>1.875824939868661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45.28080009460449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107.951474463709</v>
      </c>
      <c r="AJ354" s="94" t="n">
        <v>1</v>
      </c>
      <c r="AK354" s="94" t="inlineStr">
        <is>
          <t>OTT Up Trend</t>
        </is>
      </c>
      <c r="AL354" s="84" t="inlineStr">
        <is>
          <t>Celsius Holdings, Inc.</t>
        </is>
      </c>
      <c r="AM354" t="inlineStr">
        <is>
          <t>Consumer Defensive</t>
        </is>
      </c>
      <c r="AN354" t="inlineStr">
        <is>
          <t>Beverages - Non-Alcoholic</t>
        </is>
      </c>
    </row>
    <row r="355">
      <c r="A355" s="64" t="inlineStr">
        <is>
          <t>ACA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112.3000030517578</v>
      </c>
      <c r="J355" s="77" t="n">
        <v>110.1346351474667</v>
      </c>
      <c r="K355" s="74" t="n">
        <v>109.6415004730225</v>
      </c>
      <c r="L355" s="78" t="n">
        <v>93.30534988403321</v>
      </c>
      <c r="M355" s="77" t="n">
        <v>2.63582582078705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106.1922003173828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46.03815936558026</v>
      </c>
      <c r="AJ355" s="94" t="n">
        <v>1</v>
      </c>
      <c r="AK355" s="94" t="inlineStr">
        <is>
          <t>OTT Up Trend</t>
        </is>
      </c>
      <c r="AL355" s="84" t="inlineStr">
        <is>
          <t>Arcosa, Inc.</t>
        </is>
      </c>
      <c r="AM355" t="inlineStr">
        <is>
          <t>Industrials</t>
        </is>
      </c>
      <c r="AN355" t="inlineStr">
        <is>
          <t>Engineering &amp; Construction</t>
        </is>
      </c>
    </row>
    <row r="356">
      <c r="A356" s="64" t="inlineStr">
        <is>
          <t>STEP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73.5</v>
      </c>
      <c r="J356" s="77" t="n">
        <v>70.63810887351241</v>
      </c>
      <c r="K356" s="74" t="n">
        <v>67.45249938964844</v>
      </c>
      <c r="L356" s="78" t="n">
        <v>59.80639997482299</v>
      </c>
      <c r="M356" s="77" t="n">
        <v>2.223122134848791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64.35269966125489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111.8237562571872</v>
      </c>
      <c r="AJ356" s="94" t="n">
        <v>1</v>
      </c>
      <c r="AK356" s="94" t="inlineStr">
        <is>
          <t>OTT Up Trend</t>
        </is>
      </c>
      <c r="AL356" s="84" t="inlineStr">
        <is>
          <t>StepStone Group Inc.</t>
        </is>
      </c>
      <c r="AM356" t="inlineStr">
        <is>
          <t>Financial Services</t>
        </is>
      </c>
      <c r="AN356" t="inlineStr">
        <is>
          <t>Asset Management</t>
        </is>
      </c>
    </row>
    <row r="357">
      <c r="A357" s="64" t="inlineStr">
        <is>
          <t>FIBK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36.52999877929688</v>
      </c>
      <c r="J357" s="77" t="n">
        <v>36.49139786848822</v>
      </c>
      <c r="K357" s="74" t="n">
        <v>36.07700004577637</v>
      </c>
      <c r="L357" s="78" t="n">
        <v>30.57214998245239</v>
      </c>
      <c r="M357" s="77" t="n">
        <v>0.8130902499224661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34.02220008850097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91.13176600329247</v>
      </c>
      <c r="AJ357" s="94" t="n">
        <v>0</v>
      </c>
      <c r="AK357" s="94" t="inlineStr">
        <is>
          <t>OTT Up Trend</t>
        </is>
      </c>
      <c r="AL357" s="84" t="inlineStr">
        <is>
          <t>First Interstate BancSystem, In</t>
        </is>
      </c>
      <c r="AM357" t="inlineStr">
        <is>
          <t>Financial Services</t>
        </is>
      </c>
      <c r="AN357" t="inlineStr">
        <is>
          <t>Banks - Regional</t>
        </is>
      </c>
    </row>
    <row r="358">
      <c r="A358" s="64" t="inlineStr">
        <is>
          <t>CASY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616.2999877929688</v>
      </c>
      <c r="J358" s="77" t="n">
        <v>588.8298806787664</v>
      </c>
      <c r="K358" s="74" t="n">
        <v>571.6774993896485</v>
      </c>
      <c r="L358" s="78" t="n">
        <v>514.8499514770508</v>
      </c>
      <c r="M358" s="77" t="n">
        <v>13.18805935475502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556.9796020507813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99.37252223138879</v>
      </c>
      <c r="AJ358" s="94" t="n">
        <v>1</v>
      </c>
      <c r="AK358" s="94" t="inlineStr">
        <is>
          <t>OTT Up Trend</t>
        </is>
      </c>
      <c r="AL358" s="84" t="inlineStr">
        <is>
          <t>Caseys General Stores, Inc.</t>
        </is>
      </c>
      <c r="AM358" t="inlineStr">
        <is>
          <t>Consumer Cyclical</t>
        </is>
      </c>
      <c r="AN358" t="inlineStr">
        <is>
          <t>Specialty Retail</t>
        </is>
      </c>
    </row>
    <row r="359">
      <c r="A359" s="64" t="inlineStr">
        <is>
          <t>NXST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212.5299987792969</v>
      </c>
      <c r="J359" s="77" t="n">
        <v>207.9195962603569</v>
      </c>
      <c r="K359" s="74" t="n">
        <v>205.6574996948242</v>
      </c>
      <c r="L359" s="78" t="n">
        <v>186.1410001373291</v>
      </c>
      <c r="M359" s="77" t="n">
        <v>5.556819985040779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197.6210000610351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57.92616655035832</v>
      </c>
      <c r="AJ359" s="94" t="n">
        <v>1</v>
      </c>
      <c r="AK359" s="94" t="inlineStr">
        <is>
          <t>OTT Up Trend</t>
        </is>
      </c>
      <c r="AL359" s="84" t="inlineStr">
        <is>
          <t>Nexstar Media Group, Inc.</t>
        </is>
      </c>
      <c r="AM359" t="inlineStr">
        <is>
          <t>Communication Services</t>
        </is>
      </c>
      <c r="AN359" t="inlineStr">
        <is>
          <t>Broadcasting</t>
        </is>
      </c>
    </row>
    <row r="360">
      <c r="A360" s="64" t="inlineStr">
        <is>
          <t>ASTE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48.79999923706055</v>
      </c>
      <c r="J360" s="77" t="n">
        <v>47.39781001469717</v>
      </c>
      <c r="K360" s="74" t="n">
        <v>46.24700031280518</v>
      </c>
      <c r="L360" s="78" t="n">
        <v>42.66870009422302</v>
      </c>
      <c r="M360" s="77" t="n">
        <v>1.494719946402272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45.16420028686523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56.83841444399626</v>
      </c>
      <c r="AJ360" s="94" t="n">
        <v>1</v>
      </c>
      <c r="AK360" s="94" t="inlineStr">
        <is>
          <t>None</t>
        </is>
      </c>
      <c r="AL360" s="84" t="inlineStr">
        <is>
          <t>Astec Industries, Inc.</t>
        </is>
      </c>
      <c r="AM360" t="inlineStr">
        <is>
          <t>Industrials</t>
        </is>
      </c>
      <c r="AN360" t="inlineStr">
        <is>
          <t>Farm &amp; Heavy Construction Machinery</t>
        </is>
      </c>
    </row>
    <row r="361">
      <c r="A361" s="64" t="inlineStr">
        <is>
          <t>FBNC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55.41999816894531</v>
      </c>
      <c r="J361" s="77" t="n">
        <v>53.45769449602614</v>
      </c>
      <c r="K361" s="74" t="n">
        <v>52.70399951934814</v>
      </c>
      <c r="L361" s="78" t="n">
        <v>47.77270000457764</v>
      </c>
      <c r="M361" s="77" t="n">
        <v>1.260955583386894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51.59339981079101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54.95053112835922</v>
      </c>
      <c r="AJ361" s="94" t="n">
        <v>1</v>
      </c>
      <c r="AK361" s="94" t="inlineStr">
        <is>
          <t>None</t>
        </is>
      </c>
      <c r="AL361" s="84" t="inlineStr">
        <is>
          <t>First Bancorp</t>
        </is>
      </c>
      <c r="AM361" t="inlineStr">
        <is>
          <t>Financial Services</t>
        </is>
      </c>
      <c r="AN361" t="inlineStr">
        <is>
          <t>Banks - Regional</t>
        </is>
      </c>
    </row>
    <row r="362">
      <c r="A362" s="64" t="inlineStr">
        <is>
          <t>BKU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45.20000076293945</v>
      </c>
      <c r="J362" s="77" t="n">
        <v>45.02763892613731</v>
      </c>
      <c r="K362" s="74" t="n">
        <v>45.15900020599365</v>
      </c>
      <c r="L362" s="78" t="n">
        <v>37.98220003128052</v>
      </c>
      <c r="M362" s="77" t="n">
        <v>0.9930501065399334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43.4260001373291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33.82382564316455</v>
      </c>
      <c r="AJ362" s="94" t="n">
        <v>0</v>
      </c>
      <c r="AK362" s="94" t="inlineStr">
        <is>
          <t>OTT Up Trend</t>
        </is>
      </c>
      <c r="AL362" s="84" t="inlineStr">
        <is>
          <t>BankUnited, Inc.</t>
        </is>
      </c>
      <c r="AM362" t="inlineStr">
        <is>
          <t>Financial Services</t>
        </is>
      </c>
      <c r="AN362" t="inlineStr">
        <is>
          <t>Banks - Regional</t>
        </is>
      </c>
    </row>
    <row r="363">
      <c r="A363" s="64" t="inlineStr">
        <is>
          <t>VMI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428.1400146484375</v>
      </c>
      <c r="J363" s="77" t="n">
        <v>424.0277130096256</v>
      </c>
      <c r="K363" s="74" t="n">
        <v>416.6090026855469</v>
      </c>
      <c r="L363" s="78" t="n">
        <v>362.191750793457</v>
      </c>
      <c r="M363" s="77" t="n">
        <v>11.17719206358725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410.6176025390625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1</v>
      </c>
      <c r="AI363" s="94" t="n">
        <v>46.90152939663798</v>
      </c>
      <c r="AJ363" s="94" t="n">
        <v>1</v>
      </c>
      <c r="AK363" s="94" t="inlineStr">
        <is>
          <t>OTT Up Trend</t>
        </is>
      </c>
      <c r="AL363" s="84" t="inlineStr">
        <is>
          <t>Valmont Industries, Inc.</t>
        </is>
      </c>
      <c r="AM363" t="inlineStr">
        <is>
          <t>Industrials</t>
        </is>
      </c>
      <c r="AN363" t="inlineStr">
        <is>
          <t>Conglomerates</t>
        </is>
      </c>
    </row>
    <row r="364">
      <c r="A364" s="64" t="inlineStr">
        <is>
          <t>EBAY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94.41999816894531</v>
      </c>
      <c r="J364" s="77" t="n">
        <v>91.28517344532966</v>
      </c>
      <c r="K364" s="74" t="n">
        <v>87.77850036621093</v>
      </c>
      <c r="L364" s="78" t="n">
        <v>82.42715000152587</v>
      </c>
      <c r="M364" s="77" t="n">
        <v>2.070215283233076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84.88540023803711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112.7582649193212</v>
      </c>
      <c r="AJ364" s="94" t="n">
        <v>1</v>
      </c>
      <c r="AK364" s="94" t="inlineStr">
        <is>
          <t>None</t>
        </is>
      </c>
      <c r="AL364" s="84" t="inlineStr">
        <is>
          <t>eBay Inc.</t>
        </is>
      </c>
      <c r="AM364" t="inlineStr">
        <is>
          <t>Consumer Cyclical</t>
        </is>
      </c>
      <c r="AN364" t="inlineStr">
        <is>
          <t>Internet Retail</t>
        </is>
      </c>
    </row>
    <row r="365">
      <c r="A365" s="64" t="inlineStr">
        <is>
          <t>VAL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54.68999862670898</v>
      </c>
      <c r="J365" s="77" t="n">
        <v>52.82406146742377</v>
      </c>
      <c r="K365" s="74" t="n">
        <v>51.17499980926514</v>
      </c>
      <c r="L365" s="78" t="n">
        <v>47.0183499622345</v>
      </c>
      <c r="M365" s="77" t="n">
        <v>2.133441227269123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54.33719993591308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-1</v>
      </c>
      <c r="AI365" s="94" t="n">
        <v>-6.354813140788259</v>
      </c>
      <c r="AJ365" s="94" t="n">
        <v>1</v>
      </c>
      <c r="AK365" s="94" t="inlineStr">
        <is>
          <t>None</t>
        </is>
      </c>
      <c r="AL365" s="84" t="inlineStr">
        <is>
          <t>Valaris Limited</t>
        </is>
      </c>
      <c r="AM365" t="inlineStr">
        <is>
          <t>Energy</t>
        </is>
      </c>
      <c r="AN365" t="inlineStr">
        <is>
          <t>Oil &amp; Gas Equipment &amp; Services</t>
        </is>
      </c>
    </row>
    <row r="366">
      <c r="A366" s="64" t="inlineStr">
        <is>
          <t>KN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24</v>
      </c>
      <c r="J366" s="77" t="n">
        <v>22.98694464781537</v>
      </c>
      <c r="K366" s="74" t="n">
        <v>22.3789999961853</v>
      </c>
      <c r="L366" s="78" t="n">
        <v>19.96015001296997</v>
      </c>
      <c r="M366" s="77" t="n">
        <v>0.6540436302691965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22.46659999847412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37.15848334743371</v>
      </c>
      <c r="AJ366" s="94" t="n">
        <v>1</v>
      </c>
      <c r="AK366" s="94" t="inlineStr">
        <is>
          <t>None</t>
        </is>
      </c>
      <c r="AL366" s="84" t="inlineStr">
        <is>
          <t>Knowles Corporation</t>
        </is>
      </c>
      <c r="AM366" t="inlineStr">
        <is>
          <t>Technology</t>
        </is>
      </c>
      <c r="AN366" t="inlineStr">
        <is>
          <t>Electronic Components</t>
        </is>
      </c>
    </row>
    <row r="367">
      <c r="A367" s="64" t="inlineStr">
        <is>
          <t>EA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204.1999969482422</v>
      </c>
      <c r="J367" s="77" t="n">
        <v>204.2598210398453</v>
      </c>
      <c r="K367" s="74" t="n">
        <v>204.2440002441406</v>
      </c>
      <c r="L367" s="78" t="n">
        <v>173.3124502563477</v>
      </c>
      <c r="M367" s="77" t="n">
        <v>0.5025557320800474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202.9302001953125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54.48224798166311</v>
      </c>
      <c r="AJ367" s="94" t="n">
        <v>0</v>
      </c>
      <c r="AK367" s="94" t="inlineStr">
        <is>
          <t>OTT Up Trend</t>
        </is>
      </c>
      <c r="AL367" s="84" t="inlineStr">
        <is>
          <t>Electronic Arts Inc.</t>
        </is>
      </c>
      <c r="AM367" t="inlineStr">
        <is>
          <t>Communication Services</t>
        </is>
      </c>
      <c r="AN367" t="inlineStr">
        <is>
          <t>Electronic Gaming &amp; Multimedia</t>
        </is>
      </c>
    </row>
    <row r="368">
      <c r="A368" s="64" t="inlineStr">
        <is>
          <t>SWK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83.79000091552734</v>
      </c>
      <c r="J368" s="77" t="n">
        <v>80.55663737814052</v>
      </c>
      <c r="K368" s="74" t="n">
        <v>77.06150054931641</v>
      </c>
      <c r="L368" s="78" t="n">
        <v>70.02009996414185</v>
      </c>
      <c r="M368" s="77" t="n">
        <v>2.595950342138444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72.40780029296874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118.4736996194713</v>
      </c>
      <c r="AJ368" s="94" t="n">
        <v>1</v>
      </c>
      <c r="AK368" s="94" t="inlineStr">
        <is>
          <t>OTT Up Trend</t>
        </is>
      </c>
      <c r="AL368" s="84" t="inlineStr">
        <is>
          <t>Stanley Black &amp; Decker, Inc.</t>
        </is>
      </c>
      <c r="AM368" t="inlineStr">
        <is>
          <t>Industrials</t>
        </is>
      </c>
      <c r="AN368" t="inlineStr">
        <is>
          <t>Tools &amp; Accessories</t>
        </is>
      </c>
    </row>
    <row r="369">
      <c r="A369" s="64" t="inlineStr">
        <is>
          <t>MATX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131.9199981689453</v>
      </c>
      <c r="J369" s="77" t="n">
        <v>129.5336404734842</v>
      </c>
      <c r="K369" s="74" t="n">
        <v>126.8515003204346</v>
      </c>
      <c r="L369" s="78" t="n">
        <v>108.9755503082275</v>
      </c>
      <c r="M369" s="77" t="n">
        <v>2.985312902566732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116.8074002075195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139.1078076998683</v>
      </c>
      <c r="AJ369" s="94" t="n">
        <v>1</v>
      </c>
      <c r="AK369" s="94" t="inlineStr">
        <is>
          <t>OTT Up Trend</t>
        </is>
      </c>
      <c r="AL369" s="84" t="inlineStr">
        <is>
          <t>Matson, Inc.</t>
        </is>
      </c>
      <c r="AM369" t="inlineStr">
        <is>
          <t>Industrials</t>
        </is>
      </c>
      <c r="AN369" t="inlineStr">
        <is>
          <t>Marine Shipping</t>
        </is>
      </c>
    </row>
    <row r="370">
      <c r="A370" s="64" t="inlineStr">
        <is>
          <t>PLUS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86.75</v>
      </c>
      <c r="J370" s="77" t="n">
        <v>87.48372256363515</v>
      </c>
      <c r="K370" s="74" t="n">
        <v>88.29599914550781</v>
      </c>
      <c r="L370" s="78" t="n">
        <v>73.57324981689453</v>
      </c>
      <c r="M370" s="77" t="n">
        <v>2.635417366363257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87.79839950561524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-8.728227259793741</v>
      </c>
      <c r="AJ370" s="94" t="n">
        <v>0</v>
      </c>
      <c r="AK370" s="94" t="inlineStr">
        <is>
          <t>None</t>
        </is>
      </c>
      <c r="AL370" s="84" t="inlineStr">
        <is>
          <t>ePlus inc.</t>
        </is>
      </c>
      <c r="AM370" t="inlineStr">
        <is>
          <t>Technology</t>
        </is>
      </c>
      <c r="AN370" t="inlineStr">
        <is>
          <t>Software - Application</t>
        </is>
      </c>
    </row>
    <row r="371">
      <c r="A371" s="64" t="inlineStr">
        <is>
          <t>BEN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25.6299991607666</v>
      </c>
      <c r="J371" s="77" t="n">
        <v>25.11759117469027</v>
      </c>
      <c r="K371" s="74" t="n">
        <v>24.52699995040894</v>
      </c>
      <c r="L371" s="78" t="n">
        <v>22.87299998283386</v>
      </c>
      <c r="M371" s="77" t="n">
        <v>0.5292702433501149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23.3746000289917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118.1754729482179</v>
      </c>
      <c r="AJ371" s="94" t="n">
        <v>1</v>
      </c>
      <c r="AK371" s="94" t="inlineStr">
        <is>
          <t>OTT Up Trend</t>
        </is>
      </c>
      <c r="AL371" s="84" t="inlineStr">
        <is>
          <t>Franklin Resources, Inc.</t>
        </is>
      </c>
      <c r="AM371" t="inlineStr">
        <is>
          <t>Financial Services</t>
        </is>
      </c>
      <c r="AN371" t="inlineStr">
        <is>
          <t>Asset Management</t>
        </is>
      </c>
    </row>
    <row r="372">
      <c r="A372" s="64" t="inlineStr">
        <is>
          <t>BCO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121.9700012207031</v>
      </c>
      <c r="J372" s="77" t="n">
        <v>121.8183107678005</v>
      </c>
      <c r="K372" s="74" t="n">
        <v>120.2019996643066</v>
      </c>
      <c r="L372" s="78" t="n">
        <v>102.9675499725342</v>
      </c>
      <c r="M372" s="77" t="n">
        <v>2.863605157167777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116.0357998657227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67.32268016296888</v>
      </c>
      <c r="AJ372" s="94" t="n">
        <v>1</v>
      </c>
      <c r="AK372" s="94" t="inlineStr">
        <is>
          <t>OTT Up Trend</t>
        </is>
      </c>
      <c r="AL372" s="84" t="inlineStr">
        <is>
          <t>Brinks Company (The)</t>
        </is>
      </c>
      <c r="AM372" t="inlineStr">
        <is>
          <t>Industrials</t>
        </is>
      </c>
      <c r="AN372" t="inlineStr">
        <is>
          <t>Security &amp; Protection Services</t>
        </is>
      </c>
    </row>
    <row r="373">
      <c r="A373" s="64" t="inlineStr">
        <is>
          <t>RRR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61.86999893188477</v>
      </c>
      <c r="J373" s="77" t="n">
        <v>62.24067379990401</v>
      </c>
      <c r="K373" s="74" t="n">
        <v>62.54150009155273</v>
      </c>
      <c r="L373" s="78" t="n">
        <v>54.72595008850098</v>
      </c>
      <c r="M373" s="77" t="n">
        <v>1.674809052292681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59.33320014953613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43.2821008675106</v>
      </c>
      <c r="AJ373" s="94" t="n">
        <v>0</v>
      </c>
      <c r="AK373" s="94" t="inlineStr">
        <is>
          <t>OTT Up Trend</t>
        </is>
      </c>
      <c r="AL373" s="84" t="inlineStr">
        <is>
          <t>Red Rock Resorts, Inc.</t>
        </is>
      </c>
      <c r="AM373" t="inlineStr">
        <is>
          <t>Consumer Cyclical</t>
        </is>
      </c>
      <c r="AN373" t="inlineStr">
        <is>
          <t>Resorts &amp; Casinos</t>
        </is>
      </c>
    </row>
    <row r="374">
      <c r="A374" s="64" t="inlineStr">
        <is>
          <t>PEN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313.4299926757812</v>
      </c>
      <c r="J374" s="77" t="n">
        <v>313.6020903250794</v>
      </c>
      <c r="K374" s="74" t="n">
        <v>314.3850021362305</v>
      </c>
      <c r="L374" s="78" t="n">
        <v>268.9600504302978</v>
      </c>
      <c r="M374" s="77" t="n">
        <v>11.01871961766224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295.3335998535156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47.19723056164869</v>
      </c>
      <c r="AJ374" s="94" t="n">
        <v>0</v>
      </c>
      <c r="AK374" s="94" t="inlineStr">
        <is>
          <t>OTT Up Trend</t>
        </is>
      </c>
      <c r="AL374" s="84" t="inlineStr">
        <is>
          <t>Penumbra, Inc.</t>
        </is>
      </c>
      <c r="AM374" t="inlineStr">
        <is>
          <t>Healthcare</t>
        </is>
      </c>
      <c r="AN374" t="inlineStr">
        <is>
          <t>Medical Devices</t>
        </is>
      </c>
    </row>
    <row r="375">
      <c r="A375" s="64" t="inlineStr">
        <is>
          <t>GHC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1149.890014648438</v>
      </c>
      <c r="J375" s="77" t="n">
        <v>1133.659669629023</v>
      </c>
      <c r="K375" s="74" t="n">
        <v>1116.561004638672</v>
      </c>
      <c r="L375" s="78" t="n">
        <v>1020.709748840332</v>
      </c>
      <c r="M375" s="77" t="n">
        <v>26.69895511185379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1093.389604492188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52.24815292988973</v>
      </c>
      <c r="AJ375" s="94" t="n">
        <v>1</v>
      </c>
      <c r="AK375" s="94" t="inlineStr">
        <is>
          <t>OTT Up Trend</t>
        </is>
      </c>
      <c r="AL375" s="84" t="inlineStr">
        <is>
          <t>Graham Holdings Company</t>
        </is>
      </c>
      <c r="AM375" t="inlineStr">
        <is>
          <t>Consumer Defensive</t>
        </is>
      </c>
      <c r="AN375" t="inlineStr">
        <is>
          <t>Education &amp; Training Services</t>
        </is>
      </c>
    </row>
    <row r="376">
      <c r="A376" s="64" t="inlineStr">
        <is>
          <t>TSLA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439.2000122070312</v>
      </c>
      <c r="J376" s="77" t="n">
        <v>445.9050195528686</v>
      </c>
      <c r="K376" s="74" t="n">
        <v>459.5330032348633</v>
      </c>
      <c r="L376" s="78" t="n">
        <v>367.3816503143311</v>
      </c>
      <c r="M376" s="77" t="n">
        <v>15.66512110677972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443.8000018310547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-1</v>
      </c>
      <c r="AI376" s="94" t="n">
        <v>-15.38951603842987</v>
      </c>
      <c r="AJ376" s="94" t="n">
        <v>0</v>
      </c>
      <c r="AK376" s="94" t="inlineStr">
        <is>
          <t>None</t>
        </is>
      </c>
      <c r="AL376" s="84" t="inlineStr">
        <is>
          <t>Tesla, Inc.</t>
        </is>
      </c>
      <c r="AM376" t="inlineStr">
        <is>
          <t>Consumer Cyclical</t>
        </is>
      </c>
      <c r="AN376" t="inlineStr">
        <is>
          <t>Auto Manufacturers</t>
        </is>
      </c>
    </row>
    <row r="377">
      <c r="A377" s="64" t="inlineStr">
        <is>
          <t>SF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128.6799926757812</v>
      </c>
      <c r="J377" s="77" t="n">
        <v>129.6723963776055</v>
      </c>
      <c r="K377" s="74" t="n">
        <v>128.7150001525879</v>
      </c>
      <c r="L377" s="78" t="n">
        <v>109.1995998001099</v>
      </c>
      <c r="M377" s="77" t="n">
        <v>3.010466633606198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124.8042001342773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52.48412131661161</v>
      </c>
      <c r="AJ377" s="94" t="n">
        <v>0</v>
      </c>
      <c r="AK377" s="94" t="inlineStr">
        <is>
          <t>OTT Up Trend</t>
        </is>
      </c>
      <c r="AL377" s="84" t="inlineStr">
        <is>
          <t>Stifel Financial Corporation</t>
        </is>
      </c>
      <c r="AM377" t="inlineStr">
        <is>
          <t>Financial Services</t>
        </is>
      </c>
      <c r="AN377" t="inlineStr">
        <is>
          <t>Capital Markets</t>
        </is>
      </c>
    </row>
    <row r="378">
      <c r="A378" s="64" t="inlineStr">
        <is>
          <t>WELL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188.7100067138672</v>
      </c>
      <c r="J378" s="77" t="n">
        <v>187.2435277041105</v>
      </c>
      <c r="K378" s="74" t="n">
        <v>187.2084991455078</v>
      </c>
      <c r="L378" s="78" t="n">
        <v>167.8540498352051</v>
      </c>
      <c r="M378" s="77" t="n">
        <v>3.488890894374668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192.2709997558594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-1</v>
      </c>
      <c r="AI378" s="94" t="n">
        <v>-35.08769911820448</v>
      </c>
      <c r="AJ378" s="94" t="n">
        <v>1</v>
      </c>
      <c r="AK378" s="94" t="inlineStr">
        <is>
          <t>None</t>
        </is>
      </c>
      <c r="AL378" s="84" t="inlineStr">
        <is>
          <t>Welltower Inc.</t>
        </is>
      </c>
      <c r="AM378" t="inlineStr">
        <is>
          <t>Real Estate</t>
        </is>
      </c>
      <c r="AN378" t="inlineStr">
        <is>
          <t>REIT - Healthcare Facilities</t>
        </is>
      </c>
    </row>
    <row r="379">
      <c r="A379" s="64" t="inlineStr">
        <is>
          <t>GEF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71.44000244140625</v>
      </c>
      <c r="J379" s="77" t="n">
        <v>70.58931468177015</v>
      </c>
      <c r="K379" s="74" t="n">
        <v>69.87000007629395</v>
      </c>
      <c r="L379" s="78" t="n">
        <v>61.7803500175476</v>
      </c>
      <c r="M379" s="77" t="n">
        <v>1.616270755988487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65.62419990539551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95.21027987553131</v>
      </c>
      <c r="AJ379" s="94" t="n">
        <v>0</v>
      </c>
      <c r="AK379" s="94" t="inlineStr">
        <is>
          <t>OTT Up Trend</t>
        </is>
      </c>
      <c r="AL379" s="84" t="inlineStr">
        <is>
          <t>Greif Inc.</t>
        </is>
      </c>
      <c r="AM379" t="inlineStr">
        <is>
          <t>Consumer Cyclical</t>
        </is>
      </c>
      <c r="AN379" t="inlineStr">
        <is>
          <t>Packaging &amp; Containers</t>
        </is>
      </c>
    </row>
    <row r="380">
      <c r="A380" s="64" t="inlineStr">
        <is>
          <t>THC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195.1900024414062</v>
      </c>
      <c r="J380" s="77" t="n">
        <v>200.1553596481492</v>
      </c>
      <c r="K380" s="74" t="n">
        <v>199.8000007629394</v>
      </c>
      <c r="L380" s="78" t="n">
        <v>177.8555000686646</v>
      </c>
      <c r="M380" s="77" t="n">
        <v>5.372426988029929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201.9008001708984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-1</v>
      </c>
      <c r="AI380" s="94" t="n">
        <v>-11.60891303107159</v>
      </c>
      <c r="AJ380" s="94" t="n">
        <v>0</v>
      </c>
      <c r="AK380" s="94" t="inlineStr">
        <is>
          <t>None</t>
        </is>
      </c>
      <c r="AL380" s="84" t="inlineStr">
        <is>
          <t>Tenet Healthcare Corporation</t>
        </is>
      </c>
      <c r="AM380" t="inlineStr">
        <is>
          <t>Healthcare</t>
        </is>
      </c>
      <c r="AN380" t="inlineStr">
        <is>
          <t>Medical Care Facilities</t>
        </is>
      </c>
    </row>
    <row r="381">
      <c r="A381" s="64" t="inlineStr">
        <is>
          <t>ON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60.58000183105469</v>
      </c>
      <c r="J381" s="77" t="n">
        <v>59.30645178908519</v>
      </c>
      <c r="K381" s="74" t="n">
        <v>57.13750019073486</v>
      </c>
      <c r="L381" s="78" t="n">
        <v>49.64105005264283</v>
      </c>
      <c r="M381" s="77" t="n">
        <v>2.095026319343491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53.11380027770996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99.07297173575282</v>
      </c>
      <c r="AJ381" s="94" t="n">
        <v>1</v>
      </c>
      <c r="AK381" s="94" t="inlineStr">
        <is>
          <t>OTT Up Trend</t>
        </is>
      </c>
      <c r="AL381" s="84" t="inlineStr">
        <is>
          <t>ON Semiconductor Corporation</t>
        </is>
      </c>
      <c r="AM381" t="inlineStr">
        <is>
          <t>Technology</t>
        </is>
      </c>
      <c r="AN381" t="inlineStr">
        <is>
          <t>Semiconductors</t>
        </is>
      </c>
    </row>
    <row r="382">
      <c r="A382" s="64" t="inlineStr">
        <is>
          <t>GXO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56.93000030517578</v>
      </c>
      <c r="J382" s="77" t="n">
        <v>56.04972345822065</v>
      </c>
      <c r="K382" s="74" t="n">
        <v>54.56700019836425</v>
      </c>
      <c r="L382" s="78" t="n">
        <v>48.34345009803772</v>
      </c>
      <c r="M382" s="77" t="n">
        <v>1.473587582639889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52.46400024414063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86.81114425275729</v>
      </c>
      <c r="AJ382" s="94" t="n">
        <v>1</v>
      </c>
      <c r="AK382" s="94" t="inlineStr">
        <is>
          <t>OTT Up Trend</t>
        </is>
      </c>
      <c r="AL382" s="84" t="inlineStr">
        <is>
          <t>GXO Logistics, Inc.</t>
        </is>
      </c>
      <c r="AM382" t="inlineStr">
        <is>
          <t>Industrials</t>
        </is>
      </c>
      <c r="AN382" t="inlineStr">
        <is>
          <t>Integrated Freight &amp; Logistics</t>
        </is>
      </c>
    </row>
    <row r="383">
      <c r="A383" s="64" t="inlineStr">
        <is>
          <t>PGNY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26.1200008392334</v>
      </c>
      <c r="J383" s="77" t="n">
        <v>26.49885406289291</v>
      </c>
      <c r="K383" s="74" t="n">
        <v>26.29199991226196</v>
      </c>
      <c r="L383" s="78" t="n">
        <v>22.74364997863769</v>
      </c>
      <c r="M383" s="77" t="n">
        <v>1.162390434468195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25.08180000305176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41.86656766904176</v>
      </c>
      <c r="AJ383" s="94" t="n">
        <v>0</v>
      </c>
      <c r="AK383" s="94" t="inlineStr">
        <is>
          <t>OTT Up Trend</t>
        </is>
      </c>
      <c r="AL383" s="84" t="inlineStr">
        <is>
          <t>Progyny, Inc.</t>
        </is>
      </c>
      <c r="AM383" t="inlineStr">
        <is>
          <t>Healthcare</t>
        </is>
      </c>
      <c r="AN383" t="inlineStr">
        <is>
          <t>Healthcare Plans</t>
        </is>
      </c>
    </row>
    <row r="384">
      <c r="A384" s="64" t="inlineStr">
        <is>
          <t>BKH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72.08000183105469</v>
      </c>
      <c r="J384" s="77" t="n">
        <v>70.71854988987315</v>
      </c>
      <c r="K384" s="74" t="n">
        <v>69.93999977111817</v>
      </c>
      <c r="L384" s="78" t="n">
        <v>62.03489995956421</v>
      </c>
      <c r="M384" s="77" t="n">
        <v>1.520950378103163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70.16759986877442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-1</v>
      </c>
      <c r="AI384" s="94" t="n">
        <v>26.36429575257916</v>
      </c>
      <c r="AJ384" s="94" t="n">
        <v>1</v>
      </c>
      <c r="AK384" s="94" t="inlineStr">
        <is>
          <t>OTT Up Trend</t>
        </is>
      </c>
      <c r="AL384" s="84" t="inlineStr">
        <is>
          <t>Black Hills Corporation</t>
        </is>
      </c>
      <c r="AM384" t="inlineStr">
        <is>
          <t>Utilities</t>
        </is>
      </c>
      <c r="AN384" t="inlineStr">
        <is>
          <t>Utilities - Regulated Gas</t>
        </is>
      </c>
    </row>
    <row r="385">
      <c r="A385" s="64" t="inlineStr">
        <is>
          <t>MAR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319.6799926757812</v>
      </c>
      <c r="J385" s="77" t="n">
        <v>319.9316557956861</v>
      </c>
      <c r="K385" s="74" t="n">
        <v>315.7404998779297</v>
      </c>
      <c r="L385" s="78" t="n">
        <v>270.7045008087158</v>
      </c>
      <c r="M385" s="77" t="n">
        <v>6.609789265087087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301.1424005126953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103.3472138585263</v>
      </c>
      <c r="AJ385" s="94" t="n">
        <v>0</v>
      </c>
      <c r="AK385" s="94" t="inlineStr">
        <is>
          <t>OTT Up Trend</t>
        </is>
      </c>
      <c r="AL385" s="84" t="inlineStr">
        <is>
          <t>Marriott International</t>
        </is>
      </c>
      <c r="AM385" t="inlineStr">
        <is>
          <t>Consumer Cyclical</t>
        </is>
      </c>
      <c r="AN385" t="inlineStr">
        <is>
          <t>Lodging</t>
        </is>
      </c>
    </row>
    <row r="386">
      <c r="A386" s="64" t="inlineStr">
        <is>
          <t>NWE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67.54000091552734</v>
      </c>
      <c r="J386" s="77" t="n">
        <v>66.05211079514177</v>
      </c>
      <c r="K386" s="74" t="n">
        <v>65.16000003814698</v>
      </c>
      <c r="L386" s="78" t="n">
        <v>58.31264995574951</v>
      </c>
      <c r="M386" s="77" t="n">
        <v>1.410622705351819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65.55859977722167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27.01022444059421</v>
      </c>
      <c r="AJ386" s="94" t="n">
        <v>1</v>
      </c>
      <c r="AK386" s="94" t="inlineStr">
        <is>
          <t>OTT Up Trend</t>
        </is>
      </c>
      <c r="AL386" s="84" t="inlineStr">
        <is>
          <t>NorthWestern Energy Group, Inc.</t>
        </is>
      </c>
      <c r="AM386" t="inlineStr">
        <is>
          <t>Utilities</t>
        </is>
      </c>
      <c r="AN386" t="inlineStr">
        <is>
          <t>Utilities - Regulated Electric</t>
        </is>
      </c>
    </row>
    <row r="387">
      <c r="A387" s="64" t="inlineStr">
        <is>
          <t>AX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92</v>
      </c>
      <c r="J387" s="77" t="n">
        <v>90.79455337582448</v>
      </c>
      <c r="K387" s="74" t="n">
        <v>89.17150001525879</v>
      </c>
      <c r="L387" s="78" t="n">
        <v>79.61334991455078</v>
      </c>
      <c r="M387" s="77" t="n">
        <v>2.138185824839562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84.57460021972656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94.86093178626913</v>
      </c>
      <c r="AJ387" s="94" t="n">
        <v>1</v>
      </c>
      <c r="AK387" s="94" t="inlineStr">
        <is>
          <t>OTT Up Trend</t>
        </is>
      </c>
      <c r="AL387" s="84" t="inlineStr">
        <is>
          <t>Axos Financial, Inc.</t>
        </is>
      </c>
      <c r="AM387" t="inlineStr">
        <is>
          <t>Financial Services</t>
        </is>
      </c>
      <c r="AN387" t="inlineStr">
        <is>
          <t>Banks - Regional</t>
        </is>
      </c>
    </row>
    <row r="388">
      <c r="A388" s="64" t="inlineStr">
        <is>
          <t>GOLF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91.34999847412109</v>
      </c>
      <c r="J388" s="77" t="n">
        <v>86.84879642693275</v>
      </c>
      <c r="K388" s="74" t="n">
        <v>84.35549964904786</v>
      </c>
      <c r="L388" s="78" t="n">
        <v>75.9653000831604</v>
      </c>
      <c r="M388" s="77" t="n">
        <v>2.339321337614305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82.59059967041016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76.01372748492537</v>
      </c>
      <c r="AJ388" s="94" t="n">
        <v>1</v>
      </c>
      <c r="AK388" s="94" t="inlineStr">
        <is>
          <t>OTT Up Trend</t>
        </is>
      </c>
      <c r="AL388" s="84" t="inlineStr">
        <is>
          <t>Acushnet Holdings Corp.</t>
        </is>
      </c>
      <c r="AM388" t="inlineStr">
        <is>
          <t>Consumer Cyclical</t>
        </is>
      </c>
      <c r="AN388" t="inlineStr">
        <is>
          <t>Leisure</t>
        </is>
      </c>
    </row>
    <row r="389">
      <c r="A389" s="64" t="inlineStr">
        <is>
          <t>LNC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41.79000091552734</v>
      </c>
      <c r="J389" s="77" t="n">
        <v>43.42997436999531</v>
      </c>
      <c r="K389" s="74" t="n">
        <v>44.81899967193603</v>
      </c>
      <c r="L389" s="78" t="n">
        <v>37.99909991264343</v>
      </c>
      <c r="M389" s="77" t="n">
        <v>1.198863791094753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42.89880004882812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-1</v>
      </c>
      <c r="AI389" s="94" t="n">
        <v>-19.4710502013775</v>
      </c>
      <c r="AJ389" s="94" t="n">
        <v>0</v>
      </c>
      <c r="AK389" s="94" t="inlineStr">
        <is>
          <t>None</t>
        </is>
      </c>
      <c r="AL389" s="84" t="inlineStr">
        <is>
          <t>Lincoln National Corporation</t>
        </is>
      </c>
      <c r="AM389" t="inlineStr">
        <is>
          <t>Financial Services</t>
        </is>
      </c>
      <c r="AN389" t="inlineStr">
        <is>
          <t>Insurance - Life</t>
        </is>
      </c>
    </row>
    <row r="390">
      <c r="A390" s="64" t="inlineStr">
        <is>
          <t>ELME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2.990000009536743</v>
      </c>
      <c r="J390" s="77" t="n">
        <v>8.222354754726322</v>
      </c>
      <c r="K390" s="74" t="n">
        <v>13.78099981546402</v>
      </c>
      <c r="L390" s="78" t="n">
        <v>16.1502999651432</v>
      </c>
      <c r="M390" s="77" t="n">
        <v>0.932045094718328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15.70059992313385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-1</v>
      </c>
      <c r="AI390" s="94" t="n">
        <v>-547.0575693793051</v>
      </c>
      <c r="AJ390" s="94" t="n">
        <v>0</v>
      </c>
      <c r="AK390" s="94" t="inlineStr">
        <is>
          <t>OTT Down Trend</t>
        </is>
      </c>
      <c r="AL390" s="84" t="inlineStr">
        <is>
          <t>Elme Communities</t>
        </is>
      </c>
      <c r="AM390" t="inlineStr">
        <is>
          <t>Real Estate</t>
        </is>
      </c>
      <c r="AN390" t="inlineStr">
        <is>
          <t>REIT - Residential</t>
        </is>
      </c>
    </row>
    <row r="391">
      <c r="A391" s="64" t="inlineStr">
        <is>
          <t>DAL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68.48999786376953</v>
      </c>
      <c r="J391" s="77" t="n">
        <v>70.35050225272052</v>
      </c>
      <c r="K391" s="74" t="n">
        <v>70.59549942016602</v>
      </c>
      <c r="L391" s="78" t="n">
        <v>55.89284994125367</v>
      </c>
      <c r="M391" s="77" t="n">
        <v>2.007416670007722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65.58399963378906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53.77520608229766</v>
      </c>
      <c r="AJ391" s="94" t="n">
        <v>0</v>
      </c>
      <c r="AK391" s="94" t="inlineStr">
        <is>
          <t>OTT Up Trend</t>
        </is>
      </c>
      <c r="AL391" s="84" t="inlineStr">
        <is>
          <t>Delta Air Lines, Inc.</t>
        </is>
      </c>
      <c r="AM391" t="inlineStr">
        <is>
          <t>Industrials</t>
        </is>
      </c>
      <c r="AN391" t="inlineStr">
        <is>
          <t>Airlines</t>
        </is>
      </c>
    </row>
    <row r="392">
      <c r="A392" s="64" t="inlineStr">
        <is>
          <t>RF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28.13999938964844</v>
      </c>
      <c r="J392" s="77" t="n">
        <v>28.12158324533927</v>
      </c>
      <c r="K392" s="74" t="n">
        <v>27.88449983596802</v>
      </c>
      <c r="L392" s="78" t="n">
        <v>24.42765000343323</v>
      </c>
      <c r="M392" s="77" t="n">
        <v>0.569848295865839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26.41059989929199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89.12947170498924</v>
      </c>
      <c r="AJ392" s="94" t="n">
        <v>0</v>
      </c>
      <c r="AK392" s="94" t="inlineStr">
        <is>
          <t>OTT Up Trend</t>
        </is>
      </c>
      <c r="AL392" s="84" t="inlineStr">
        <is>
          <t>Regions Financial Corporation</t>
        </is>
      </c>
      <c r="AM392" t="inlineStr">
        <is>
          <t>Financial Services</t>
        </is>
      </c>
      <c r="AN392" t="inlineStr">
        <is>
          <t>Banks - Regional</t>
        </is>
      </c>
    </row>
    <row r="393">
      <c r="A393" s="64" t="inlineStr">
        <is>
          <t>ABCB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79.70999908447266</v>
      </c>
      <c r="J393" s="77" t="n">
        <v>77.96976293706875</v>
      </c>
      <c r="K393" s="74" t="n">
        <v>77.04899940490722</v>
      </c>
      <c r="L393" s="78" t="n">
        <v>68.47759979248048</v>
      </c>
      <c r="M393" s="77" t="n">
        <v>1.641429857979412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75.65220016479492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48.98409159077122</v>
      </c>
      <c r="AJ393" s="94" t="n">
        <v>1</v>
      </c>
      <c r="AK393" s="94" t="inlineStr">
        <is>
          <t>OTT Up Trend</t>
        </is>
      </c>
      <c r="AL393" s="84" t="inlineStr">
        <is>
          <t>Ameris Bancorp</t>
        </is>
      </c>
      <c r="AM393" t="inlineStr">
        <is>
          <t>Financial Services</t>
        </is>
      </c>
      <c r="AN393" t="inlineStr">
        <is>
          <t>Banks - Regional</t>
        </is>
      </c>
    </row>
    <row r="394">
      <c r="A394" s="64" t="inlineStr">
        <is>
          <t>ASH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64.55999755859375</v>
      </c>
      <c r="J394" s="77" t="n">
        <v>62.07788844099689</v>
      </c>
      <c r="K394" s="74" t="n">
        <v>60.39599990844727</v>
      </c>
      <c r="L394" s="78" t="n">
        <v>52.56794984817505</v>
      </c>
      <c r="M394" s="77" t="n">
        <v>1.719137551461781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56.19099998474121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114.2970503841046</v>
      </c>
      <c r="AJ394" s="94" t="n">
        <v>1</v>
      </c>
      <c r="AK394" s="94" t="inlineStr">
        <is>
          <t>OTT Up Trend</t>
        </is>
      </c>
      <c r="AL394" s="84" t="inlineStr">
        <is>
          <t>Ashland Inc.</t>
        </is>
      </c>
      <c r="AM394" t="inlineStr">
        <is>
          <t>Basic Materials</t>
        </is>
      </c>
      <c r="AN394" t="inlineStr">
        <is>
          <t>Specialty Chemicals</t>
        </is>
      </c>
    </row>
    <row r="395">
      <c r="A395" s="64" t="inlineStr">
        <is>
          <t>GD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366</v>
      </c>
      <c r="J395" s="77" t="n">
        <v>355.4109904263201</v>
      </c>
      <c r="K395" s="74" t="n">
        <v>347.2355010986328</v>
      </c>
      <c r="L395" s="78" t="n">
        <v>312.6779499053955</v>
      </c>
      <c r="M395" s="77" t="n">
        <v>7.474040886176867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343.6698010253906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81.90019073816556</v>
      </c>
      <c r="AJ395" s="94" t="n">
        <v>1</v>
      </c>
      <c r="AK395" s="94" t="inlineStr">
        <is>
          <t>OTT Up Trend</t>
        </is>
      </c>
      <c r="AL395" s="84" t="inlineStr">
        <is>
          <t>General Dynamics Corporation</t>
        </is>
      </c>
      <c r="AM395" t="inlineStr">
        <is>
          <t>Industrials</t>
        </is>
      </c>
      <c r="AN395" t="inlineStr">
        <is>
          <t>Aerospace &amp; Defense</t>
        </is>
      </c>
    </row>
    <row r="396">
      <c r="A396" s="64" t="inlineStr">
        <is>
          <t>WTS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290.3699951171875</v>
      </c>
      <c r="J396" s="77" t="n">
        <v>285.9912648141956</v>
      </c>
      <c r="K396" s="74" t="n">
        <v>283.0484985351562</v>
      </c>
      <c r="L396" s="78" t="n">
        <v>257.6788993835449</v>
      </c>
      <c r="M396" s="77" t="n">
        <v>5.578159312541936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277.0595989990234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55.63803838746048</v>
      </c>
      <c r="AJ396" s="94" t="n">
        <v>1</v>
      </c>
      <c r="AK396" s="94" t="inlineStr">
        <is>
          <t>OTT Up Trend</t>
        </is>
      </c>
      <c r="AL396" s="84" t="inlineStr">
        <is>
          <t>Watts Water Technologies, Inc.</t>
        </is>
      </c>
      <c r="AM396" t="inlineStr">
        <is>
          <t>Industrials</t>
        </is>
      </c>
      <c r="AN396" t="inlineStr">
        <is>
          <t>Specialty Industrial Machinery</t>
        </is>
      </c>
    </row>
    <row r="397">
      <c r="A397" s="64" t="inlineStr">
        <is>
          <t>JHG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48.11000061035156</v>
      </c>
      <c r="J397" s="77" t="n">
        <v>47.7853807235423</v>
      </c>
      <c r="K397" s="74" t="n">
        <v>47.30149993896485</v>
      </c>
      <c r="L397" s="78" t="n">
        <v>41.23699995040894</v>
      </c>
      <c r="M397" s="77" t="n">
        <v>0.51155652788824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45.19339996337891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116.7322833259071</v>
      </c>
      <c r="AJ397" s="94" t="n">
        <v>1</v>
      </c>
      <c r="AK397" s="94" t="inlineStr">
        <is>
          <t>OTT Up Trend</t>
        </is>
      </c>
      <c r="AL397" s="84" t="inlineStr">
        <is>
          <t>Janus Henderson Group plc</t>
        </is>
      </c>
      <c r="AM397" t="inlineStr">
        <is>
          <t>Financial Services</t>
        </is>
      </c>
      <c r="AN397" t="inlineStr">
        <is>
          <t>Asset Management</t>
        </is>
      </c>
    </row>
    <row r="398">
      <c r="A398" s="64" t="inlineStr">
        <is>
          <t>ALGM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32.25</v>
      </c>
      <c r="J398" s="77" t="n">
        <v>30.19565756328124</v>
      </c>
      <c r="K398" s="74" t="n">
        <v>28.29600019454956</v>
      </c>
      <c r="L398" s="78" t="n">
        <v>28.37069993019104</v>
      </c>
      <c r="M398" s="77" t="n">
        <v>1.434045810751046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27.26619995117187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84.74000608436134</v>
      </c>
      <c r="AJ398" s="94" t="n">
        <v>1</v>
      </c>
      <c r="AK398" s="94" t="inlineStr">
        <is>
          <t>OTT Up Trend</t>
        </is>
      </c>
      <c r="AL398" s="84" t="inlineStr">
        <is>
          <t>Allegro MicroSystems, Inc.</t>
        </is>
      </c>
      <c r="AM398" t="inlineStr">
        <is>
          <t>Technology</t>
        </is>
      </c>
      <c r="AN398" t="inlineStr">
        <is>
          <t>Semiconductors</t>
        </is>
      </c>
    </row>
    <row r="399">
      <c r="A399" s="64" t="inlineStr">
        <is>
          <t>TCBI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96.63999938964844</v>
      </c>
      <c r="J399" s="77" t="n">
        <v>95.44034761992282</v>
      </c>
      <c r="K399" s="74" t="n">
        <v>94.13850021362305</v>
      </c>
      <c r="L399" s="78" t="n">
        <v>82.32690019607544</v>
      </c>
      <c r="M399" s="77" t="n">
        <v>2.155992362061205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91.17920013427734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60.525477519052</v>
      </c>
      <c r="AJ399" s="94" t="n">
        <v>1</v>
      </c>
      <c r="AK399" s="94" t="inlineStr">
        <is>
          <t>OTT Up Trend</t>
        </is>
      </c>
      <c r="AL399" s="84" t="inlineStr">
        <is>
          <t>Texas Capital Bancshares, Inc.</t>
        </is>
      </c>
      <c r="AM399" t="inlineStr">
        <is>
          <t>Financial Services</t>
        </is>
      </c>
      <c r="AN399" t="inlineStr">
        <is>
          <t>Banks - Regional</t>
        </is>
      </c>
    </row>
    <row r="400">
      <c r="A400" s="64" t="inlineStr">
        <is>
          <t>ALV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128.4499969482422</v>
      </c>
      <c r="J400" s="77" t="n">
        <v>125.1317925159391</v>
      </c>
      <c r="K400" s="74" t="n">
        <v>122.3805004119873</v>
      </c>
      <c r="L400" s="78" t="n">
        <v>112.9268500137329</v>
      </c>
      <c r="M400" s="77" t="n">
        <v>2.337970061809155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120.4372003173828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86.97815587249262</v>
      </c>
      <c r="AJ400" s="94" t="n">
        <v>1</v>
      </c>
      <c r="AK400" s="94" t="inlineStr">
        <is>
          <t>None</t>
        </is>
      </c>
      <c r="AL400" s="84" t="inlineStr">
        <is>
          <t>Autoliv, Inc.</t>
        </is>
      </c>
      <c r="AM400" t="inlineStr">
        <is>
          <t>Consumer Cyclical</t>
        </is>
      </c>
      <c r="AN400" t="inlineStr">
        <is>
          <t>Auto Parts</t>
        </is>
      </c>
    </row>
    <row r="401">
      <c r="A401" s="64" t="inlineStr">
        <is>
          <t>XPO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150.1600036621094</v>
      </c>
      <c r="J401" s="77" t="n">
        <v>145.6609784034516</v>
      </c>
      <c r="K401" s="74" t="n">
        <v>143.0790000915527</v>
      </c>
      <c r="L401" s="78" t="n">
        <v>126.9998998260498</v>
      </c>
      <c r="M401" s="77" t="n">
        <v>5.259707534570187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140.4931997680664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37.82846968468068</v>
      </c>
      <c r="AJ401" s="94" t="n">
        <v>1</v>
      </c>
      <c r="AK401" s="94" t="inlineStr">
        <is>
          <t>OTT Up Trend</t>
        </is>
      </c>
      <c r="AL401" s="84" t="inlineStr">
        <is>
          <t>XPO, Inc.</t>
        </is>
      </c>
      <c r="AM401" t="inlineStr">
        <is>
          <t>Industrials</t>
        </is>
      </c>
      <c r="AN401" t="inlineStr">
        <is>
          <t>Trucking</t>
        </is>
      </c>
    </row>
    <row r="402">
      <c r="A402" s="64" t="inlineStr">
        <is>
          <t>LXP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50.20000076293945</v>
      </c>
      <c r="J402" s="77" t="n">
        <v>50.15960677051183</v>
      </c>
      <c r="K402" s="74" t="n">
        <v>50.21600017547608</v>
      </c>
      <c r="L402" s="78" t="n">
        <v>44.30964998245239</v>
      </c>
      <c r="M402" s="77" t="n">
        <v>0.9104113641987576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48.81559997558594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35.44528277747004</v>
      </c>
      <c r="AJ402" s="94" t="n">
        <v>0</v>
      </c>
      <c r="AK402" s="94" t="inlineStr">
        <is>
          <t>OTT Up Trend</t>
        </is>
      </c>
      <c r="AL402" s="84" t="inlineStr">
        <is>
          <t>LXP Industrial Trust</t>
        </is>
      </c>
      <c r="AM402" t="inlineStr">
        <is>
          <t>Real Estate</t>
        </is>
      </c>
      <c r="AN402" t="inlineStr">
        <is>
          <t>REIT - Industrial</t>
        </is>
      </c>
    </row>
    <row r="403">
      <c r="A403" s="64" t="inlineStr">
        <is>
          <t>BFH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69</v>
      </c>
      <c r="J403" s="77" t="n">
        <v>74.53152570859197</v>
      </c>
      <c r="K403" s="74" t="n">
        <v>76.16550025939941</v>
      </c>
      <c r="L403" s="78" t="n">
        <v>60.08050012588501</v>
      </c>
      <c r="M403" s="77" t="n">
        <v>2.547378134179503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70.56039978027344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-1</v>
      </c>
      <c r="AI403" s="94" t="n">
        <v>26.12906776963142</v>
      </c>
      <c r="AJ403" s="94" t="n">
        <v>0</v>
      </c>
      <c r="AK403" s="94" t="inlineStr">
        <is>
          <t>None</t>
        </is>
      </c>
      <c r="AL403" s="84" t="inlineStr">
        <is>
          <t>Bread Financial Holdings, Inc.</t>
        </is>
      </c>
      <c r="AM403" t="inlineStr">
        <is>
          <t>Financial Services</t>
        </is>
      </c>
      <c r="AN403" t="inlineStr">
        <is>
          <t>Credit Services</t>
        </is>
      </c>
    </row>
    <row r="404">
      <c r="A404" s="64" t="inlineStr">
        <is>
          <t>APTV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82.93000030517578</v>
      </c>
      <c r="J404" s="77" t="n">
        <v>83.72237843648693</v>
      </c>
      <c r="K404" s="74" t="n">
        <v>80.19599952697754</v>
      </c>
      <c r="L404" s="78" t="n">
        <v>73.10580003738403</v>
      </c>
      <c r="M404" s="77" t="n">
        <v>2.365095285516996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79.02199981689454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98.07494961937842</v>
      </c>
      <c r="AJ404" s="94" t="n">
        <v>1</v>
      </c>
      <c r="AK404" s="94" t="inlineStr">
        <is>
          <t>OTT Turned Up</t>
        </is>
      </c>
      <c r="AL404" s="84" t="inlineStr">
        <is>
          <t>Aptiv PLC</t>
        </is>
      </c>
      <c r="AM404" t="inlineStr">
        <is>
          <t>Consumer Cyclical</t>
        </is>
      </c>
      <c r="AN404" t="inlineStr">
        <is>
          <t>Auto Parts</t>
        </is>
      </c>
    </row>
    <row r="405">
      <c r="A405" s="64" t="inlineStr">
        <is>
          <t>CTSH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86.69999694824219</v>
      </c>
      <c r="J405" s="77" t="n">
        <v>84.84016610564254</v>
      </c>
      <c r="K405" s="74" t="n">
        <v>84.45099983215331</v>
      </c>
      <c r="L405" s="78" t="n">
        <v>75.0163500213623</v>
      </c>
      <c r="M405" s="77" t="n">
        <v>1.782643378165445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79.66559982299805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87.27606914238204</v>
      </c>
      <c r="AJ405" s="94" t="n">
        <v>0</v>
      </c>
      <c r="AK405" s="94" t="inlineStr">
        <is>
          <t>None</t>
        </is>
      </c>
      <c r="AL405" s="84" t="inlineStr">
        <is>
          <t>Cognizant Technology Solutions</t>
        </is>
      </c>
      <c r="AM405" t="inlineStr">
        <is>
          <t>Technology</t>
        </is>
      </c>
      <c r="AN405" t="inlineStr">
        <is>
          <t>Information Technology Services</t>
        </is>
      </c>
    </row>
    <row r="406">
      <c r="A406" s="64" t="inlineStr">
        <is>
          <t>OPCH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35.5099983215332</v>
      </c>
      <c r="J406" s="77" t="n">
        <v>33.15113056007414</v>
      </c>
      <c r="K406" s="74" t="n">
        <v>32.6045000076294</v>
      </c>
      <c r="L406" s="78" t="n">
        <v>30.32750009536743</v>
      </c>
      <c r="M406" s="77" t="n">
        <v>1.038188338615661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30.85700019836426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74.55477058245101</v>
      </c>
      <c r="AJ406" s="94" t="n">
        <v>1</v>
      </c>
      <c r="AK406" s="94" t="inlineStr">
        <is>
          <t>OTT Up Trend</t>
        </is>
      </c>
      <c r="AL406" s="84" t="inlineStr">
        <is>
          <t>Option Care Health, Inc.</t>
        </is>
      </c>
      <c r="AM406" t="inlineStr">
        <is>
          <t>Healthcare</t>
        </is>
      </c>
      <c r="AN406" t="inlineStr">
        <is>
          <t>Medical Care Facilities</t>
        </is>
      </c>
    </row>
    <row r="407">
      <c r="A407" s="64" t="inlineStr">
        <is>
          <t>TFIN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69.06999969482422</v>
      </c>
      <c r="J407" s="77" t="n">
        <v>66.69487368320023</v>
      </c>
      <c r="K407" s="74" t="n">
        <v>65.00150051116944</v>
      </c>
      <c r="L407" s="78" t="n">
        <v>57.32937515258789</v>
      </c>
      <c r="M407" s="77" t="n">
        <v>2.391992143915918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59.46680030822754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98.11747957984768</v>
      </c>
      <c r="AJ407" s="94" t="n">
        <v>1</v>
      </c>
      <c r="AK407" s="94" t="inlineStr">
        <is>
          <t>OTT Up Trend</t>
        </is>
      </c>
      <c r="AL407" s="84" t="inlineStr">
        <is>
          <t>Triumph Financial, Inc.</t>
        </is>
      </c>
      <c r="AM407" t="inlineStr">
        <is>
          <t>Financial Services</t>
        </is>
      </c>
      <c r="AN407" t="inlineStr">
        <is>
          <t>Banks - Regional</t>
        </is>
      </c>
    </row>
    <row r="408">
      <c r="A408" s="64" t="inlineStr">
        <is>
          <t>SYF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77.81999969482422</v>
      </c>
      <c r="J408" s="77" t="n">
        <v>82.72761706677488</v>
      </c>
      <c r="K408" s="74" t="n">
        <v>84.41849975585937</v>
      </c>
      <c r="L408" s="78" t="n">
        <v>69.0245000076294</v>
      </c>
      <c r="M408" s="77" t="n">
        <v>2.260725565871343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79.80000030517579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11.82697421257567</v>
      </c>
      <c r="AJ408" s="94" t="n">
        <v>0</v>
      </c>
      <c r="AK408" s="94" t="inlineStr">
        <is>
          <t>None</t>
        </is>
      </c>
      <c r="AL408" s="84" t="inlineStr">
        <is>
          <t>Synchrony Financial</t>
        </is>
      </c>
      <c r="AM408" t="inlineStr">
        <is>
          <t>Financial Services</t>
        </is>
      </c>
      <c r="AN408" t="inlineStr">
        <is>
          <t>Credit Services</t>
        </is>
      </c>
    </row>
    <row r="409">
      <c r="A409" s="64" t="inlineStr">
        <is>
          <t>EME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660.72998046875</v>
      </c>
      <c r="J409" s="77" t="n">
        <v>649.2712254902495</v>
      </c>
      <c r="K409" s="74" t="n">
        <v>633.1970001220703</v>
      </c>
      <c r="L409" s="78" t="n">
        <v>569.3011514282226</v>
      </c>
      <c r="M409" s="77" t="n">
        <v>20.04062859694741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628.6602038574218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42.93405387824031</v>
      </c>
      <c r="AJ409" s="94" t="n">
        <v>1</v>
      </c>
      <c r="AK409" s="94" t="inlineStr">
        <is>
          <t>None</t>
        </is>
      </c>
      <c r="AL409" s="84" t="inlineStr">
        <is>
          <t>EMCOR Group, Inc.</t>
        </is>
      </c>
      <c r="AM409" t="inlineStr">
        <is>
          <t>Industrials</t>
        </is>
      </c>
      <c r="AN409" t="inlineStr">
        <is>
          <t>Engineering &amp; Construction</t>
        </is>
      </c>
    </row>
    <row r="410">
      <c r="A410" s="64" t="inlineStr">
        <is>
          <t>BMY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57.02000045776367</v>
      </c>
      <c r="J410" s="77" t="n">
        <v>55.51820086084577</v>
      </c>
      <c r="K410" s="74" t="n">
        <v>54.69899978637695</v>
      </c>
      <c r="L410" s="78" t="n">
        <v>48.35194995880127</v>
      </c>
      <c r="M410" s="77" t="n">
        <v>1.154081498081754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51.13500007629395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124.0884935889864</v>
      </c>
      <c r="AJ410" s="94" t="n">
        <v>1</v>
      </c>
      <c r="AK410" s="94" t="inlineStr">
        <is>
          <t>OTT Up Trend</t>
        </is>
      </c>
      <c r="AL410" s="84" t="inlineStr">
        <is>
          <t>Bristol-Myers Squibb Company</t>
        </is>
      </c>
      <c r="AM410" t="inlineStr">
        <is>
          <t>Healthcare</t>
        </is>
      </c>
      <c r="AN410" t="inlineStr">
        <is>
          <t>Drug Manufacturers - General</t>
        </is>
      </c>
    </row>
    <row r="411">
      <c r="A411" s="64" t="inlineStr">
        <is>
          <t>HI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31.82999992370605</v>
      </c>
      <c r="J411" s="77" t="n">
        <v>31.79575353070407</v>
      </c>
      <c r="K411" s="74" t="n">
        <v>31.74099988937378</v>
      </c>
      <c r="L411" s="78" t="n">
        <v>25.37059989929199</v>
      </c>
      <c r="M411" s="77" t="n">
        <v>0.09141269216057329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31.73119987487793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39.1392671149214</v>
      </c>
      <c r="AJ411" s="94" t="n">
        <v>0</v>
      </c>
      <c r="AK411" s="94" t="inlineStr">
        <is>
          <t>OTT Up Trend</t>
        </is>
      </c>
      <c r="AL411" s="84" t="inlineStr">
        <is>
          <t>Hillenbrand Inc</t>
        </is>
      </c>
      <c r="AM411" t="inlineStr">
        <is>
          <t>Industrials</t>
        </is>
      </c>
      <c r="AN411" t="inlineStr">
        <is>
          <t>Specialty Industrial Machinery</t>
        </is>
      </c>
    </row>
    <row r="412">
      <c r="A412" s="64" t="inlineStr">
        <is>
          <t>ANF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100.9300003051758</v>
      </c>
      <c r="J412" s="77" t="n">
        <v>115.0143335331577</v>
      </c>
      <c r="K412" s="74" t="n">
        <v>121.201000213623</v>
      </c>
      <c r="L412" s="78" t="n">
        <v>87.0571000289917</v>
      </c>
      <c r="M412" s="77" t="n">
        <v>6.487303206318744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99.20419998168946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41.06291116793267</v>
      </c>
      <c r="AJ412" s="94" t="n">
        <v>0</v>
      </c>
      <c r="AK412" s="94" t="inlineStr">
        <is>
          <t>OTT_MAvg Crossed Down</t>
        </is>
      </c>
      <c r="AL412" s="84" t="inlineStr">
        <is>
          <t>Abercrombie &amp; Fitch Company</t>
        </is>
      </c>
      <c r="AM412" t="inlineStr">
        <is>
          <t>Consumer Cyclical</t>
        </is>
      </c>
      <c r="AN412" t="inlineStr">
        <is>
          <t>Apparel Retail</t>
        </is>
      </c>
    </row>
    <row r="413">
      <c r="A413" s="64" t="inlineStr">
        <is>
          <t>NVDA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183.1399993896484</v>
      </c>
      <c r="J413" s="77" t="n">
        <v>185.5087480354097</v>
      </c>
      <c r="K413" s="74" t="n">
        <v>184.7600006103516</v>
      </c>
      <c r="L413" s="78" t="n">
        <v>163.282600479126</v>
      </c>
      <c r="M413" s="77" t="n">
        <v>5.154726151208471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185.2036010742187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-1</v>
      </c>
      <c r="AI413" s="94" t="n">
        <v>9.185721376755367</v>
      </c>
      <c r="AJ413" s="94" t="n">
        <v>0</v>
      </c>
      <c r="AK413" s="94" t="inlineStr">
        <is>
          <t>None</t>
        </is>
      </c>
      <c r="AL413" s="84" t="inlineStr">
        <is>
          <t>NVIDIA Corporation</t>
        </is>
      </c>
      <c r="AM413" t="inlineStr">
        <is>
          <t>Technology</t>
        </is>
      </c>
      <c r="AN413" t="inlineStr">
        <is>
          <t>Semiconductors</t>
        </is>
      </c>
    </row>
    <row r="414">
      <c r="A414" s="64" t="inlineStr">
        <is>
          <t>UFPT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260.510009765625</v>
      </c>
      <c r="J414" s="77" t="n">
        <v>249.3492671483255</v>
      </c>
      <c r="K414" s="74" t="n">
        <v>238.2630012512207</v>
      </c>
      <c r="L414" s="78" t="n">
        <v>220.9239001464844</v>
      </c>
      <c r="M414" s="77" t="n">
        <v>10.44477306448533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228.6668011474609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94.93065672655369</v>
      </c>
      <c r="AJ414" s="94" t="n">
        <v>1</v>
      </c>
      <c r="AK414" s="94" t="inlineStr">
        <is>
          <t>OTT Up Trend</t>
        </is>
      </c>
      <c r="AL414" s="84" t="inlineStr">
        <is>
          <t>UFP Technologies, Inc.</t>
        </is>
      </c>
      <c r="AM414" t="inlineStr">
        <is>
          <t>Healthcare</t>
        </is>
      </c>
      <c r="AN414" t="inlineStr">
        <is>
          <t>Medical Devices</t>
        </is>
      </c>
    </row>
    <row r="415">
      <c r="A415" s="64" t="inlineStr">
        <is>
          <t>CR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203.1999969482422</v>
      </c>
      <c r="J415" s="77" t="n">
        <v>198.4408664268773</v>
      </c>
      <c r="K415" s="74" t="n">
        <v>192.1309982299805</v>
      </c>
      <c r="L415" s="78" t="n">
        <v>180.8646492004395</v>
      </c>
      <c r="M415" s="77" t="n">
        <v>4.233484875956275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188.2751983642578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100.6039985766435</v>
      </c>
      <c r="AJ415" s="94" t="n">
        <v>1</v>
      </c>
      <c r="AK415" s="94" t="inlineStr">
        <is>
          <t>None</t>
        </is>
      </c>
      <c r="AL415" s="84" t="inlineStr">
        <is>
          <t>Crane Company</t>
        </is>
      </c>
      <c r="AM415" t="inlineStr">
        <is>
          <t>Industrials</t>
        </is>
      </c>
      <c r="AN415" t="inlineStr">
        <is>
          <t>Specialty Industrial Machinery</t>
        </is>
      </c>
    </row>
    <row r="416">
      <c r="A416" s="64" t="inlineStr">
        <is>
          <t>CRH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121.8899993896484</v>
      </c>
      <c r="J416" s="77" t="n">
        <v>126.6150569430449</v>
      </c>
      <c r="K416" s="74" t="n">
        <v>126.6</v>
      </c>
      <c r="L416" s="78" t="n">
        <v>106.3474499511719</v>
      </c>
      <c r="M416" s="77" t="n">
        <v>3.435635707364154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120.8690003967285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42.34587738605095</v>
      </c>
      <c r="AJ416" s="94" t="n">
        <v>0</v>
      </c>
      <c r="AK416" s="94" t="inlineStr">
        <is>
          <t>OTT Up Trend</t>
        </is>
      </c>
      <c r="AL416" s="84" t="inlineStr">
        <is>
          <t>CRH PLC</t>
        </is>
      </c>
      <c r="AM416" t="inlineStr">
        <is>
          <t>Basic Materials</t>
        </is>
      </c>
      <c r="AN416" t="inlineStr">
        <is>
          <t>Building Materials</t>
        </is>
      </c>
    </row>
    <row r="417">
      <c r="A417" s="64" t="inlineStr">
        <is>
          <t>PSX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141.3899993896484</v>
      </c>
      <c r="J417" s="77" t="n">
        <v>138.0675910320132</v>
      </c>
      <c r="K417" s="74" t="n">
        <v>133.6325004577637</v>
      </c>
      <c r="L417" s="78" t="n">
        <v>125.6602001953125</v>
      </c>
      <c r="M417" s="77" t="n">
        <v>4.193005271607345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136.3468005371094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35.168294287339</v>
      </c>
      <c r="AJ417" s="94" t="n">
        <v>1</v>
      </c>
      <c r="AK417" s="94" t="inlineStr">
        <is>
          <t>None</t>
        </is>
      </c>
      <c r="AL417" s="84" t="inlineStr">
        <is>
          <t>Phillips 66</t>
        </is>
      </c>
      <c r="AM417" t="inlineStr">
        <is>
          <t>Energy</t>
        </is>
      </c>
      <c r="AN417" t="inlineStr">
        <is>
          <t>Oil &amp; Gas Refining &amp; Marketing</t>
        </is>
      </c>
    </row>
    <row r="418">
      <c r="A418" s="64" t="inlineStr">
        <is>
          <t>PIPR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360.9599914550781</v>
      </c>
      <c r="J418" s="77" t="n">
        <v>359.276730825884</v>
      </c>
      <c r="K418" s="74" t="n">
        <v>353.4984954833984</v>
      </c>
      <c r="L418" s="78" t="n">
        <v>307.2601489257813</v>
      </c>
      <c r="M418" s="77" t="n">
        <v>9.785093998339626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342.518197631836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51.91337987076749</v>
      </c>
      <c r="AJ418" s="94" t="n">
        <v>1</v>
      </c>
      <c r="AK418" s="94" t="inlineStr">
        <is>
          <t>OTT Up Trend</t>
        </is>
      </c>
      <c r="AL418" s="84" t="inlineStr">
        <is>
          <t>Piper Sandler Companies</t>
        </is>
      </c>
      <c r="AM418" t="inlineStr">
        <is>
          <t>Financial Services</t>
        </is>
      </c>
      <c r="AN418" t="inlineStr">
        <is>
          <t>Capital Markets</t>
        </is>
      </c>
    </row>
    <row r="419">
      <c r="A419" s="64" t="inlineStr">
        <is>
          <t>HAFC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28.19000053405762</v>
      </c>
      <c r="J419" s="77" t="n">
        <v>27.8363122431185</v>
      </c>
      <c r="K419" s="74" t="n">
        <v>27.92050008773804</v>
      </c>
      <c r="L419" s="78" t="n">
        <v>24.88859998703003</v>
      </c>
      <c r="M419" s="77" t="n">
        <v>0.5592433244636723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27.65160003662109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-1</v>
      </c>
      <c r="AI419" s="94" t="n">
        <v>3.353956535742542</v>
      </c>
      <c r="AJ419" s="94" t="n">
        <v>1</v>
      </c>
      <c r="AK419" s="94" t="inlineStr">
        <is>
          <t>None</t>
        </is>
      </c>
      <c r="AL419" s="84" t="inlineStr">
        <is>
          <t>Hanmi Financial Corporation</t>
        </is>
      </c>
      <c r="AM419" t="inlineStr">
        <is>
          <t>Financial Services</t>
        </is>
      </c>
      <c r="AN419" t="inlineStr">
        <is>
          <t>Banks - Regional</t>
        </is>
      </c>
    </row>
    <row r="420">
      <c r="A420" s="64" t="inlineStr">
        <is>
          <t>ZWS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46.54999923706055</v>
      </c>
      <c r="J420" s="77" t="n">
        <v>46.45050991485302</v>
      </c>
      <c r="K420" s="74" t="n">
        <v>46.94150009155273</v>
      </c>
      <c r="L420" s="78" t="n">
        <v>41.75209992408752</v>
      </c>
      <c r="M420" s="77" t="n">
        <v>0.9657016568652574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46.9666000366211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-25.28393186178572</v>
      </c>
      <c r="AJ420" s="94" t="n">
        <v>0</v>
      </c>
      <c r="AK420" s="94" t="inlineStr">
        <is>
          <t>None</t>
        </is>
      </c>
      <c r="AL420" s="84" t="inlineStr">
        <is>
          <t>Zurn Elkay Water Solutions Corp</t>
        </is>
      </c>
      <c r="AM420" t="inlineStr">
        <is>
          <t>Industrials</t>
        </is>
      </c>
      <c r="AN420" t="inlineStr">
        <is>
          <t>Pollution &amp; Treatment Controls</t>
        </is>
      </c>
    </row>
    <row r="421">
      <c r="A421" s="64" t="inlineStr">
        <is>
          <t>USB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53.5</v>
      </c>
      <c r="J421" s="77" t="n">
        <v>54.4477235760565</v>
      </c>
      <c r="K421" s="74" t="n">
        <v>54.48750019073486</v>
      </c>
      <c r="L421" s="78" t="n">
        <v>46.58559999465943</v>
      </c>
      <c r="M421" s="77" t="n">
        <v>0.9893694526403131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51.16459999084473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85.47113893416486</v>
      </c>
      <c r="AJ421" s="94" t="n">
        <v>0</v>
      </c>
      <c r="AK421" s="94" t="inlineStr">
        <is>
          <t>OTT Up Trend</t>
        </is>
      </c>
      <c r="AL421" s="84" t="inlineStr">
        <is>
          <t>U.S. Bancorp</t>
        </is>
      </c>
      <c r="AM421" t="inlineStr">
        <is>
          <t>Financial Services</t>
        </is>
      </c>
      <c r="AN421" t="inlineStr">
        <is>
          <t>Banks - Regional</t>
        </is>
      </c>
    </row>
    <row r="422">
      <c r="A422" s="64" t="inlineStr">
        <is>
          <t>LECO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255.8200073242188</v>
      </c>
      <c r="J422" s="77" t="n">
        <v>250.0920515085714</v>
      </c>
      <c r="K422" s="74" t="n">
        <v>246.6195007324219</v>
      </c>
      <c r="L422" s="78" t="n">
        <v>222.2089003753662</v>
      </c>
      <c r="M422" s="77" t="n">
        <v>5.712389357277068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239.1168014526367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60.33197757932366</v>
      </c>
      <c r="AJ422" s="94" t="n">
        <v>1</v>
      </c>
      <c r="AK422" s="94" t="inlineStr">
        <is>
          <t>OTT Up Trend</t>
        </is>
      </c>
      <c r="AL422" s="84" t="inlineStr">
        <is>
          <t>Lincoln Electric Holdings, Inc.</t>
        </is>
      </c>
      <c r="AM422" t="inlineStr">
        <is>
          <t>Industrials</t>
        </is>
      </c>
      <c r="AN422" t="inlineStr">
        <is>
          <t>Tools &amp; Accessories</t>
        </is>
      </c>
    </row>
    <row r="423">
      <c r="A423" s="64" t="inlineStr">
        <is>
          <t>MTD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1485.56005859375</v>
      </c>
      <c r="J423" s="77" t="n">
        <v>1466.476479785221</v>
      </c>
      <c r="K423" s="74" t="n">
        <v>1434.1</v>
      </c>
      <c r="L423" s="78" t="n">
        <v>1266.350299682617</v>
      </c>
      <c r="M423" s="77" t="n">
        <v>33.06369379217846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1430.47580078125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58.94681994487725</v>
      </c>
      <c r="AJ423" s="94" t="n">
        <v>1</v>
      </c>
      <c r="AK423" s="94" t="inlineStr">
        <is>
          <t>OTT Up Trend</t>
        </is>
      </c>
      <c r="AL423" s="84" t="inlineStr">
        <is>
          <t>Mettler-Toledo International, I</t>
        </is>
      </c>
      <c r="AM423" t="inlineStr">
        <is>
          <t>Healthcare</t>
        </is>
      </c>
      <c r="AN423" t="inlineStr">
        <is>
          <t>Diagnostics &amp; Research</t>
        </is>
      </c>
    </row>
    <row r="424">
      <c r="A424" s="64" t="inlineStr">
        <is>
          <t>WMT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120.0400009155273</v>
      </c>
      <c r="J424" s="77" t="n">
        <v>116.0869461660335</v>
      </c>
      <c r="K424" s="74" t="n">
        <v>114.0740001678467</v>
      </c>
      <c r="L424" s="78" t="n">
        <v>101.3815000915527</v>
      </c>
      <c r="M424" s="77" t="n">
        <v>2.286421905370621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110.251199798584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86.05458532749176</v>
      </c>
      <c r="AJ424" s="94" t="n">
        <v>1</v>
      </c>
      <c r="AK424" s="94" t="inlineStr">
        <is>
          <t>OTT Up Trend</t>
        </is>
      </c>
      <c r="AL424" s="84" t="inlineStr">
        <is>
          <t>Walmart Inc.</t>
        </is>
      </c>
      <c r="AM424" t="inlineStr">
        <is>
          <t>Consumer Defensive</t>
        </is>
      </c>
      <c r="AN424" t="inlineStr">
        <is>
          <t>Discount Stores</t>
        </is>
      </c>
    </row>
    <row r="425">
      <c r="A425" s="64" t="inlineStr">
        <is>
          <t>H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168.2899932861328</v>
      </c>
      <c r="J425" s="77" t="n">
        <v>166.6754092531926</v>
      </c>
      <c r="K425" s="74" t="n">
        <v>165.3630020141601</v>
      </c>
      <c r="L425" s="78" t="n">
        <v>141.7116002655029</v>
      </c>
      <c r="M425" s="77" t="n">
        <v>4.530198357226634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159.0694006347656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55.05408295068147</v>
      </c>
      <c r="AJ425" s="94" t="n">
        <v>0</v>
      </c>
      <c r="AK425" s="94" t="inlineStr">
        <is>
          <t>OTT Up Trend</t>
        </is>
      </c>
      <c r="AL425" s="84" t="inlineStr">
        <is>
          <t>Hyatt Hotels Corporation</t>
        </is>
      </c>
      <c r="AM425" t="inlineStr">
        <is>
          <t>Consumer Cyclical</t>
        </is>
      </c>
      <c r="AN425" t="inlineStr">
        <is>
          <t>Lodging</t>
        </is>
      </c>
    </row>
    <row r="426">
      <c r="A426" s="64" t="inlineStr">
        <is>
          <t>COR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349.9299926757812</v>
      </c>
      <c r="J426" s="77" t="n">
        <v>342.6410547208246</v>
      </c>
      <c r="K426" s="74" t="n">
        <v>341.0824996948242</v>
      </c>
      <c r="L426" s="78" t="n">
        <v>309.3278503417969</v>
      </c>
      <c r="M426" s="77" t="n">
        <v>6.790322145209815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349.6450012207031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-1</v>
      </c>
      <c r="AI426" s="94" t="n">
        <v>-8.008477397390402</v>
      </c>
      <c r="AJ426" s="94" t="n">
        <v>1</v>
      </c>
      <c r="AK426" s="94" t="inlineStr">
        <is>
          <t>None</t>
        </is>
      </c>
      <c r="AL426" s="84" t="inlineStr">
        <is>
          <t>Cencora, Inc.</t>
        </is>
      </c>
      <c r="AM426" t="inlineStr">
        <is>
          <t>Healthcare</t>
        </is>
      </c>
      <c r="AN426" t="inlineStr">
        <is>
          <t>Medical Distribution</t>
        </is>
      </c>
    </row>
    <row r="427">
      <c r="A427" s="64" t="inlineStr">
        <is>
          <t>SEZL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74.23000335693359</v>
      </c>
      <c r="J427" s="77" t="n">
        <v>73.7224994795933</v>
      </c>
      <c r="K427" s="74" t="n">
        <v>71.95999946594239</v>
      </c>
      <c r="L427" s="78" t="n">
        <v>89.46652488708496</v>
      </c>
      <c r="M427" s="77" t="n">
        <v>4.713758007816697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65.11899963378906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49.0666509521493</v>
      </c>
      <c r="AJ427" s="94" t="n">
        <v>1</v>
      </c>
      <c r="AK427" s="94" t="inlineStr">
        <is>
          <t>None</t>
        </is>
      </c>
      <c r="AL427" s="84" t="inlineStr">
        <is>
          <t>Sezzle Inc.</t>
        </is>
      </c>
      <c r="AM427" t="inlineStr">
        <is>
          <t>Financial Services</t>
        </is>
      </c>
      <c r="AN427" t="inlineStr">
        <is>
          <t>Credit Services</t>
        </is>
      </c>
    </row>
    <row r="428">
      <c r="A428" s="64" t="inlineStr">
        <is>
          <t>IBM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309.0299987792969</v>
      </c>
      <c r="J428" s="77" t="n">
        <v>304.0695310872821</v>
      </c>
      <c r="K428" s="74" t="n">
        <v>302.2565002441406</v>
      </c>
      <c r="L428" s="78" t="n">
        <v>274.2932996368408</v>
      </c>
      <c r="M428" s="77" t="n">
        <v>7.398932935903545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303.9102008056641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8.667608179447861</v>
      </c>
      <c r="AJ428" s="94" t="n">
        <v>1</v>
      </c>
      <c r="AK428" s="94" t="inlineStr">
        <is>
          <t>None</t>
        </is>
      </c>
      <c r="AL428" s="84" t="inlineStr">
        <is>
          <t>International Business Machines</t>
        </is>
      </c>
      <c r="AM428" t="inlineStr">
        <is>
          <t>Technology</t>
        </is>
      </c>
      <c r="AN428" t="inlineStr">
        <is>
          <t>Information Technology Services</t>
        </is>
      </c>
    </row>
    <row r="429">
      <c r="A429" s="64" t="inlineStr">
        <is>
          <t>PLXS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175.1900024414062</v>
      </c>
      <c r="J429" s="77" t="n">
        <v>161.5864524190864</v>
      </c>
      <c r="K429" s="74" t="n">
        <v>155.4934997558594</v>
      </c>
      <c r="L429" s="78" t="n">
        <v>137.7236999511719</v>
      </c>
      <c r="M429" s="77" t="n">
        <v>5.333311885392054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149.7488000488281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86.15252582718296</v>
      </c>
      <c r="AJ429" s="94" t="n">
        <v>1</v>
      </c>
      <c r="AK429" s="94" t="inlineStr">
        <is>
          <t>OTT Up Trend</t>
        </is>
      </c>
      <c r="AL429" s="84" t="inlineStr">
        <is>
          <t>Plexus Corp.</t>
        </is>
      </c>
      <c r="AM429" t="inlineStr">
        <is>
          <t>Technology</t>
        </is>
      </c>
      <c r="AN429" t="inlineStr">
        <is>
          <t>Electronic Components</t>
        </is>
      </c>
    </row>
    <row r="430">
      <c r="A430" s="64" t="inlineStr">
        <is>
          <t>AL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64.25</v>
      </c>
      <c r="J430" s="77" t="n">
        <v>64.22857422208597</v>
      </c>
      <c r="K430" s="74" t="n">
        <v>64.1935001373291</v>
      </c>
      <c r="L430" s="78" t="n">
        <v>58.81484994888306</v>
      </c>
      <c r="M430" s="77" t="n">
        <v>0.1188975162776238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64.00799987792969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45.05709920824405</v>
      </c>
      <c r="AJ430" s="94" t="n">
        <v>1</v>
      </c>
      <c r="AK430" s="94" t="inlineStr">
        <is>
          <t>OTT Up Trend</t>
        </is>
      </c>
      <c r="AL430" s="84" t="inlineStr">
        <is>
          <t>Air Lease Corporation</t>
        </is>
      </c>
      <c r="AM430" t="inlineStr">
        <is>
          <t>Industrials</t>
        </is>
      </c>
      <c r="AN430" t="inlineStr">
        <is>
          <t>Rental &amp; Leasing Services</t>
        </is>
      </c>
    </row>
    <row r="431">
      <c r="A431" s="64" t="inlineStr">
        <is>
          <t>NPO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229.6900024414062</v>
      </c>
      <c r="J431" s="77" t="n">
        <v>228.193393077476</v>
      </c>
      <c r="K431" s="74" t="n">
        <v>221.4530006408691</v>
      </c>
      <c r="L431" s="78" t="n">
        <v>203.9273501586914</v>
      </c>
      <c r="M431" s="77" t="n">
        <v>7.30193584505033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219.3904000854492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49.77840831990493</v>
      </c>
      <c r="AJ431" s="94" t="n">
        <v>1</v>
      </c>
      <c r="AK431" s="94" t="inlineStr">
        <is>
          <t>None</t>
        </is>
      </c>
      <c r="AL431" s="84" t="inlineStr">
        <is>
          <t>Enpro Inc.</t>
        </is>
      </c>
      <c r="AM431" t="inlineStr">
        <is>
          <t>Industrials</t>
        </is>
      </c>
      <c r="AN431" t="inlineStr">
        <is>
          <t>Specialty Industrial Machinery</t>
        </is>
      </c>
    </row>
    <row r="432">
      <c r="A432" s="64" t="inlineStr">
        <is>
          <t>PLD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132.2100067138672</v>
      </c>
      <c r="J432" s="77" t="n">
        <v>129.4619146659185</v>
      </c>
      <c r="K432" s="74" t="n">
        <v>128.5660003662109</v>
      </c>
      <c r="L432" s="78" t="n">
        <v>113.9496000289917</v>
      </c>
      <c r="M432" s="77" t="n">
        <v>2.148637200968454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127.2677998352051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36.55765729005739</v>
      </c>
      <c r="AJ432" s="94" t="n">
        <v>1</v>
      </c>
      <c r="AK432" s="94" t="inlineStr">
        <is>
          <t>OTT Up Trend</t>
        </is>
      </c>
      <c r="AL432" s="84" t="inlineStr">
        <is>
          <t>Prologis, Inc.</t>
        </is>
      </c>
      <c r="AM432" t="inlineStr">
        <is>
          <t>Real Estate</t>
        </is>
      </c>
      <c r="AN432" t="inlineStr">
        <is>
          <t>REIT - Industrial</t>
        </is>
      </c>
    </row>
    <row r="433">
      <c r="A433" s="64" t="inlineStr">
        <is>
          <t>DRH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9.220000267028809</v>
      </c>
      <c r="J433" s="77" t="n">
        <v>9.224434603729847</v>
      </c>
      <c r="K433" s="74" t="n">
        <v>9.20149998664856</v>
      </c>
      <c r="L433" s="78" t="n">
        <v>8.081250009536744</v>
      </c>
      <c r="M433" s="77" t="n">
        <v>0.2191634659859129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8.983800020217895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41.41362716232752</v>
      </c>
      <c r="AJ433" s="94" t="n">
        <v>0</v>
      </c>
      <c r="AK433" s="94" t="inlineStr">
        <is>
          <t>OTT Up Trend</t>
        </is>
      </c>
      <c r="AL433" s="84" t="inlineStr">
        <is>
          <t>Diamondrock Hospitality Company</t>
        </is>
      </c>
      <c r="AM433" t="inlineStr">
        <is>
          <t>Real Estate</t>
        </is>
      </c>
      <c r="AN433" t="inlineStr">
        <is>
          <t>REIT - Hotel &amp; Motel</t>
        </is>
      </c>
    </row>
    <row r="434">
      <c r="A434" s="64" t="inlineStr">
        <is>
          <t>EWBC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114.4599990844727</v>
      </c>
      <c r="J434" s="77" t="n">
        <v>115.543167702634</v>
      </c>
      <c r="K434" s="74" t="n">
        <v>115.3834999084473</v>
      </c>
      <c r="L434" s="78" t="n">
        <v>100.7863498306274</v>
      </c>
      <c r="M434" s="77" t="n">
        <v>2.497450942484732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109.7865995788574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59.15172586753514</v>
      </c>
      <c r="AJ434" s="94" t="n">
        <v>0</v>
      </c>
      <c r="AK434" s="94" t="inlineStr">
        <is>
          <t>OTT Up Trend</t>
        </is>
      </c>
      <c r="AL434" s="84" t="inlineStr">
        <is>
          <t>East West Bancorp, Inc.</t>
        </is>
      </c>
      <c r="AM434" t="inlineStr">
        <is>
          <t>Financial Services</t>
        </is>
      </c>
      <c r="AN434" t="inlineStr">
        <is>
          <t>Banks - Regional</t>
        </is>
      </c>
    </row>
    <row r="435">
      <c r="A435" s="64" t="inlineStr">
        <is>
          <t>TFC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49.83000183105469</v>
      </c>
      <c r="J435" s="77" t="n">
        <v>50.16341696093637</v>
      </c>
      <c r="K435" s="74" t="n">
        <v>50.21400051116943</v>
      </c>
      <c r="L435" s="78" t="n">
        <v>43.76520008087158</v>
      </c>
      <c r="M435" s="77" t="n">
        <v>0.8678109567896198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47.77400032043457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70.19110694080794</v>
      </c>
      <c r="AJ435" s="94" t="n">
        <v>0</v>
      </c>
      <c r="AK435" s="94" t="inlineStr">
        <is>
          <t>OTT Up Trend</t>
        </is>
      </c>
      <c r="AL435" s="84" t="inlineStr">
        <is>
          <t>Truist Financial Corporation</t>
        </is>
      </c>
      <c r="AM435" t="inlineStr">
        <is>
          <t>Financial Services</t>
        </is>
      </c>
      <c r="AN435" t="inlineStr">
        <is>
          <t>Banks - Regional</t>
        </is>
      </c>
    </row>
    <row r="436">
      <c r="A436" s="64" t="inlineStr">
        <is>
          <t>WYNN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116.879997253418</v>
      </c>
      <c r="J436" s="77" t="n">
        <v>118.581535219702</v>
      </c>
      <c r="K436" s="74" t="n">
        <v>121.7275001525879</v>
      </c>
      <c r="L436" s="78" t="n">
        <v>108.5677499389648</v>
      </c>
      <c r="M436" s="77" t="n">
        <v>3.237953421339402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123.5974002075195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-61.54721320478548</v>
      </c>
      <c r="AJ436" s="94" t="n">
        <v>0</v>
      </c>
      <c r="AK436" s="94" t="inlineStr">
        <is>
          <t>None</t>
        </is>
      </c>
      <c r="AL436" s="84" t="inlineStr">
        <is>
          <t>Wynn Resorts, Limited</t>
        </is>
      </c>
      <c r="AM436" t="inlineStr">
        <is>
          <t>Consumer Cyclical</t>
        </is>
      </c>
      <c r="AN436" t="inlineStr">
        <is>
          <t>Resorts &amp; Casinos</t>
        </is>
      </c>
    </row>
    <row r="437">
      <c r="A437" s="64" t="inlineStr">
        <is>
          <t>EMR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148.1499938964844</v>
      </c>
      <c r="J437" s="77" t="n">
        <v>143.3536623946688</v>
      </c>
      <c r="K437" s="74" t="n">
        <v>138.5190010070801</v>
      </c>
      <c r="L437" s="78" t="n">
        <v>128.6641503143311</v>
      </c>
      <c r="M437" s="77" t="n">
        <v>3.039153653172847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134.841400604248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109.6066396733806</v>
      </c>
      <c r="AJ437" s="94" t="n">
        <v>1</v>
      </c>
      <c r="AK437" s="94" t="inlineStr">
        <is>
          <t>OTT Up Trend</t>
        </is>
      </c>
      <c r="AL437" s="84" t="inlineStr">
        <is>
          <t>Emerson Electric Company</t>
        </is>
      </c>
      <c r="AM437" t="inlineStr">
        <is>
          <t>Industrials</t>
        </is>
      </c>
      <c r="AN437" t="inlineStr">
        <is>
          <t>Specialty Industrial Machinery</t>
        </is>
      </c>
    </row>
    <row r="438">
      <c r="A438" s="64" t="inlineStr">
        <is>
          <t>PWR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437.0700073242188</v>
      </c>
      <c r="J438" s="77" t="n">
        <v>433.3360628947538</v>
      </c>
      <c r="K438" s="74" t="n">
        <v>430.8685028076172</v>
      </c>
      <c r="L438" s="78" t="n">
        <v>385.2708995056153</v>
      </c>
      <c r="M438" s="77" t="n">
        <v>14.64347210535072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441.1080017089844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-1</v>
      </c>
      <c r="AI438" s="94" t="n">
        <v>-13.8622780652655</v>
      </c>
      <c r="AJ438" s="94" t="n">
        <v>1</v>
      </c>
      <c r="AK438" s="94" t="inlineStr">
        <is>
          <t>None</t>
        </is>
      </c>
      <c r="AL438" s="84" t="inlineStr">
        <is>
          <t>Quanta Services, Inc.</t>
        </is>
      </c>
      <c r="AM438" t="inlineStr">
        <is>
          <t>Industrials</t>
        </is>
      </c>
      <c r="AN438" t="inlineStr">
        <is>
          <t>Engineering &amp; Construction</t>
        </is>
      </c>
    </row>
    <row r="439">
      <c r="A439" s="64" t="inlineStr">
        <is>
          <t>DAR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39.68000030517578</v>
      </c>
      <c r="J439" s="77" t="n">
        <v>38.39279958609129</v>
      </c>
      <c r="K439" s="74" t="n">
        <v>36.696000289917</v>
      </c>
      <c r="L439" s="78" t="n">
        <v>33.6086999797821</v>
      </c>
      <c r="M439" s="77" t="n">
        <v>1.192158453308632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35.55460018157959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95.4099112628205</v>
      </c>
      <c r="AJ439" s="94" t="n">
        <v>1</v>
      </c>
      <c r="AK439" s="94" t="inlineStr">
        <is>
          <t>OTT Up Trend</t>
        </is>
      </c>
      <c r="AL439" s="84" t="inlineStr">
        <is>
          <t>Darling Ingredients Inc.</t>
        </is>
      </c>
      <c r="AM439" t="inlineStr">
        <is>
          <t>Consumer Defensive</t>
        </is>
      </c>
      <c r="AN439" t="inlineStr">
        <is>
          <t>Packaged Foods</t>
        </is>
      </c>
    </row>
    <row r="440">
      <c r="A440" s="64" t="inlineStr">
        <is>
          <t>HWC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67.43000030517578</v>
      </c>
      <c r="J440" s="77" t="n">
        <v>66.84649489993166</v>
      </c>
      <c r="K440" s="74" t="n">
        <v>66.04800033569336</v>
      </c>
      <c r="L440" s="78" t="n">
        <v>58.82055000305176</v>
      </c>
      <c r="M440" s="77" t="n">
        <v>1.602715546796241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62.74700019836425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78.22827190085202</v>
      </c>
      <c r="AJ440" s="94" t="n">
        <v>1</v>
      </c>
      <c r="AK440" s="94" t="inlineStr">
        <is>
          <t>OTT Up Trend</t>
        </is>
      </c>
      <c r="AL440" s="84" t="inlineStr">
        <is>
          <t>Hancock Whitney Corporation</t>
        </is>
      </c>
      <c r="AM440" t="inlineStr">
        <is>
          <t>Financial Services</t>
        </is>
      </c>
      <c r="AN440" t="inlineStr">
        <is>
          <t>Banks - Regional</t>
        </is>
      </c>
    </row>
    <row r="441">
      <c r="A441" s="64" t="inlineStr">
        <is>
          <t>SNDR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29.14999961853027</v>
      </c>
      <c r="J441" s="77" t="n">
        <v>28.35971254494822</v>
      </c>
      <c r="K441" s="74" t="n">
        <v>27.63750009536743</v>
      </c>
      <c r="L441" s="78" t="n">
        <v>23.97255002021789</v>
      </c>
      <c r="M441" s="77" t="n">
        <v>0.6595189314575357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24.99980014801026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151.1529085988613</v>
      </c>
      <c r="AJ441" s="94" t="n">
        <v>1</v>
      </c>
      <c r="AK441" s="94" t="inlineStr">
        <is>
          <t>OTT Up Trend</t>
        </is>
      </c>
      <c r="AL441" s="84" t="inlineStr">
        <is>
          <t>Schneider National, Inc.</t>
        </is>
      </c>
      <c r="AM441" t="inlineStr">
        <is>
          <t>Industrials</t>
        </is>
      </c>
      <c r="AN441" t="inlineStr">
        <is>
          <t>Trucking</t>
        </is>
      </c>
    </row>
    <row r="442">
      <c r="A442" s="64" t="inlineStr">
        <is>
          <t>XOM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130.1999969482422</v>
      </c>
      <c r="J442" s="77" t="n">
        <v>124.1862466685726</v>
      </c>
      <c r="K442" s="74" t="n">
        <v>120.946000289917</v>
      </c>
      <c r="L442" s="78" t="n">
        <v>111.9999001693726</v>
      </c>
      <c r="M442" s="77" t="n">
        <v>2.698306260802934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118.5826002502441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97.55995927639906</v>
      </c>
      <c r="AJ442" s="94" t="n">
        <v>1</v>
      </c>
      <c r="AK442" s="94" t="inlineStr">
        <is>
          <t>OTT Up Trend</t>
        </is>
      </c>
      <c r="AL442" s="84" t="inlineStr">
        <is>
          <t>Exxon Mobil Corporation</t>
        </is>
      </c>
      <c r="AM442" t="inlineStr">
        <is>
          <t>Energy</t>
        </is>
      </c>
      <c r="AN442" t="inlineStr">
        <is>
          <t>Oil &amp; Gas Integrated</t>
        </is>
      </c>
    </row>
    <row r="443">
      <c r="A443" s="64" t="inlineStr">
        <is>
          <t>TOL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144.9199981689453</v>
      </c>
      <c r="J443" s="77" t="n">
        <v>141.9803209384802</v>
      </c>
      <c r="K443" s="74" t="n">
        <v>139.3879997253418</v>
      </c>
      <c r="L443" s="78" t="n">
        <v>124.2292499160767</v>
      </c>
      <c r="M443" s="77" t="n">
        <v>4.262248389471347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136.7563999938965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48.27918738119966</v>
      </c>
      <c r="AJ443" s="94" t="n">
        <v>1</v>
      </c>
      <c r="AK443" s="94" t="inlineStr">
        <is>
          <t>OTT Turned Up</t>
        </is>
      </c>
      <c r="AL443" s="84" t="inlineStr">
        <is>
          <t>Toll Brothers, Inc.</t>
        </is>
      </c>
      <c r="AM443" t="inlineStr">
        <is>
          <t>Consumer Cyclical</t>
        </is>
      </c>
      <c r="AN443" t="inlineStr">
        <is>
          <t>Residential Construction</t>
        </is>
      </c>
    </row>
    <row r="444">
      <c r="A444" s="64" t="inlineStr">
        <is>
          <t>NDAQ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100.0699996948242</v>
      </c>
      <c r="J444" s="77" t="n">
        <v>98.94902076574358</v>
      </c>
      <c r="K444" s="74" t="n">
        <v>97.84549980163574</v>
      </c>
      <c r="L444" s="78" t="n">
        <v>88.00495006561279</v>
      </c>
      <c r="M444" s="77" t="n">
        <v>1.680678904127698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92.33940002441406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126.0537916729881</v>
      </c>
      <c r="AJ444" s="94" t="n">
        <v>0</v>
      </c>
      <c r="AK444" s="94" t="inlineStr">
        <is>
          <t>OTT Up Trend</t>
        </is>
      </c>
      <c r="AL444" s="84" t="inlineStr">
        <is>
          <t>Nasdaq, Inc.</t>
        </is>
      </c>
      <c r="AM444" t="inlineStr">
        <is>
          <t>Financial Services</t>
        </is>
      </c>
      <c r="AN444" t="inlineStr">
        <is>
          <t>Financial Data &amp; Stock Exchanges</t>
        </is>
      </c>
    </row>
    <row r="445">
      <c r="A445" s="64" t="inlineStr">
        <is>
          <t>ESE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212.5099945068359</v>
      </c>
      <c r="J445" s="77" t="n">
        <v>208.6696294609098</v>
      </c>
      <c r="K445" s="74" t="n">
        <v>203.4134971618652</v>
      </c>
      <c r="L445" s="78" t="n">
        <v>193.9138994598389</v>
      </c>
      <c r="M445" s="77" t="n">
        <v>5.505872293461153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208.566198425293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28.55490116431986</v>
      </c>
      <c r="AJ445" s="94" t="n">
        <v>1</v>
      </c>
      <c r="AK445" s="94" t="inlineStr">
        <is>
          <t>None</t>
        </is>
      </c>
      <c r="AL445" s="84" t="inlineStr">
        <is>
          <t>ESCO Technologies Inc.</t>
        </is>
      </c>
      <c r="AM445" t="inlineStr">
        <is>
          <t>Technology</t>
        </is>
      </c>
      <c r="AN445" t="inlineStr">
        <is>
          <t>Scientific &amp; Technical Instruments</t>
        </is>
      </c>
    </row>
    <row r="446">
      <c r="A446" s="64" t="inlineStr">
        <is>
          <t>NOC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653.1400146484375</v>
      </c>
      <c r="J446" s="77" t="n">
        <v>612.7883189305953</v>
      </c>
      <c r="K446" s="74" t="n">
        <v>590.5029998779297</v>
      </c>
      <c r="L446" s="78" t="n">
        <v>549.6255992126465</v>
      </c>
      <c r="M446" s="77" t="n">
        <v>19.02488797855763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573.8811975097656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103.3693330610931</v>
      </c>
      <c r="AJ446" s="94" t="n">
        <v>1</v>
      </c>
      <c r="AK446" s="94" t="inlineStr">
        <is>
          <t>None</t>
        </is>
      </c>
      <c r="AL446" s="84" t="inlineStr">
        <is>
          <t>Northrop Grumman Corporation</t>
        </is>
      </c>
      <c r="AM446" t="inlineStr">
        <is>
          <t>Industrials</t>
        </is>
      </c>
      <c r="AN446" t="inlineStr">
        <is>
          <t>Aerospace &amp; Defense</t>
        </is>
      </c>
    </row>
    <row r="447">
      <c r="A447" s="64" t="inlineStr">
        <is>
          <t>ICHR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27.92000007629395</v>
      </c>
      <c r="J447" s="77" t="n">
        <v>23.69338782724899</v>
      </c>
      <c r="K447" s="74" t="n">
        <v>20.65000009536743</v>
      </c>
      <c r="L447" s="78" t="n">
        <v>18.86527495861053</v>
      </c>
      <c r="M447" s="77" t="n">
        <v>1.593856933322834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18.13350006103516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156.1102007585926</v>
      </c>
      <c r="AJ447" s="94" t="n">
        <v>1</v>
      </c>
      <c r="AK447" s="94" t="inlineStr">
        <is>
          <t>OTT Up Trend</t>
        </is>
      </c>
      <c r="AL447" s="84" t="inlineStr">
        <is>
          <t>Ichor Holdings</t>
        </is>
      </c>
      <c r="AM447" t="inlineStr">
        <is>
          <t>Technology</t>
        </is>
      </c>
      <c r="AN447" t="inlineStr">
        <is>
          <t>Semiconductor Equipment &amp; Materials</t>
        </is>
      </c>
    </row>
    <row r="448">
      <c r="A448" s="64" t="inlineStr">
        <is>
          <t>CVS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79.33000183105469</v>
      </c>
      <c r="J448" s="77" t="n">
        <v>80.00179685775527</v>
      </c>
      <c r="K448" s="74" t="n">
        <v>79.41749992370606</v>
      </c>
      <c r="L448" s="78" t="n">
        <v>71.43585010528564</v>
      </c>
      <c r="M448" s="77" t="n">
        <v>1.651039725664289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78.74260040283202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-1</v>
      </c>
      <c r="AI448" s="94" t="n">
        <v>27.52603050678223</v>
      </c>
      <c r="AJ448" s="94" t="n">
        <v>1</v>
      </c>
      <c r="AK448" s="94" t="inlineStr">
        <is>
          <t>OTT Up Trend</t>
        </is>
      </c>
      <c r="AL448" s="84" t="inlineStr">
        <is>
          <t>CVS Health Corporation</t>
        </is>
      </c>
      <c r="AM448" t="inlineStr">
        <is>
          <t>Healthcare</t>
        </is>
      </c>
      <c r="AN448" t="inlineStr">
        <is>
          <t>Healthcare Plans</t>
        </is>
      </c>
    </row>
    <row r="449">
      <c r="A449" s="64" t="inlineStr">
        <is>
          <t>LPG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28.97999954223633</v>
      </c>
      <c r="J449" s="77" t="n">
        <v>27.2820005578328</v>
      </c>
      <c r="K449" s="74" t="n">
        <v>25.70299997329712</v>
      </c>
      <c r="L449" s="78" t="n">
        <v>26.19129997253418</v>
      </c>
      <c r="M449" s="77" t="n">
        <v>0.8824631947008803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25.74159996032715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102.932548705306</v>
      </c>
      <c r="AJ449" s="94" t="n">
        <v>1</v>
      </c>
      <c r="AK449" s="94" t="inlineStr">
        <is>
          <t>None</t>
        </is>
      </c>
      <c r="AL449" s="84" t="inlineStr">
        <is>
          <t>Dorian LPG Ltd.</t>
        </is>
      </c>
      <c r="AM449" t="inlineStr">
        <is>
          <t>Energy</t>
        </is>
      </c>
      <c r="AN449" t="inlineStr">
        <is>
          <t>Oil &amp; Gas Midstream</t>
        </is>
      </c>
    </row>
    <row r="450">
      <c r="A450" s="64" t="inlineStr">
        <is>
          <t>SBCF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32.81000137329102</v>
      </c>
      <c r="J450" s="77" t="n">
        <v>32.44792325646309</v>
      </c>
      <c r="K450" s="74" t="n">
        <v>32.23299999237061</v>
      </c>
      <c r="L450" s="78" t="n">
        <v>28.71000000953674</v>
      </c>
      <c r="M450" s="77" t="n">
        <v>0.7642799485868863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31.63119998931885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29.19884682916295</v>
      </c>
      <c r="AJ450" s="94" t="n">
        <v>1</v>
      </c>
      <c r="AK450" s="94" t="inlineStr">
        <is>
          <t>OTT Up Trend</t>
        </is>
      </c>
      <c r="AL450" s="84" t="inlineStr">
        <is>
          <t>Seacoast Banking Corporation of</t>
        </is>
      </c>
      <c r="AM450" t="inlineStr">
        <is>
          <t>Financial Services</t>
        </is>
      </c>
      <c r="AN450" t="inlineStr">
        <is>
          <t>Banks - Regional</t>
        </is>
      </c>
    </row>
    <row r="451">
      <c r="A451" s="64" t="inlineStr">
        <is>
          <t>FITB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48.56999969482422</v>
      </c>
      <c r="J451" s="77" t="n">
        <v>48.58007611859134</v>
      </c>
      <c r="K451" s="74" t="n">
        <v>48.27649993896485</v>
      </c>
      <c r="L451" s="78" t="n">
        <v>42.12194990158081</v>
      </c>
      <c r="M451" s="77" t="n">
        <v>0.9840999304425869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45.54279991149902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88.99816513197372</v>
      </c>
      <c r="AJ451" s="94" t="n">
        <v>0</v>
      </c>
      <c r="AK451" s="94" t="inlineStr">
        <is>
          <t>OTT Up Trend</t>
        </is>
      </c>
      <c r="AL451" s="84" t="inlineStr">
        <is>
          <t>Fifth Third Bancorp</t>
        </is>
      </c>
      <c r="AM451" t="inlineStr">
        <is>
          <t>Financial Services</t>
        </is>
      </c>
      <c r="AN451" t="inlineStr">
        <is>
          <t>Banks - Regional</t>
        </is>
      </c>
    </row>
    <row r="452">
      <c r="A452" s="64" t="inlineStr">
        <is>
          <t>MAT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21.15999984741211</v>
      </c>
      <c r="J452" s="77" t="n">
        <v>21.18377866959463</v>
      </c>
      <c r="K452" s="74" t="n">
        <v>20.6294997215271</v>
      </c>
      <c r="L452" s="78" t="n">
        <v>18.58589993953705</v>
      </c>
      <c r="M452" s="77" t="n">
        <v>0.6004484301106339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20.17379978179932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66.87987118929655</v>
      </c>
      <c r="AJ452" s="94" t="n">
        <v>1</v>
      </c>
      <c r="AK452" s="94" t="inlineStr">
        <is>
          <t>OTT Up Trend</t>
        </is>
      </c>
      <c r="AL452" s="84" t="inlineStr">
        <is>
          <t>Mattel, Inc.</t>
        </is>
      </c>
      <c r="AM452" t="inlineStr">
        <is>
          <t>Consumer Cyclical</t>
        </is>
      </c>
      <c r="AN452" t="inlineStr">
        <is>
          <t>Leisure</t>
        </is>
      </c>
    </row>
    <row r="453">
      <c r="A453" s="64" t="inlineStr">
        <is>
          <t>ADM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64.59999847412109</v>
      </c>
      <c r="J453" s="77" t="n">
        <v>61.45684798779548</v>
      </c>
      <c r="K453" s="74" t="n">
        <v>59.44600009918213</v>
      </c>
      <c r="L453" s="78" t="n">
        <v>55.92274990081787</v>
      </c>
      <c r="M453" s="77" t="n">
        <v>1.589528987097909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59.10860008239746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66.84983832675562</v>
      </c>
      <c r="AJ453" s="94" t="n">
        <v>1</v>
      </c>
      <c r="AK453" s="94" t="inlineStr">
        <is>
          <t>OTT_MAvg Crossed Up</t>
        </is>
      </c>
      <c r="AL453" s="84" t="inlineStr">
        <is>
          <t>Archer-Daniels-Midland Company</t>
        </is>
      </c>
      <c r="AM453" t="inlineStr">
        <is>
          <t>Consumer Defensive</t>
        </is>
      </c>
      <c r="AN453" t="inlineStr">
        <is>
          <t>Farm Products</t>
        </is>
      </c>
    </row>
    <row r="454">
      <c r="A454" s="64" t="inlineStr">
        <is>
          <t>TXT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94.16999816894531</v>
      </c>
      <c r="J454" s="77" t="n">
        <v>91.70472094855839</v>
      </c>
      <c r="K454" s="74" t="n">
        <v>89.95499992370605</v>
      </c>
      <c r="L454" s="78" t="n">
        <v>79.72914991378784</v>
      </c>
      <c r="M454" s="77" t="n">
        <v>1.844637433424602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85.45799987792969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122.1647190040146</v>
      </c>
      <c r="AJ454" s="94" t="n">
        <v>1</v>
      </c>
      <c r="AK454" s="94" t="inlineStr">
        <is>
          <t>OTT Up Trend</t>
        </is>
      </c>
      <c r="AL454" s="84" t="inlineStr">
        <is>
          <t>Textron Inc.</t>
        </is>
      </c>
      <c r="AM454" t="inlineStr">
        <is>
          <t>Industrials</t>
        </is>
      </c>
      <c r="AN454" t="inlineStr">
        <is>
          <t>Aerospace &amp; Defense</t>
        </is>
      </c>
    </row>
    <row r="455">
      <c r="A455" s="64" t="inlineStr">
        <is>
          <t>ARCB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89.91000366210938</v>
      </c>
      <c r="J455" s="77" t="n">
        <v>85.09860136707508</v>
      </c>
      <c r="K455" s="74" t="n">
        <v>81.06500053405762</v>
      </c>
      <c r="L455" s="78" t="n">
        <v>71.21295005798339</v>
      </c>
      <c r="M455" s="77" t="n">
        <v>3.059464538864375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72.81860038757324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143.0947676776151</v>
      </c>
      <c r="AJ455" s="94" t="n">
        <v>1</v>
      </c>
      <c r="AK455" s="94" t="inlineStr">
        <is>
          <t>OTT Up Trend</t>
        </is>
      </c>
      <c r="AL455" s="84" t="inlineStr">
        <is>
          <t>ArcBest Corporation</t>
        </is>
      </c>
      <c r="AM455" t="inlineStr">
        <is>
          <t>Industrials</t>
        </is>
      </c>
      <c r="AN455" t="inlineStr">
        <is>
          <t>Trucking</t>
        </is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2026-01-15T03:01:57Z</dcterms:modified>
  <cp:lastModifiedBy>Kok Wai Wong</cp:lastModifiedBy>
</cp:coreProperties>
</file>