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L.Sai Shruthi\Downloads\"/>
    </mc:Choice>
  </mc:AlternateContent>
  <xr:revisionPtr revIDLastSave="0" documentId="13_ncr:1_{0AFD0151-E7F7-43C2-A572-C213CFF245D1}" xr6:coauthVersionLast="47" xr6:coauthVersionMax="47" xr10:uidLastSave="{00000000-0000-0000-0000-000000000000}"/>
  <bookViews>
    <workbookView xWindow="-120" yWindow="-120" windowWidth="20730" windowHeight="11040" xr2:uid="{EA19396F-916C-4B62-8E9B-BB8B4C15A7B1}"/>
  </bookViews>
  <sheets>
    <sheet name="Named Cells &amp; Ranges" sheetId="1" r:id="rId1"/>
  </sheets>
  <definedNames>
    <definedName name="baby">'Named Cells &amp; Ranges'!$E$5:$E$21</definedName>
    <definedName name="Day">'Named Cells &amp; Ranges'!$L$4</definedName>
    <definedName name="day_week">'Named Cells &amp; Ranges'!$C$5:$C$21</definedName>
    <definedName name="dvds">'Named Cells &amp; Ranges'!$H$5:$H$21</definedName>
    <definedName name="fruit">'Named Cells &amp; Ranges'!$F$5:$F$21</definedName>
    <definedName name="meat">'Named Cells &amp; Ranges'!$I$5:$I$21</definedName>
    <definedName name="milk">'Named Cells &amp; Ranges'!$G$5:$G$21</definedName>
    <definedName name="vegetables">'Named Cells &amp; Ranges'!$D$5:$D$21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N4" i="1"/>
</calcChain>
</file>

<file path=xl/sharedStrings.xml><?xml version="1.0" encoding="utf-8"?>
<sst xmlns="http://schemas.openxmlformats.org/spreadsheetml/2006/main" count="19" uniqueCount="19">
  <si>
    <t>transaction_#</t>
  </si>
  <si>
    <t>day week</t>
  </si>
  <si>
    <t>vegetables</t>
  </si>
  <si>
    <t>baby</t>
  </si>
  <si>
    <t>fruit</t>
  </si>
  <si>
    <t>milk</t>
  </si>
  <si>
    <t>dvds</t>
  </si>
  <si>
    <t>meat</t>
  </si>
  <si>
    <t>Day</t>
  </si>
  <si>
    <t>Monday</t>
  </si>
  <si>
    <t>NAMING CELLS &amp; RANGES</t>
  </si>
  <si>
    <t>Product</t>
  </si>
  <si>
    <t>Vegetables</t>
  </si>
  <si>
    <t>Sum</t>
  </si>
  <si>
    <t>Baby</t>
  </si>
  <si>
    <t>Fruit</t>
  </si>
  <si>
    <t>Milk</t>
  </si>
  <si>
    <t>DVDS</t>
  </si>
  <si>
    <t>Meat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</si>
</sst>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1"/>
      <name val="Arial"/>
      <charset val="134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1" fillId="0" borderId="9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A578D-85C0-4AB2-AC55-1920C7F35AA1}">
  <dimension ref="B2:N21"/>
  <sheetViews>
    <sheetView tabSelected="1" workbookViewId="0">
      <selection activeCell="P6" sqref="P6"/>
    </sheetView>
  </sheetViews>
  <sheetFormatPr defaultRowHeight="15"/>
  <cols>
    <col min="2" max="2" width="14.7109375" bestFit="1" customWidth="1"/>
    <col min="3" max="3" width="10.28515625" bestFit="1" customWidth="1"/>
    <col min="4" max="4" width="12.28515625" bestFit="1" customWidth="1"/>
    <col min="5" max="5" width="5.7109375" bestFit="1" customWidth="1"/>
    <col min="6" max="6" width="5.140625" bestFit="1" customWidth="1"/>
    <col min="7" max="7" width="5" bestFit="1" customWidth="1"/>
    <col min="8" max="8" width="6" bestFit="1" customWidth="1"/>
    <col min="9" max="9" width="5.85546875" bestFit="1" customWidth="1"/>
    <col min="11" max="11" width="11" bestFit="1" customWidth="1"/>
  </cols>
  <sheetData>
    <row r="2" spans="2:14" ht="26.25">
      <c r="H2" s="11" t="s">
        <v>10</v>
      </c>
      <c r="I2" s="11"/>
      <c r="J2" s="11"/>
      <c r="K2" s="11"/>
      <c r="L2" s="11"/>
      <c r="M2" s="11"/>
    </row>
    <row r="4" spans="2:14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3" t="s">
        <v>7</v>
      </c>
      <c r="K4" s="10" t="s">
        <v>8</v>
      </c>
      <c r="L4" s="10" t="s">
        <v>9</v>
      </c>
      <c r="N4" t="str">
        <f>Day</f>
        <v>Monday</v>
      </c>
    </row>
    <row r="5" spans="2:14">
      <c r="B5" s="4">
        <v>1</v>
      </c>
      <c r="C5" s="5">
        <v>5</v>
      </c>
      <c r="D5" s="5">
        <v>1</v>
      </c>
      <c r="E5" s="5">
        <v>0</v>
      </c>
      <c r="F5" s="5">
        <v>0</v>
      </c>
      <c r="G5" s="5">
        <v>1</v>
      </c>
      <c r="H5" s="5">
        <v>0</v>
      </c>
      <c r="I5" s="6">
        <v>1</v>
      </c>
    </row>
    <row r="6" spans="2:14">
      <c r="B6" s="4">
        <v>2</v>
      </c>
      <c r="C6" s="5">
        <v>4</v>
      </c>
      <c r="D6" s="5">
        <v>1</v>
      </c>
      <c r="E6" s="5">
        <v>1</v>
      </c>
      <c r="F6" s="5">
        <v>1</v>
      </c>
      <c r="G6" s="5">
        <v>1</v>
      </c>
      <c r="H6" s="5">
        <v>0</v>
      </c>
      <c r="I6" s="6">
        <v>0</v>
      </c>
      <c r="K6" t="s">
        <v>11</v>
      </c>
      <c r="L6" t="s">
        <v>13</v>
      </c>
    </row>
    <row r="7" spans="2:14">
      <c r="B7" s="4">
        <v>3</v>
      </c>
      <c r="C7" s="5">
        <v>5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6">
        <v>0</v>
      </c>
      <c r="K7" t="s">
        <v>12</v>
      </c>
      <c r="L7">
        <f>SUM(vegetables)</f>
        <v>12</v>
      </c>
    </row>
    <row r="8" spans="2:14">
      <c r="B8" s="4">
        <v>4</v>
      </c>
      <c r="C8" s="5">
        <v>5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6">
        <v>0</v>
      </c>
      <c r="K8" t="s">
        <v>14</v>
      </c>
      <c r="L8">
        <f>SUM(baby)</f>
        <v>3</v>
      </c>
    </row>
    <row r="9" spans="2:14">
      <c r="B9" s="4">
        <v>5</v>
      </c>
      <c r="C9" s="5">
        <v>7</v>
      </c>
      <c r="D9" s="5">
        <v>1</v>
      </c>
      <c r="E9" s="5">
        <v>1</v>
      </c>
      <c r="F9" s="5">
        <v>0</v>
      </c>
      <c r="G9" s="5">
        <v>1</v>
      </c>
      <c r="H9" s="5">
        <v>0</v>
      </c>
      <c r="I9" s="6">
        <v>1</v>
      </c>
      <c r="K9" t="s">
        <v>15</v>
      </c>
      <c r="L9">
        <f>SUM(fruit)</f>
        <v>4</v>
      </c>
    </row>
    <row r="10" spans="2:14">
      <c r="B10" s="4">
        <v>6</v>
      </c>
      <c r="C10" s="5">
        <v>2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6">
        <v>1</v>
      </c>
      <c r="K10" t="s">
        <v>16</v>
      </c>
      <c r="L10">
        <f>SUM(milk)</f>
        <v>6</v>
      </c>
    </row>
    <row r="11" spans="2:14">
      <c r="B11" s="4">
        <v>7</v>
      </c>
      <c r="C11" s="5">
        <v>3</v>
      </c>
      <c r="D11" s="5">
        <v>0</v>
      </c>
      <c r="E11" s="5">
        <v>0</v>
      </c>
      <c r="F11" s="5">
        <v>0</v>
      </c>
      <c r="G11" s="5">
        <v>1</v>
      </c>
      <c r="H11" s="5">
        <v>1</v>
      </c>
      <c r="I11" s="6">
        <v>0</v>
      </c>
      <c r="K11" t="s">
        <v>17</v>
      </c>
      <c r="L11">
        <f>SUM(dvds)</f>
        <v>4</v>
      </c>
    </row>
    <row r="12" spans="2:14">
      <c r="B12" s="4">
        <v>8</v>
      </c>
      <c r="C12" s="5">
        <v>3</v>
      </c>
      <c r="D12" s="5">
        <v>1</v>
      </c>
      <c r="E12" s="5">
        <v>0</v>
      </c>
      <c r="F12" s="5">
        <v>0</v>
      </c>
      <c r="G12" s="5">
        <v>1</v>
      </c>
      <c r="H12" s="5">
        <v>0</v>
      </c>
      <c r="I12" s="6">
        <v>1</v>
      </c>
      <c r="K12" t="s">
        <v>18</v>
      </c>
      <c r="L12">
        <f>SUM(meat)</f>
        <v>5</v>
      </c>
    </row>
    <row r="13" spans="2:14">
      <c r="B13" s="4">
        <v>9</v>
      </c>
      <c r="C13" s="5">
        <v>6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6">
        <v>0</v>
      </c>
    </row>
    <row r="14" spans="2:14">
      <c r="B14" s="4">
        <v>10</v>
      </c>
      <c r="C14" s="5">
        <v>6</v>
      </c>
      <c r="D14" s="5">
        <v>1</v>
      </c>
      <c r="E14" s="5">
        <v>0</v>
      </c>
      <c r="F14" s="5">
        <v>0</v>
      </c>
      <c r="G14" s="5">
        <v>0</v>
      </c>
      <c r="H14" s="5">
        <v>0</v>
      </c>
      <c r="I14" s="6">
        <v>0</v>
      </c>
    </row>
    <row r="15" spans="2:14">
      <c r="B15" s="4">
        <v>11</v>
      </c>
      <c r="C15" s="5">
        <v>1</v>
      </c>
      <c r="D15" s="5">
        <v>1</v>
      </c>
      <c r="E15" s="5">
        <v>0</v>
      </c>
      <c r="F15" s="5">
        <v>0</v>
      </c>
      <c r="G15" s="5">
        <v>0</v>
      </c>
      <c r="H15" s="5">
        <v>0</v>
      </c>
      <c r="I15" s="6">
        <v>0</v>
      </c>
    </row>
    <row r="16" spans="2:14">
      <c r="B16" s="4">
        <v>12</v>
      </c>
      <c r="C16" s="5">
        <v>4</v>
      </c>
      <c r="D16" s="5">
        <v>0</v>
      </c>
      <c r="E16" s="5">
        <v>0</v>
      </c>
      <c r="F16" s="5">
        <v>0</v>
      </c>
      <c r="G16" s="5">
        <v>0</v>
      </c>
      <c r="H16" s="5">
        <v>1</v>
      </c>
      <c r="I16" s="6">
        <v>0</v>
      </c>
    </row>
    <row r="17" spans="2:9">
      <c r="B17" s="4">
        <v>13</v>
      </c>
      <c r="C17" s="5">
        <v>1</v>
      </c>
      <c r="D17" s="5">
        <v>1</v>
      </c>
      <c r="E17" s="5">
        <v>0</v>
      </c>
      <c r="F17" s="5">
        <v>0</v>
      </c>
      <c r="G17" s="5">
        <v>0</v>
      </c>
      <c r="H17" s="5">
        <v>0</v>
      </c>
      <c r="I17" s="6">
        <v>0</v>
      </c>
    </row>
    <row r="18" spans="2:9">
      <c r="B18" s="4">
        <v>14</v>
      </c>
      <c r="C18" s="5">
        <v>7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6">
        <v>0</v>
      </c>
    </row>
    <row r="19" spans="2:9">
      <c r="B19" s="4">
        <v>15</v>
      </c>
      <c r="C19" s="5">
        <v>7</v>
      </c>
      <c r="D19" s="5">
        <v>0</v>
      </c>
      <c r="E19" s="5">
        <v>0</v>
      </c>
      <c r="F19" s="5">
        <v>0</v>
      </c>
      <c r="G19" s="5">
        <v>1</v>
      </c>
      <c r="H19" s="5">
        <v>0</v>
      </c>
      <c r="I19" s="6">
        <v>0</v>
      </c>
    </row>
    <row r="20" spans="2:9">
      <c r="B20" s="4">
        <v>16</v>
      </c>
      <c r="C20" s="5">
        <v>6</v>
      </c>
      <c r="D20" s="5">
        <v>0</v>
      </c>
      <c r="E20" s="5">
        <v>0</v>
      </c>
      <c r="F20" s="5">
        <v>0</v>
      </c>
      <c r="G20" s="5">
        <v>0</v>
      </c>
      <c r="H20" s="5">
        <v>1</v>
      </c>
      <c r="I20" s="6">
        <v>0</v>
      </c>
    </row>
    <row r="21" spans="2:9">
      <c r="B21" s="7">
        <v>17</v>
      </c>
      <c r="C21" s="8">
        <v>5</v>
      </c>
      <c r="D21" s="8">
        <v>1</v>
      </c>
      <c r="E21" s="8">
        <v>1</v>
      </c>
      <c r="F21" s="8">
        <v>0</v>
      </c>
      <c r="G21" s="8">
        <v>0</v>
      </c>
      <c r="H21" s="8">
        <v>1</v>
      </c>
      <c r="I21" s="9">
        <v>1</v>
      </c>
    </row>
  </sheetData>
  <mergeCells count="1">
    <mergeCell ref="H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Named Cells &amp; Ranges</vt:lpstr>
      <vt:lpstr>baby</vt:lpstr>
      <vt:lpstr>Day</vt:lpstr>
      <vt:lpstr>day_week</vt:lpstr>
      <vt:lpstr>dvds</vt:lpstr>
      <vt:lpstr>fruit</vt:lpstr>
      <vt:lpstr>meat</vt:lpstr>
      <vt:lpstr>milk</vt:lpstr>
      <vt:lpstr>vegetables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ML. SAISHRUTHI</dc:creator>
  <cp:lastModifiedBy>ML. SAISHRUTHI</cp:lastModifiedBy>
  <dcterms:created xsi:type="dcterms:W3CDTF">2025-05-24T11:46:39Z</dcterms:created>
  <dcterms:modified xsi:type="dcterms:W3CDTF">2025-05-24T16:09:05Z</dcterms:modified>
</cp:coreProperties>
</file>