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32065" windowHeight="14725" tabRatio="733" firstSheet="0" activeTab="2" autoFilterDateGrouping="1"/>
  </bookViews>
  <sheets>
    <sheet xmlns:r="http://schemas.openxmlformats.org/officeDocument/2006/relationships" name="模型说明" sheetId="1" state="visible" r:id="rId1"/>
    <sheet xmlns:r="http://schemas.openxmlformats.org/officeDocument/2006/relationships" name="1、环境图" sheetId="2" state="visible" r:id="rId2"/>
    <sheet xmlns:r="http://schemas.openxmlformats.org/officeDocument/2006/relationships" name="2、功能点拆分表" sheetId="3" state="visible" r:id="rId3"/>
  </sheets>
  <definedNames>
    <definedName name="北京地标">#REF!</definedName>
    <definedName name="重庆地标">#REF!</definedName>
  </definedNames>
  <calcPr calcId="191029" fullCalcOnLoad="1" concurrentCalc="0"/>
</workbook>
</file>

<file path=xl/styles.xml><?xml version="1.0" encoding="utf-8"?>
<styleSheet xmlns="http://schemas.openxmlformats.org/spreadsheetml/2006/main">
  <numFmts count="1">
    <numFmt numFmtId="164" formatCode="0.00_ "/>
  </numFmts>
  <fonts count="35">
    <font>
      <name val="宋体"/>
      <charset val="134"/>
      <color theme="1"/>
      <sz val="11"/>
      <scheme val="minor"/>
    </font>
    <font>
      <name val="微软雅黑"/>
      <charset val="134"/>
      <color theme="1"/>
      <sz val="11"/>
    </font>
    <font>
      <name val="Times New Roman"/>
      <charset val="134"/>
      <color theme="1"/>
      <sz val="11"/>
    </font>
    <font>
      <name val="微软雅黑"/>
      <charset val="134"/>
      <color rgb="FF000000"/>
      <sz val="11"/>
    </font>
    <font>
      <name val="宋体"/>
      <charset val="134"/>
      <color rgb="FFFF0000"/>
      <sz val="11"/>
      <scheme val="minor"/>
    </font>
    <font>
      <name val="宋体"/>
      <charset val="134"/>
      <sz val="11"/>
      <scheme val="minor"/>
    </font>
    <font>
      <name val="微软雅黑"/>
      <charset val="134"/>
      <sz val="11"/>
    </font>
    <font>
      <name val="宋体"/>
      <charset val="134"/>
      <sz val="10"/>
    </font>
    <font>
      <name val="宋体"/>
      <charset val="134"/>
      <b val="1"/>
      <color rgb="FF000000"/>
      <sz val="14"/>
      <scheme val="minor"/>
    </font>
    <font>
      <name val="宋体"/>
      <charset val="134"/>
      <color theme="1"/>
      <sz val="12"/>
      <scheme val="minor"/>
    </font>
    <font>
      <name val="宋体"/>
      <charset val="134"/>
      <b val="1"/>
      <color rgb="FFFF0000"/>
      <sz val="12"/>
    </font>
    <font>
      <name val="宋体"/>
      <charset val="134"/>
      <b val="1"/>
      <color rgb="FFFF0000"/>
      <sz val="12"/>
      <scheme val="minor"/>
    </font>
    <font>
      <name val="宋体"/>
      <charset val="134"/>
      <sz val="12"/>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134"/>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宋体"/>
      <charset val="134"/>
      <color indexed="8"/>
      <sz val="11"/>
    </font>
    <font>
      <name val="宋体"/>
      <charset val="134"/>
      <color theme="1"/>
      <sz val="12"/>
    </font>
  </fonts>
  <fills count="43">
    <fill>
      <patternFill/>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54">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3" fillId="0" borderId="0" applyAlignment="1">
      <alignment vertical="center"/>
    </xf>
    <xf numFmtId="0" fontId="14" fillId="0" borderId="0" applyAlignment="1">
      <alignment vertical="center"/>
    </xf>
    <xf numFmtId="0" fontId="0" fillId="12" borderId="9"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10" applyAlignment="1">
      <alignment vertical="center"/>
    </xf>
    <xf numFmtId="0" fontId="19" fillId="0" borderId="10" applyAlignment="1">
      <alignment vertical="center"/>
    </xf>
    <xf numFmtId="0" fontId="20" fillId="0" borderId="11" applyAlignment="1">
      <alignment vertical="center"/>
    </xf>
    <xf numFmtId="0" fontId="20" fillId="0" borderId="0" applyAlignment="1">
      <alignment vertical="center"/>
    </xf>
    <xf numFmtId="0" fontId="21" fillId="13" borderId="12" applyAlignment="1">
      <alignment vertical="center"/>
    </xf>
    <xf numFmtId="0" fontId="22" fillId="14" borderId="13" applyAlignment="1">
      <alignment vertical="center"/>
    </xf>
    <xf numFmtId="0" fontId="23" fillId="14" borderId="12" applyAlignment="1">
      <alignment vertical="center"/>
    </xf>
    <xf numFmtId="0" fontId="24" fillId="15" borderId="14" applyAlignment="1">
      <alignment vertical="center"/>
    </xf>
    <xf numFmtId="0" fontId="25" fillId="0" borderId="15" applyAlignment="1">
      <alignment vertical="center"/>
    </xf>
    <xf numFmtId="0" fontId="26" fillId="0" borderId="16"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0" fillId="19" borderId="0" applyAlignment="1">
      <alignment vertical="center"/>
    </xf>
    <xf numFmtId="0" fontId="31" fillId="20" borderId="0" applyAlignment="1">
      <alignment vertical="center"/>
    </xf>
    <xf numFmtId="0" fontId="31" fillId="21" borderId="0" applyAlignment="1">
      <alignment vertical="center"/>
    </xf>
    <xf numFmtId="0" fontId="30" fillId="22" borderId="0" applyAlignment="1">
      <alignment vertical="center"/>
    </xf>
    <xf numFmtId="0" fontId="30" fillId="23" borderId="0" applyAlignment="1">
      <alignment vertical="center"/>
    </xf>
    <xf numFmtId="0" fontId="31" fillId="24" borderId="0" applyAlignment="1">
      <alignment vertical="center"/>
    </xf>
    <xf numFmtId="0" fontId="31" fillId="25" borderId="0" applyAlignment="1">
      <alignment vertical="center"/>
    </xf>
    <xf numFmtId="0" fontId="30" fillId="26" borderId="0" applyAlignment="1">
      <alignment vertical="center"/>
    </xf>
    <xf numFmtId="0" fontId="30" fillId="27" borderId="0" applyAlignment="1">
      <alignment vertical="center"/>
    </xf>
    <xf numFmtId="0" fontId="31" fillId="28" borderId="0" applyAlignment="1">
      <alignment vertical="center"/>
    </xf>
    <xf numFmtId="0" fontId="31" fillId="29" borderId="0" applyAlignment="1">
      <alignment vertical="center"/>
    </xf>
    <xf numFmtId="0" fontId="30" fillId="30" borderId="0" applyAlignment="1">
      <alignment vertical="center"/>
    </xf>
    <xf numFmtId="0" fontId="30" fillId="31" borderId="0" applyAlignment="1">
      <alignment vertical="center"/>
    </xf>
    <xf numFmtId="0" fontId="31" fillId="32" borderId="0" applyAlignment="1">
      <alignment vertical="center"/>
    </xf>
    <xf numFmtId="0" fontId="31" fillId="33" borderId="0" applyAlignment="1">
      <alignment vertical="center"/>
    </xf>
    <xf numFmtId="0" fontId="30" fillId="34" borderId="0" applyAlignment="1">
      <alignment vertical="center"/>
    </xf>
    <xf numFmtId="0" fontId="30" fillId="35" borderId="0" applyAlignment="1">
      <alignment vertical="center"/>
    </xf>
    <xf numFmtId="0" fontId="31" fillId="36" borderId="0" applyAlignment="1">
      <alignment vertical="center"/>
    </xf>
    <xf numFmtId="0" fontId="31" fillId="37" borderId="0" applyAlignment="1">
      <alignment vertical="center"/>
    </xf>
    <xf numFmtId="0" fontId="30" fillId="38" borderId="0" applyAlignment="1">
      <alignment vertical="center"/>
    </xf>
    <xf numFmtId="0" fontId="30" fillId="39" borderId="0" applyAlignment="1">
      <alignment vertical="center"/>
    </xf>
    <xf numFmtId="0" fontId="31" fillId="40" borderId="0" applyAlignment="1">
      <alignment vertical="center"/>
    </xf>
    <xf numFmtId="0" fontId="31" fillId="41" borderId="0" applyAlignment="1">
      <alignment vertical="center"/>
    </xf>
    <xf numFmtId="0" fontId="30" fillId="42" borderId="0" applyAlignment="1">
      <alignment vertical="center"/>
    </xf>
    <xf numFmtId="0" fontId="32" fillId="0" borderId="0"/>
    <xf numFmtId="0" fontId="0" fillId="0" borderId="0"/>
    <xf numFmtId="0" fontId="0" fillId="0" borderId="1" applyAlignment="1">
      <alignment horizontal="center" vertical="center" wrapText="1"/>
    </xf>
    <xf numFmtId="0" fontId="0" fillId="0" borderId="0" applyAlignment="1">
      <alignment vertical="center"/>
    </xf>
    <xf numFmtId="0" fontId="33" fillId="0" borderId="0" applyAlignment="1">
      <alignment vertical="center"/>
    </xf>
  </cellStyleXfs>
  <cellXfs count="89">
    <xf numFmtId="0" fontId="0"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52">
      <alignment vertical="center" wrapText="1"/>
    </xf>
    <xf numFmtId="0" fontId="2" fillId="0" borderId="0" applyAlignment="1" pivotButton="0" quotePrefix="0" xfId="52">
      <alignment horizontal="center" vertical="center" wrapText="1"/>
    </xf>
    <xf numFmtId="0" fontId="2" fillId="0" borderId="0" applyAlignment="1" pivotButton="0" quotePrefix="0" xfId="0">
      <alignment horizontal="center" vertical="center" wrapText="1"/>
    </xf>
    <xf numFmtId="0" fontId="1" fillId="2" borderId="1" applyAlignment="1" pivotButton="0" quotePrefix="0" xfId="0">
      <alignment horizontal="center" vertical="center" wrapText="1"/>
    </xf>
    <xf numFmtId="164" fontId="1"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164"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164" fontId="3" fillId="2" borderId="6" applyAlignment="1" pivotButton="0" quotePrefix="0" xfId="0">
      <alignment horizontal="center" vertical="center" wrapText="1"/>
    </xf>
    <xf numFmtId="0" fontId="4" fillId="0" borderId="1" applyAlignment="1" pivotButton="0" quotePrefix="0" xfId="0">
      <alignment horizontal="justify" vertical="center" wrapText="1"/>
    </xf>
    <xf numFmtId="0" fontId="4" fillId="0" borderId="1" applyAlignment="1" pivotButton="0" quotePrefix="0" xfId="0">
      <alignment horizontal="center" vertical="center" wrapText="1"/>
    </xf>
    <xf numFmtId="0" fontId="4" fillId="0" borderId="1" applyAlignment="1" pivotButton="0" quotePrefix="0" xfId="52">
      <alignment horizontal="center" vertical="center" wrapText="1"/>
    </xf>
    <xf numFmtId="0" fontId="4" fillId="0" borderId="1" applyAlignment="1" pivotButton="0" quotePrefix="0" xfId="52">
      <alignment horizontal="justify" vertical="center" wrapText="1"/>
    </xf>
    <xf numFmtId="0" fontId="5" fillId="3" borderId="4" applyAlignment="1" pivotButton="0" quotePrefix="0" xfId="0">
      <alignment horizontal="center" vertical="center" wrapText="1"/>
    </xf>
    <xf numFmtId="1" fontId="6" fillId="3" borderId="1" applyAlignment="1" pivotButton="0" quotePrefix="0" xfId="0">
      <alignment horizontal="center" vertical="center" wrapText="1"/>
    </xf>
    <xf numFmtId="1" fontId="6" fillId="3" borderId="4" applyAlignment="1" pivotButton="0" quotePrefix="0" xfId="0">
      <alignment horizontal="center" vertical="center" wrapText="1"/>
    </xf>
    <xf numFmtId="1" fontId="6" fillId="3" borderId="1" applyAlignment="1" pivotButton="0" quotePrefix="0" xfId="0">
      <alignment horizontal="left" vertical="center" wrapText="1"/>
    </xf>
    <xf numFmtId="0" fontId="5" fillId="3" borderId="1" applyAlignment="1" pivotButton="0" quotePrefix="0" xfId="0">
      <alignment horizontal="center" vertical="center" wrapText="1"/>
    </xf>
    <xf numFmtId="164" fontId="0" fillId="4" borderId="7" applyAlignment="1" pivotButton="0" quotePrefix="0" xfId="0">
      <alignment horizontal="center" vertical="center" wrapText="1"/>
    </xf>
    <xf numFmtId="0" fontId="5" fillId="3" borderId="6" applyAlignment="1" pivotButton="0" quotePrefix="0" xfId="0">
      <alignment horizontal="center" vertical="center" wrapText="1"/>
    </xf>
    <xf numFmtId="1" fontId="6" fillId="3" borderId="6" applyAlignment="1" pivotButton="0" quotePrefix="0" xfId="0">
      <alignment horizontal="center" vertical="center" wrapText="1"/>
    </xf>
    <xf numFmtId="0" fontId="6" fillId="3" borderId="1" applyAlignment="1" pivotButton="0" quotePrefix="0" xfId="0">
      <alignment vertical="center" wrapText="1"/>
    </xf>
    <xf numFmtId="1" fontId="6" fillId="3" borderId="8" applyAlignment="1" pivotButton="0" quotePrefix="0" xfId="0">
      <alignment horizontal="center" vertical="center" wrapText="1"/>
    </xf>
    <xf numFmtId="0" fontId="6" fillId="3" borderId="4" applyAlignment="1" pivotButton="0" quotePrefix="0" xfId="0">
      <alignment horizontal="center" vertical="center" wrapText="1"/>
    </xf>
    <xf numFmtId="0" fontId="6" fillId="3" borderId="6" applyAlignment="1" pivotButton="0" quotePrefix="0" xfId="0">
      <alignment horizontal="center" vertical="center" wrapText="1"/>
    </xf>
    <xf numFmtId="0" fontId="6" fillId="3" borderId="8"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164" fontId="7" fillId="4" borderId="1" applyAlignment="1" pivotButton="0" quotePrefix="0" xfId="0">
      <alignment horizontal="center" vertical="center" wrapText="1"/>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8" fillId="2"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justify" vertical="center" wrapText="1"/>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5" borderId="0" applyAlignment="1" pivotButton="0" quotePrefix="0" xfId="0">
      <alignment vertical="center"/>
    </xf>
    <xf numFmtId="0" fontId="9" fillId="0" borderId="0" applyAlignment="1" pivotButton="0" quotePrefix="0" xfId="0">
      <alignment vertical="center"/>
    </xf>
    <xf numFmtId="0" fontId="0" fillId="0" borderId="0" applyAlignment="1" pivotButton="0" quotePrefix="0" xfId="0">
      <alignment vertical="center" wrapText="1"/>
    </xf>
    <xf numFmtId="0" fontId="9" fillId="6" borderId="0" applyAlignment="1" pivotButton="0" quotePrefix="0" xfId="0">
      <alignment vertical="center"/>
    </xf>
    <xf numFmtId="0" fontId="9" fillId="7" borderId="0" applyAlignment="1" pivotButton="0" quotePrefix="0" xfId="0">
      <alignment vertical="center"/>
    </xf>
    <xf numFmtId="0" fontId="0" fillId="0" borderId="0" applyAlignment="1" pivotButton="0" quotePrefix="0" xfId="0">
      <alignment vertical="center"/>
    </xf>
    <xf numFmtId="0" fontId="10" fillId="8" borderId="7" applyAlignment="1" pivotButton="0" quotePrefix="0" xfId="0">
      <alignment vertical="center" wrapText="1"/>
    </xf>
    <xf numFmtId="0" fontId="9" fillId="8" borderId="2" applyAlignment="1" pivotButton="0" quotePrefix="0" xfId="0">
      <alignment vertical="center" wrapText="1"/>
    </xf>
    <xf numFmtId="0" fontId="11" fillId="9" borderId="1" applyAlignment="1" pivotButton="0" quotePrefix="0" xfId="0">
      <alignment horizontal="center" vertical="center"/>
    </xf>
    <xf numFmtId="0" fontId="12" fillId="0" borderId="1" applyAlignment="1" pivotButton="0" quotePrefix="0" xfId="0">
      <alignment vertical="center"/>
    </xf>
    <xf numFmtId="0" fontId="11" fillId="0" borderId="1" applyAlignment="1" pivotButton="0" quotePrefix="0" xfId="0">
      <alignment horizontal="center" vertical="center"/>
    </xf>
    <xf numFmtId="0" fontId="11" fillId="10" borderId="1" applyAlignment="1" pivotButton="0" quotePrefix="0" xfId="0">
      <alignment horizontal="center" vertical="center"/>
    </xf>
    <xf numFmtId="0" fontId="11" fillId="11" borderId="1" applyAlignment="1" pivotButton="0" quotePrefix="0" xfId="0">
      <alignment horizontal="center" vertical="center"/>
    </xf>
    <xf numFmtId="0" fontId="11" fillId="4" borderId="1" applyAlignment="1" pivotButton="0" quotePrefix="0" xfId="0">
      <alignment horizontal="center" vertical="center"/>
    </xf>
    <xf numFmtId="0" fontId="0" fillId="0" borderId="0" pivotButton="0" quotePrefix="0" xfId="0"/>
    <xf numFmtId="0" fontId="10" fillId="8" borderId="1" applyAlignment="1" pivotButton="0" quotePrefix="0" xfId="0">
      <alignment vertical="center" wrapText="1"/>
    </xf>
    <xf numFmtId="0" fontId="0" fillId="0" borderId="2" pivotButton="0" quotePrefix="0" xfId="0"/>
    <xf numFmtId="0" fontId="0" fillId="0" borderId="18" pivotButton="0" quotePrefix="0" xfId="0"/>
    <xf numFmtId="164" fontId="3" fillId="2" borderId="4" applyAlignment="1" pivotButton="0" quotePrefix="0" xfId="0">
      <alignment horizontal="center" vertical="center" wrapText="1"/>
    </xf>
    <xf numFmtId="0" fontId="0" fillId="0" borderId="5" pivotButton="0" quotePrefix="0" xfId="0"/>
    <xf numFmtId="0" fontId="0" fillId="0" borderId="6" pivotButton="0" quotePrefix="0" xfId="0"/>
    <xf numFmtId="0" fontId="5" fillId="0" borderId="4" applyAlignment="1" pivotButton="0" quotePrefix="0" xfId="0">
      <alignment horizontal="center" vertical="center" wrapText="1"/>
    </xf>
    <xf numFmtId="1" fontId="6" fillId="0" borderId="1" applyAlignment="1" pivotButton="0" quotePrefix="0" xfId="0">
      <alignment horizontal="center" vertical="center" wrapText="1"/>
    </xf>
    <xf numFmtId="1" fontId="6" fillId="0" borderId="4" applyAlignment="1" pivotButton="0" quotePrefix="0" xfId="0">
      <alignment horizontal="center" vertical="center" wrapText="1"/>
    </xf>
    <xf numFmtId="1" fontId="6" fillId="0" borderId="1" applyAlignment="1" pivotButton="0" quotePrefix="0" xfId="0">
      <alignment horizontal="left" vertical="center" wrapText="1"/>
    </xf>
    <xf numFmtId="0" fontId="5" fillId="0" borderId="1" applyAlignment="1" pivotButton="0" quotePrefix="0" xfId="0">
      <alignment horizontal="center" vertical="center" wrapText="1"/>
    </xf>
    <xf numFmtId="2" fontId="0" fillId="4" borderId="7" applyAlignment="1" pivotButton="0" quotePrefix="0" xfId="0">
      <alignment horizontal="center" vertical="center" wrapText="1"/>
    </xf>
    <xf numFmtId="0" fontId="0" fillId="0" borderId="4" pivotButton="0" quotePrefix="0" xfId="0"/>
    <xf numFmtId="0" fontId="0" fillId="0" borderId="1" pivotButton="0" quotePrefix="0" xfId="0"/>
    <xf numFmtId="0" fontId="3" fillId="0" borderId="23" applyAlignment="1" pivotButton="0" quotePrefix="0" xfId="0">
      <alignment vertical="center" wrapText="1"/>
    </xf>
    <xf numFmtId="0" fontId="0" fillId="0" borderId="25" pivotButton="0" quotePrefix="0" xfId="0"/>
    <xf numFmtId="0" fontId="0" fillId="0" borderId="24" pivotButton="0" quotePrefix="0" xfId="0"/>
    <xf numFmtId="0" fontId="0" fillId="0" borderId="26" pivotButton="0" quotePrefix="0" xfId="0"/>
    <xf numFmtId="0" fontId="0" fillId="0" borderId="28" pivotButton="0" quotePrefix="0" xfId="0"/>
    <xf numFmtId="0" fontId="0" fillId="0" borderId="27" pivotButton="0" quotePrefix="0" xfId="0"/>
    <xf numFmtId="0" fontId="0" fillId="0" borderId="8" pivotButton="0" quotePrefix="0" xfId="0"/>
    <xf numFmtId="0" fontId="0" fillId="0" borderId="29" pivotButton="0" quotePrefix="0" xfId="0"/>
    <xf numFmtId="0" fontId="0" fillId="0" borderId="31" pivotButton="0" quotePrefix="0" xfId="0"/>
    <xf numFmtId="0" fontId="0" fillId="0" borderId="33" pivotButton="0" quotePrefix="0" xfId="0"/>
    <xf numFmtId="0" fontId="0" fillId="0" borderId="34" pivotButton="0" quotePrefix="0" xfId="0"/>
    <xf numFmtId="0" fontId="0" fillId="0" borderId="35" pivotButton="0" quotePrefix="0" xfId="0"/>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1">
    <dxf>
      <font>
        <color rgb="FF9C0006"/>
      </font>
      <fill>
        <patternFill patternType="solid">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B8"/>
  <sheetViews>
    <sheetView zoomScale="70" zoomScaleNormal="70" workbookViewId="0">
      <selection activeCell="D29" sqref="D29"/>
    </sheetView>
  </sheetViews>
  <sheetFormatPr baseColWidth="8" defaultColWidth="9" defaultRowHeight="14.1" outlineLevelRow="7"/>
  <cols>
    <col width="15.6666666666667" customWidth="1" style="62" min="1" max="1"/>
    <col width="100" customWidth="1" style="62" min="2" max="2"/>
  </cols>
  <sheetData>
    <row r="1" ht="108.75" customHeight="1" s="62">
      <c r="A1" s="63" t="inlineStr">
        <is>
          <t>模型填写顺序为：
1　环境图：填写建设目标、建设必要性，并绘制环境图。
2　项目规模：填写拆分功能点，自动计算评估结果，查看度量阶段的ΣCFP。
3  调整因子：根据实际情况对调整因子进行取值。
4　估算结果：自动计算评估结果。</t>
        </is>
      </c>
      <c r="B1" s="64" t="n"/>
    </row>
    <row r="4" ht="15" customHeight="1" s="62">
      <c r="A4" s="56" t="inlineStr">
        <is>
          <t>蓝色单元格</t>
        </is>
      </c>
      <c r="B4" s="57" t="inlineStr">
        <is>
          <t>关联填写“功能规模（功能点）”值和类比计算填入“工期（人天）”数</t>
        </is>
      </c>
    </row>
    <row r="5" ht="15" customHeight="1" s="62">
      <c r="A5" s="58" t="inlineStr">
        <is>
          <t>白色单元格</t>
        </is>
      </c>
      <c r="B5" s="57" t="inlineStr">
        <is>
          <t>填写建设目标和建设必要性，绘制环境图，功能点拆分填写、下拉选择单元</t>
        </is>
      </c>
    </row>
    <row r="6" ht="15" customHeight="1" s="62">
      <c r="A6" s="59" t="inlineStr">
        <is>
          <t>深灰单元格</t>
        </is>
      </c>
      <c r="B6" s="57" t="inlineStr">
        <is>
          <t>模板格式说明部分，不得修改</t>
        </is>
      </c>
    </row>
    <row r="7" ht="15" customHeight="1" s="62">
      <c r="A7" s="60" t="inlineStr">
        <is>
          <t>浅灰单元格</t>
        </is>
      </c>
      <c r="B7" s="57" t="inlineStr">
        <is>
          <t>模板参数部分，默认为国际标准推荐取值，各省可按直接使用，也可以按照实际情况适当调参。</t>
        </is>
      </c>
    </row>
    <row r="8" ht="15" customHeight="1" s="62">
      <c r="A8" s="61" t="inlineStr">
        <is>
          <t>绿色单元格</t>
        </is>
      </c>
      <c r="B8" s="57" t="inlineStr">
        <is>
          <t>自动计算或引用数据，不得修改</t>
        </is>
      </c>
    </row>
  </sheetData>
  <mergeCells count="1">
    <mergeCell ref="A1:B1"/>
  </mergeCells>
  <pageMargins left="0.699305555555556" right="0.699305555555556"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AA26"/>
  <sheetViews>
    <sheetView zoomScale="70" zoomScaleNormal="70" workbookViewId="0">
      <selection activeCell="B1" sqref="B1"/>
    </sheetView>
  </sheetViews>
  <sheetFormatPr baseColWidth="8" defaultColWidth="9" defaultRowHeight="14.1"/>
  <cols>
    <col width="47.7657657657658" customWidth="1" style="62" min="13" max="13"/>
  </cols>
  <sheetData>
    <row r="1" ht="22.05" customHeight="1" s="62">
      <c r="A1" s="41" t="inlineStr">
        <is>
          <t>1. 建设目标</t>
        </is>
      </c>
      <c r="B1" s="41" t="n"/>
      <c r="C1" s="41" t="n"/>
      <c r="D1" s="41" t="n"/>
      <c r="E1" s="41" t="n"/>
      <c r="M1" s="47" t="n"/>
    </row>
    <row r="2" ht="45" customHeight="1" s="62">
      <c r="A2" s="44" t="inlineStr">
        <is>
          <t>#AI生成# 请根据以下工单内容，生成“建设目标”。  ${工单内容}  要求： - 首句点明核心目的 - 从“要做出什么能力、达到什么效果”角度写 - 不出现编号，用连贯分句衔接 - 150-250字</t>
        </is>
      </c>
    </row>
    <row r="3" ht="67" customHeight="1" s="62">
      <c r="N3" s="47" t="n"/>
      <c r="O3" s="47" t="n"/>
      <c r="P3" s="47" t="n"/>
      <c r="Q3" s="47" t="n"/>
      <c r="R3" s="47" t="n"/>
      <c r="S3" s="47" t="n"/>
      <c r="T3" s="47" t="n"/>
      <c r="U3" s="47" t="n"/>
      <c r="V3" s="47" t="n"/>
      <c r="W3" s="47" t="n"/>
      <c r="X3" s="47" t="n"/>
      <c r="Y3" s="47" t="n"/>
      <c r="Z3" s="47" t="n"/>
      <c r="AA3" s="47" t="n"/>
    </row>
    <row r="4" ht="22.05" customHeight="1" s="62">
      <c r="A4" s="41" t="inlineStr">
        <is>
          <t>2.建设必要性</t>
        </is>
      </c>
      <c r="B4" s="41" t="n"/>
      <c r="C4" s="41" t="n"/>
      <c r="D4" s="41" t="n"/>
      <c r="E4" s="41" t="n"/>
      <c r="N4" s="47" t="n"/>
      <c r="O4" s="47" t="n"/>
      <c r="P4" s="47" t="n"/>
      <c r="Q4" s="47" t="n"/>
      <c r="R4" s="47" t="n"/>
      <c r="S4" s="47" t="n"/>
      <c r="T4" s="47" t="n"/>
      <c r="U4" s="47" t="n"/>
      <c r="V4" s="47" t="n"/>
      <c r="W4" s="47" t="n"/>
      <c r="X4" s="47" t="n"/>
      <c r="Y4" s="47" t="n"/>
      <c r="Z4" s="47" t="n"/>
      <c r="AA4" s="47" t="n"/>
    </row>
    <row r="5" ht="29" customHeight="1" s="62">
      <c r="A5" s="44" t="inlineStr">
        <is>
          <t>#AI生成# 请根据以下工单内容，生成“建设必要性”。  ${工单内容}  要求： - 从现状问题或业务痛点出发 - 说明为什么必须建、不建会怎样 - 语气有说服力、紧迫感，但不夸张 - 180-280字</t>
        </is>
      </c>
      <c r="N5" s="47" t="n"/>
      <c r="O5" s="47" t="n"/>
      <c r="P5" s="47" t="n"/>
      <c r="Q5" s="47" t="n"/>
      <c r="R5" s="47" t="n"/>
      <c r="S5" s="47" t="n"/>
      <c r="T5" s="47" t="n"/>
      <c r="U5" s="47" t="n"/>
      <c r="V5" s="47" t="n"/>
      <c r="W5" s="47" t="n"/>
      <c r="X5" s="47" t="n"/>
      <c r="Y5" s="47" t="n"/>
      <c r="Z5" s="47" t="n"/>
      <c r="AA5" s="47" t="n"/>
    </row>
    <row r="6" ht="82" customHeight="1" s="62">
      <c r="N6" s="47" t="n"/>
      <c r="O6" s="47" t="n"/>
      <c r="P6" s="47" t="n"/>
      <c r="Q6" s="47" t="n"/>
      <c r="R6" s="47" t="n"/>
      <c r="S6" s="47" t="n"/>
      <c r="T6" s="47" t="n"/>
      <c r="U6" s="47" t="n"/>
      <c r="V6" s="47" t="n"/>
      <c r="W6" s="47" t="n"/>
      <c r="X6" s="47" t="n"/>
      <c r="Y6" s="47" t="n"/>
      <c r="Z6" s="47" t="n"/>
      <c r="AA6" s="47" t="n"/>
    </row>
    <row r="7" ht="22.05" customHeight="1" s="62">
      <c r="A7" s="41" t="inlineStr">
        <is>
          <t>3. 系统架构图</t>
        </is>
      </c>
      <c r="B7" s="41" t="n"/>
      <c r="C7" s="41" t="n"/>
      <c r="D7" s="41" t="n"/>
      <c r="E7" s="41" t="n"/>
      <c r="N7" s="47" t="n"/>
      <c r="O7" s="47" t="n"/>
      <c r="P7" s="47" t="n"/>
      <c r="Q7" s="47" t="n"/>
      <c r="R7" s="47" t="n"/>
      <c r="S7" s="47" t="n"/>
      <c r="T7" s="47" t="n"/>
      <c r="U7" s="47" t="n"/>
      <c r="V7" s="47" t="n"/>
      <c r="W7" s="47" t="n"/>
      <c r="X7" s="47" t="n"/>
      <c r="Y7" s="47" t="n"/>
      <c r="Z7" s="47" t="n"/>
      <c r="AA7" s="47" t="n"/>
    </row>
    <row r="8" ht="22.05" customHeight="1" s="62">
      <c r="A8" s="45" t="n"/>
      <c r="N8" s="47" t="n"/>
      <c r="O8" s="47" t="n"/>
      <c r="P8" s="47" t="n"/>
      <c r="Q8" s="47" t="n"/>
      <c r="R8" s="47" t="n"/>
      <c r="S8" s="47" t="n"/>
      <c r="T8" s="47" t="n"/>
      <c r="U8" s="47" t="n"/>
      <c r="V8" s="47" t="n"/>
      <c r="W8" s="47" t="n"/>
      <c r="X8" s="47" t="n"/>
      <c r="Y8" s="47" t="n"/>
      <c r="Z8" s="47" t="n"/>
      <c r="AA8" s="47" t="n"/>
    </row>
    <row r="9" ht="302" customHeight="1" s="62"/>
    <row r="10" ht="22.05" customHeight="1" s="62">
      <c r="A10" s="46" t="inlineStr">
        <is>
          <t xml:space="preserve">                                 图3.1 关于构建垂直行业场景化营销的一级功能示意图</t>
        </is>
      </c>
    </row>
    <row r="11" ht="22.05" customHeight="1" s="62">
      <c r="A11" s="47" t="inlineStr">
        <is>
          <t>如图3.1所示  为了实现垂直行业场景化营销需求，本次主要新增了垂直行业管理、装修管理、行业人员认证管理、驿站管理、签到管理、订单管理等模块</t>
        </is>
      </c>
    </row>
    <row r="12" ht="22.05" customHeight="1" s="62"/>
    <row r="13" ht="22.05" customHeight="1" s="62"/>
    <row r="14" ht="409" customHeight="1" s="62">
      <c r="A14" s="47" t="n"/>
    </row>
    <row r="15" ht="22.05" customHeight="1" s="62">
      <c r="A15" s="46" t="inlineStr">
        <is>
          <t xml:space="preserve">                               图3.2 关于构建垂直行业场景化营销的二级功能示意图</t>
        </is>
      </c>
    </row>
    <row r="16" ht="22.05" customHeight="1" s="62">
      <c r="A16" s="47" t="inlineStr">
        <is>
          <t>如3.2所示 此架构图为一级功能的细化，本次主要新增垂直行业管理、行业平台、首页装修、自定义装修等功能</t>
        </is>
      </c>
    </row>
    <row r="17" ht="22.05" customHeight="1" s="62"/>
    <row r="18" ht="22.05" customHeight="1" s="62"/>
    <row r="19" ht="22.05" customHeight="1" s="62">
      <c r="A19" s="53" t="inlineStr">
        <is>
          <t>图例：</t>
        </is>
      </c>
      <c r="B19" s="48" t="n"/>
      <c r="C19" s="49" t="inlineStr">
        <is>
          <t>红色字体为新增模块</t>
        </is>
      </c>
      <c r="D19" s="50" t="n"/>
    </row>
    <row r="20" ht="22.05" customHeight="1" s="62">
      <c r="A20" s="49" t="n"/>
      <c r="B20" s="51" t="n"/>
      <c r="C20" s="49" t="inlineStr">
        <is>
          <t>蓝色字体为优化模块</t>
        </is>
      </c>
      <c r="D20" s="49" t="n"/>
    </row>
    <row r="21" ht="22.05" customHeight="1" s="62">
      <c r="A21" s="49" t="n"/>
      <c r="B21" s="52" t="n"/>
      <c r="C21" s="49" t="inlineStr">
        <is>
          <t>黑色字体原有模块</t>
        </is>
      </c>
      <c r="D21" s="49" t="n"/>
      <c r="N21" s="53" t="n"/>
    </row>
    <row r="22" ht="22.05" customHeight="1" s="62">
      <c r="A22" s="49" t="n"/>
      <c r="B22" s="49" t="n"/>
      <c r="C22" s="49" t="n"/>
      <c r="D22" s="49" t="n"/>
      <c r="N22" s="53" t="n"/>
    </row>
    <row r="23" ht="22.05" customHeight="1" s="62"/>
    <row r="24" ht="22.05" customHeight="1" s="62"/>
    <row r="25" ht="22.05" customHeight="1" s="62">
      <c r="A25" s="41" t="inlineStr">
        <is>
          <t>4. 关键时序图/业务逻辑图</t>
        </is>
      </c>
      <c r="B25" s="41" t="n"/>
      <c r="C25" s="41" t="n"/>
      <c r="D25" s="41" t="n"/>
      <c r="E25" s="41" t="n"/>
    </row>
    <row r="26" ht="22.05" customHeight="1" s="62">
      <c r="A26" s="53" t="inlineStr">
        <is>
          <t>无</t>
        </is>
      </c>
    </row>
  </sheetData>
  <mergeCells count="8">
    <mergeCell ref="A14:M14"/>
    <mergeCell ref="A2:M3"/>
    <mergeCell ref="A5:M6"/>
    <mergeCell ref="A8:M9"/>
    <mergeCell ref="A16:M18"/>
    <mergeCell ref="A15:M15"/>
    <mergeCell ref="A11:M13"/>
    <mergeCell ref="A10:M10"/>
  </mergeCells>
  <pageMargins left="0.699305555555556" right="0.699305555555556" top="0.75" bottom="0.75" header="0.3" footer="0.3"/>
</worksheet>
</file>

<file path=xl/worksheets/sheet3.xml><?xml version="1.0" encoding="utf-8"?>
<worksheet xmlns="http://schemas.openxmlformats.org/spreadsheetml/2006/main">
  <sheetPr codeName="Sheet3">
    <outlinePr summaryBelow="1" summaryRight="1"/>
    <pageSetUpPr/>
  </sheetPr>
  <dimension ref="A1:M56"/>
  <sheetViews>
    <sheetView tabSelected="1" zoomScale="85" zoomScaleNormal="85" workbookViewId="0">
      <pane ySplit="4" topLeftCell="A5" activePane="bottomLeft" state="frozen"/>
      <selection activeCell="A1" sqref="A1"/>
      <selection pane="bottomLeft" activeCell="N5" sqref="N5"/>
    </sheetView>
  </sheetViews>
  <sheetFormatPr baseColWidth="8" defaultColWidth="9" defaultRowHeight="26" customHeight="1"/>
  <cols>
    <col width="15.5495495495495" customWidth="1" style="5" min="1" max="2"/>
    <col width="13" customWidth="1" style="62" min="2" max="2"/>
    <col width="14.6396396396396" customWidth="1" style="6" min="3" max="3"/>
    <col width="14.8198198198198" customWidth="1" style="6" min="4" max="4"/>
    <col width="20.8198198198198" customWidth="1" style="7" min="5" max="5"/>
    <col width="20.6396396396396" customWidth="1" style="7" min="6" max="6"/>
    <col width="41.6396396396396" customWidth="1" style="7" min="7" max="7"/>
    <col width="51.2342342342342" customWidth="1" style="4" min="8" max="8"/>
    <col width="18.6396396396396" customWidth="1" style="7" min="9" max="9"/>
    <col width="24.8198198198198" customWidth="1" style="4" min="10" max="10"/>
    <col width="29.4144144144144" customWidth="1" style="4" min="11" max="11"/>
    <col width="19.3603603603604" customWidth="1" style="4" min="12" max="12"/>
    <col width="17.0900900900901" customWidth="1" style="4" min="13" max="13"/>
    <col width="9" customWidth="1" style="4" min="14" max="16384"/>
  </cols>
  <sheetData>
    <row r="1" ht="16.25" customFormat="1" customHeight="1" s="1">
      <c r="A1" s="8" t="inlineStr">
        <is>
          <t>通用软件评估模型</t>
        </is>
      </c>
      <c r="B1" s="65" t="n"/>
      <c r="C1" s="65" t="n"/>
      <c r="D1" s="65" t="n"/>
      <c r="E1" s="65" t="n"/>
      <c r="F1" s="65" t="n"/>
      <c r="G1" s="65" t="n"/>
      <c r="H1" s="65" t="n"/>
      <c r="I1" s="65" t="n"/>
      <c r="J1" s="65" t="n"/>
      <c r="K1" s="65" t="n"/>
      <c r="L1" s="65" t="n"/>
      <c r="M1" s="64" t="n"/>
    </row>
    <row r="2" ht="16.25" customFormat="1" customHeight="1" s="1">
      <c r="A2" s="10" t="inlineStr">
        <is>
          <t>度量策略阶段</t>
        </is>
      </c>
      <c r="B2" s="65" t="n"/>
      <c r="C2" s="65" t="n"/>
      <c r="D2" s="65" t="n"/>
      <c r="E2" s="64" t="n"/>
      <c r="F2" s="11" t="inlineStr">
        <is>
          <t>映射阶段</t>
        </is>
      </c>
      <c r="G2" s="65" t="n"/>
      <c r="H2" s="65" t="n"/>
      <c r="I2" s="65" t="n"/>
      <c r="J2" s="65" t="n"/>
      <c r="K2" s="64" t="n"/>
      <c r="L2" s="11" t="inlineStr">
        <is>
          <t>度量阶段</t>
        </is>
      </c>
      <c r="M2" s="64" t="n"/>
    </row>
    <row r="3" ht="16.3" customFormat="1" customHeight="1" s="1">
      <c r="A3" s="13" t="inlineStr">
        <is>
          <t>客户需求</t>
        </is>
      </c>
      <c r="B3" s="13" t="n"/>
      <c r="C3" s="14" t="inlineStr">
        <is>
          <t>功能用户需求</t>
        </is>
      </c>
      <c r="D3" s="13" t="n"/>
      <c r="E3" s="14" t="inlineStr">
        <is>
          <t>功能用户</t>
        </is>
      </c>
      <c r="F3" s="14" t="inlineStr">
        <is>
          <t>触发事件</t>
        </is>
      </c>
      <c r="G3" s="14" t="inlineStr">
        <is>
          <t>功能过程</t>
        </is>
      </c>
      <c r="H3" s="14" t="inlineStr">
        <is>
          <t>子过程描述</t>
        </is>
      </c>
      <c r="I3" s="14" t="inlineStr">
        <is>
          <t>数据移动类型</t>
        </is>
      </c>
      <c r="J3" s="14" t="inlineStr">
        <is>
          <t>数据组</t>
        </is>
      </c>
      <c r="K3" s="14" t="inlineStr">
        <is>
          <t>数据属性</t>
        </is>
      </c>
      <c r="L3" s="14" t="inlineStr">
        <is>
          <t>复用度</t>
        </is>
      </c>
      <c r="M3" s="66" t="inlineStr">
        <is>
          <t>CFP</t>
        </is>
      </c>
    </row>
    <row r="4" ht="16.3" customFormat="1" customHeight="1" s="1">
      <c r="A4" s="67" t="n"/>
      <c r="B4" s="13" t="inlineStr">
        <is>
          <t>一级模块</t>
        </is>
      </c>
      <c r="C4" s="13" t="inlineStr">
        <is>
          <t>二级模块</t>
        </is>
      </c>
      <c r="D4" s="13" t="inlineStr">
        <is>
          <t>三级模块</t>
        </is>
      </c>
      <c r="E4" s="68" t="n"/>
      <c r="F4" s="68" t="n"/>
      <c r="G4" s="68" t="n"/>
      <c r="H4" s="68" t="n"/>
      <c r="I4" s="68" t="n"/>
      <c r="J4" s="68" t="n"/>
      <c r="K4" s="68" t="n"/>
      <c r="L4" s="68" t="n"/>
      <c r="M4" s="68" t="n"/>
    </row>
    <row r="5" ht="155.15" customFormat="1" customHeight="1" s="4">
      <c r="A5" s="19" t="inlineStr">
        <is>
          <t>具备正式工单号的项目名称</t>
        </is>
      </c>
      <c r="B5" s="19" t="inlineStr">
        <is>
          <t>本次需求需要改造的本项目（或子系统）中已有的一级业务功能名称，或者本次需求新增的本项目（或子系统）的一级业务功能名称</t>
        </is>
      </c>
      <c r="C5" s="20" t="inlineStr">
        <is>
          <t>本次需求需要改造的本项目（或子系统）中已有的二级业务功能名称，或者本次需求新增的本项目（或子系统）的二级业务功能名称</t>
        </is>
      </c>
      <c r="D5" s="20" t="inlineStr">
        <is>
          <t>本次需求需要改造的本项目（或子系统）中已有的三级业务功能名称，或者本次需求新增的本项目（或子系统）的三级业务功能名称。选填。</t>
        </is>
      </c>
      <c r="E5" s="21" t="inlineStr">
        <is>
          <t>一个（类）用户是软件块的功能性用户需求中数据的发送者或者预期的接收者。（功能用户可能是自然人、系统、程序、模块）若数据发起者有多个，要求拆分为1对1 的进行填写。</t>
        </is>
      </c>
      <c r="F5" s="21" t="inlineStr">
        <is>
          <t>待度量软件的功能性用户需求中可识别的一个事件，此事件使得一个或多个软件功能用户产生一个或多个数据组，每个数据组随后被一个触发输入所移动。</t>
        </is>
      </c>
      <c r="G5" s="21" t="inlineStr">
        <is>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is>
      </c>
      <c r="H5" s="22" t="inlineStr">
        <is>
          <t>1、每个功能处理由一系列子过程组成。
2、一个子处理可以是一个数据移动或者数据运算。
3、一个功能过程至少需要包括两个或两个以上子过程描述
4、建议子过程描述的字数控制在50以内。</t>
        </is>
      </c>
      <c r="I5" s="21" t="inlineStr">
        <is>
          <t xml:space="preserve">COSMIC规定的四种数据移动类型。包括：输入（E）输出（X）读（R）写（W），四选一。每个功能过程的数据移动类型的第一步必须是E，最后一步必须是W或者X。
</t>
        </is>
      </c>
      <c r="J5" s="22" t="inlineStr">
        <is>
          <t>数据组是一个唯一的、非空的、无序的数据属性的集合。</t>
        </is>
      </c>
      <c r="K5" s="22" t="inlineStr">
        <is>
          <t>一个数据属性是一个已识别的数据组中最小的信息单元，每个数据组一般需要包括三个或三个以上的数据属性。</t>
        </is>
      </c>
      <c r="L5" s="22" t="inlineStr">
        <is>
          <t>表示该功能子过程的复用程度。复用度一般分为三种，即新增、复用和利旧。每一个数据移动表示1个CFP，可根据下拉选项选择。</t>
        </is>
      </c>
      <c r="M5" s="22" t="inlineStr">
        <is>
          <t>COSMIC功能点。根据复用度对功能点进行取值，“新增”记1CFP，“复用”记1/3CFP，“利旧”不计入功能点（0CFP）。</t>
        </is>
      </c>
    </row>
    <row r="6" ht="54" customFormat="1" customHeight="1" s="4">
      <c r="A6" s="69" t="inlineStr">
        <is>
          <t>关于构建垂直行业场景化营销的需求</t>
        </is>
      </c>
      <c r="B6" s="70" t="inlineStr">
        <is>
          <t>垂直行业营销</t>
        </is>
      </c>
      <c r="C6" s="70" t="inlineStr">
        <is>
          <t>垂直行业管理</t>
        </is>
      </c>
      <c r="D6" s="71" t="inlineStr">
        <is>
          <t>合伙商管理</t>
        </is>
      </c>
      <c r="E6" s="71" t="inlineStr"/>
      <c r="F6" s="71" t="inlineStr"/>
      <c r="G6" s="70" t="inlineStr">
        <is>
          <t>搜索合作商</t>
        </is>
      </c>
      <c r="H6" s="72" t="inlineStr"/>
      <c r="I6" s="70" t="inlineStr"/>
      <c r="J6" s="72" t="inlineStr"/>
      <c r="K6" s="72" t="inlineStr"/>
      <c r="L6" s="73" t="inlineStr"/>
      <c r="M6" s="74" t="n"/>
    </row>
    <row r="7" ht="18" customFormat="1" customHeight="1" s="50">
      <c r="A7" s="68" t="n"/>
      <c r="B7" s="68" t="n"/>
      <c r="C7" s="68" t="n"/>
      <c r="D7" s="68" t="n"/>
      <c r="E7" s="71" t="inlineStr"/>
      <c r="F7" s="71" t="inlineStr"/>
      <c r="G7" s="70" t="inlineStr">
        <is>
          <t>添加合作商</t>
        </is>
      </c>
      <c r="H7" s="72" t="inlineStr"/>
      <c r="I7" s="70" t="inlineStr"/>
      <c r="J7" s="72" t="inlineStr"/>
      <c r="K7" s="72" t="inlineStr"/>
      <c r="L7" s="73" t="inlineStr"/>
      <c r="M7" s="74" t="n"/>
    </row>
    <row r="8" ht="18" customFormat="1" customHeight="1" s="50">
      <c r="A8" s="68" t="n"/>
      <c r="B8" s="68" t="n"/>
      <c r="C8" s="68" t="n"/>
      <c r="D8" s="68" t="n"/>
      <c r="E8" s="71" t="inlineStr"/>
      <c r="F8" s="71" t="inlineStr"/>
      <c r="G8" s="70" t="inlineStr">
        <is>
          <t>编辑合作商</t>
        </is>
      </c>
      <c r="H8" s="72" t="inlineStr"/>
      <c r="I8" s="70" t="inlineStr"/>
      <c r="J8" s="72" t="inlineStr"/>
      <c r="K8" s="72" t="inlineStr"/>
      <c r="L8" s="73" t="inlineStr"/>
      <c r="M8" s="74" t="n"/>
    </row>
    <row r="9" ht="18" customFormat="1" customHeight="1" s="50">
      <c r="A9" s="68" t="n"/>
      <c r="B9" s="68" t="n"/>
      <c r="C9" s="83" t="n"/>
      <c r="D9" s="68" t="n"/>
      <c r="E9" s="71" t="inlineStr"/>
      <c r="F9" s="71" t="inlineStr"/>
      <c r="G9" s="70" t="inlineStr">
        <is>
          <t>删除合伙商</t>
        </is>
      </c>
      <c r="H9" s="72" t="inlineStr"/>
      <c r="I9" s="70" t="inlineStr"/>
      <c r="J9" s="72" t="inlineStr"/>
      <c r="K9" s="72" t="inlineStr"/>
      <c r="L9" s="73" t="inlineStr"/>
      <c r="M9" s="74" t="n"/>
    </row>
    <row r="10" ht="18" customFormat="1" customHeight="1" s="50">
      <c r="A10" s="68" t="n"/>
      <c r="B10" s="68" t="n"/>
      <c r="C10" s="70" t="inlineStr">
        <is>
          <t>装修管理</t>
        </is>
      </c>
      <c r="D10" s="71" t="inlineStr">
        <is>
          <t>首页装修</t>
        </is>
      </c>
      <c r="E10" s="71" t="inlineStr"/>
      <c r="F10" s="71" t="inlineStr"/>
      <c r="G10" s="70" t="inlineStr">
        <is>
          <t>首页装修列表数据查询</t>
        </is>
      </c>
      <c r="H10" s="72" t="inlineStr"/>
      <c r="I10" s="70" t="inlineStr"/>
      <c r="J10" s="72" t="inlineStr"/>
      <c r="K10" s="72" t="inlineStr"/>
      <c r="L10" s="73" t="inlineStr"/>
      <c r="M10" s="74" t="n"/>
    </row>
    <row r="11" ht="18" customFormat="1" customHeight="1" s="4">
      <c r="A11" s="68" t="n"/>
      <c r="B11" s="68" t="n"/>
      <c r="C11" s="68" t="n"/>
      <c r="D11" s="68" t="n"/>
      <c r="E11" s="71" t="inlineStr"/>
      <c r="F11" s="71" t="inlineStr"/>
      <c r="G11" s="70" t="inlineStr">
        <is>
          <t>添加行业首页装修</t>
        </is>
      </c>
      <c r="H11" s="72" t="inlineStr"/>
      <c r="I11" s="70" t="inlineStr"/>
      <c r="J11" s="72" t="inlineStr"/>
      <c r="K11" s="72" t="inlineStr"/>
      <c r="L11" s="73" t="inlineStr"/>
      <c r="M11" s="74" t="n"/>
    </row>
    <row r="12" ht="18" customFormat="1" customHeight="1" s="4">
      <c r="A12" s="68" t="n"/>
      <c r="B12" s="68" t="n"/>
      <c r="C12" s="68" t="n"/>
      <c r="D12" s="68" t="n"/>
      <c r="E12" s="71" t="inlineStr"/>
      <c r="F12" s="71" t="inlineStr"/>
      <c r="G12" s="70" t="inlineStr">
        <is>
          <t>编辑行业首页装修</t>
        </is>
      </c>
      <c r="H12" s="72" t="inlineStr"/>
      <c r="I12" s="70" t="inlineStr"/>
      <c r="J12" s="72" t="inlineStr"/>
      <c r="K12" s="72" t="inlineStr"/>
      <c r="L12" s="73" t="inlineStr"/>
      <c r="M12" s="74" t="n"/>
    </row>
    <row r="13" ht="18" customFormat="1" customHeight="1" s="4">
      <c r="A13" s="68" t="n"/>
      <c r="B13" s="68" t="n"/>
      <c r="C13" s="68" t="n"/>
      <c r="D13" s="68" t="n"/>
      <c r="E13" s="71" t="inlineStr"/>
      <c r="F13" s="71" t="inlineStr"/>
      <c r="G13" s="70" t="inlineStr">
        <is>
          <t>删除行业装修首页</t>
        </is>
      </c>
      <c r="H13" s="72" t="inlineStr"/>
      <c r="I13" s="70" t="inlineStr"/>
      <c r="J13" s="72" t="inlineStr"/>
      <c r="K13" s="72" t="inlineStr"/>
      <c r="L13" s="73" t="inlineStr"/>
      <c r="M13" s="74" t="n"/>
    </row>
    <row r="14" ht="18" customFormat="1" customHeight="1" s="4">
      <c r="A14" s="68" t="n"/>
      <c r="B14" s="68" t="n"/>
      <c r="C14" s="68" t="n"/>
      <c r="D14" s="68" t="n"/>
      <c r="E14" s="71" t="inlineStr"/>
      <c r="F14" s="71" t="inlineStr"/>
      <c r="G14" s="70" t="inlineStr">
        <is>
          <t>一键复制行业装修首页</t>
        </is>
      </c>
      <c r="H14" s="72" t="inlineStr"/>
      <c r="I14" s="70" t="inlineStr"/>
      <c r="J14" s="72" t="inlineStr"/>
      <c r="K14" s="72" t="inlineStr"/>
      <c r="L14" s="73" t="inlineStr"/>
      <c r="M14" s="74" t="n"/>
    </row>
    <row r="15" ht="18" customFormat="1" customHeight="1" s="4">
      <c r="A15" s="68" t="n"/>
      <c r="B15" s="68" t="n"/>
      <c r="C15" s="68" t="n"/>
      <c r="D15" s="68" t="n"/>
      <c r="E15" s="71" t="inlineStr"/>
      <c r="F15" s="71" t="inlineStr"/>
      <c r="G15" s="70" t="inlineStr">
        <is>
          <t>获取行业首页装修活动地址</t>
        </is>
      </c>
      <c r="H15" s="72" t="inlineStr"/>
      <c r="I15" s="70" t="inlineStr"/>
      <c r="J15" s="72" t="inlineStr"/>
      <c r="K15" s="72" t="inlineStr"/>
      <c r="L15" s="73" t="inlineStr"/>
      <c r="M15" s="74" t="n"/>
    </row>
    <row r="16" ht="18" customFormat="1" customHeight="1" s="4">
      <c r="A16" s="68" t="n"/>
      <c r="B16" s="68" t="n"/>
      <c r="C16" s="68" t="n"/>
      <c r="D16" s="71" t="inlineStr">
        <is>
          <t>自定义装修</t>
        </is>
      </c>
      <c r="E16" s="71" t="inlineStr"/>
      <c r="F16" s="71" t="inlineStr"/>
      <c r="G16" s="70" t="inlineStr">
        <is>
          <t>自定义页面列表数据查询</t>
        </is>
      </c>
      <c r="H16" s="72" t="inlineStr"/>
      <c r="I16" s="70" t="inlineStr"/>
      <c r="J16" s="72" t="inlineStr"/>
      <c r="K16" s="72" t="inlineStr"/>
      <c r="L16" s="73" t="inlineStr"/>
      <c r="M16" s="74" t="n"/>
    </row>
    <row r="17" ht="18" customFormat="1" customHeight="1" s="4">
      <c r="A17" s="68" t="n"/>
      <c r="B17" s="68" t="n"/>
      <c r="C17" s="68" t="n"/>
      <c r="D17" s="68" t="n"/>
      <c r="E17" s="71" t="inlineStr"/>
      <c r="F17" s="71" t="inlineStr"/>
      <c r="G17" s="70" t="inlineStr">
        <is>
          <t>添加自定义页面</t>
        </is>
      </c>
      <c r="H17" s="72" t="inlineStr"/>
      <c r="I17" s="70" t="inlineStr"/>
      <c r="J17" s="72" t="inlineStr"/>
      <c r="K17" s="72" t="inlineStr"/>
      <c r="L17" s="73" t="inlineStr"/>
      <c r="M17" s="74" t="n"/>
    </row>
    <row r="18" ht="18" customFormat="1" customHeight="1" s="4">
      <c r="A18" s="68" t="n"/>
      <c r="B18" s="68" t="n"/>
      <c r="C18" s="68" t="n"/>
      <c r="D18" s="68" t="n"/>
      <c r="E18" s="71" t="inlineStr"/>
      <c r="F18" s="71" t="inlineStr"/>
      <c r="G18" s="70" t="inlineStr">
        <is>
          <t>编辑自定义页面</t>
        </is>
      </c>
      <c r="H18" s="72" t="inlineStr"/>
      <c r="I18" s="70" t="inlineStr"/>
      <c r="J18" s="72" t="inlineStr"/>
      <c r="K18" s="72" t="inlineStr"/>
      <c r="L18" s="73" t="inlineStr"/>
      <c r="M18" s="74" t="n"/>
    </row>
    <row r="19" ht="18" customFormat="1" customHeight="1" s="4">
      <c r="A19" s="68" t="n"/>
      <c r="B19" s="68" t="n"/>
      <c r="C19" s="68" t="n"/>
      <c r="D19" s="68" t="n"/>
      <c r="E19" s="71" t="inlineStr"/>
      <c r="F19" s="71" t="inlineStr"/>
      <c r="G19" s="70" t="inlineStr">
        <is>
          <t>删除自定义页面</t>
        </is>
      </c>
      <c r="H19" s="72" t="inlineStr"/>
      <c r="I19" s="70" t="inlineStr"/>
      <c r="J19" s="72" t="inlineStr"/>
      <c r="K19" s="72" t="inlineStr"/>
      <c r="L19" s="73" t="inlineStr"/>
      <c r="M19" s="74" t="n"/>
    </row>
    <row r="20" ht="18" customFormat="1" customHeight="1" s="4">
      <c r="A20" s="68" t="n"/>
      <c r="B20" s="68" t="n"/>
      <c r="C20" s="68" t="n"/>
      <c r="D20" s="68" t="n"/>
      <c r="E20" s="71" t="inlineStr"/>
      <c r="F20" s="71" t="inlineStr"/>
      <c r="G20" s="70" t="inlineStr">
        <is>
          <t>一键复制自定义页面</t>
        </is>
      </c>
      <c r="H20" s="72" t="inlineStr"/>
      <c r="I20" s="70" t="inlineStr"/>
      <c r="J20" s="72" t="inlineStr"/>
      <c r="K20" s="72" t="inlineStr"/>
      <c r="L20" s="73" t="inlineStr"/>
      <c r="M20" s="74" t="n"/>
    </row>
    <row r="21" ht="18" customFormat="1" customHeight="1" s="4">
      <c r="A21" s="68" t="n"/>
      <c r="B21" s="68" t="n"/>
      <c r="C21" s="83" t="n"/>
      <c r="D21" s="68" t="n"/>
      <c r="E21" s="71" t="inlineStr"/>
      <c r="F21" s="71" t="inlineStr"/>
      <c r="G21" s="70" t="inlineStr">
        <is>
          <t>获取自定义页面地址</t>
        </is>
      </c>
      <c r="H21" s="72" t="inlineStr"/>
      <c r="I21" s="70" t="inlineStr"/>
      <c r="J21" s="72" t="inlineStr"/>
      <c r="K21" s="72" t="inlineStr"/>
      <c r="L21" s="73" t="inlineStr"/>
      <c r="M21" s="74" t="n"/>
    </row>
    <row r="22" ht="36" customFormat="1" customHeight="1" s="4">
      <c r="A22" s="68" t="n"/>
      <c r="B22" s="68" t="n"/>
      <c r="C22" s="70" t="inlineStr">
        <is>
          <t>行业人员认证管理</t>
        </is>
      </c>
      <c r="D22" s="71" t="inlineStr">
        <is>
          <t>行业人员认证列表</t>
        </is>
      </c>
      <c r="E22" s="71" t="inlineStr"/>
      <c r="F22" s="71" t="inlineStr"/>
      <c r="G22" s="70" t="inlineStr">
        <is>
          <t>查询已认证行业人员信息</t>
        </is>
      </c>
      <c r="H22" s="72" t="inlineStr"/>
      <c r="I22" s="70" t="inlineStr"/>
      <c r="J22" s="72" t="inlineStr"/>
      <c r="K22" s="72" t="inlineStr"/>
      <c r="L22" s="73" t="inlineStr"/>
      <c r="M22" s="74" t="n"/>
    </row>
    <row r="23" ht="18" customFormat="1" customHeight="1" s="4">
      <c r="A23" s="68" t="n"/>
      <c r="B23" s="68" t="n"/>
      <c r="C23" s="68" t="n"/>
      <c r="D23" s="68" t="n"/>
      <c r="E23" s="71" t="inlineStr"/>
      <c r="F23" s="71" t="inlineStr"/>
      <c r="G23" s="70" t="inlineStr">
        <is>
          <t>导入已认证行业人员</t>
        </is>
      </c>
      <c r="H23" s="72" t="inlineStr"/>
      <c r="I23" s="70" t="inlineStr"/>
      <c r="J23" s="72" t="inlineStr"/>
      <c r="K23" s="72" t="inlineStr"/>
      <c r="L23" s="73" t="inlineStr"/>
      <c r="M23" s="74" t="n"/>
    </row>
    <row r="24" ht="18" customFormat="1" customHeight="1" s="4">
      <c r="A24" s="68" t="n"/>
      <c r="B24" s="68" t="n"/>
      <c r="C24" s="68" t="n"/>
      <c r="D24" s="68" t="n"/>
      <c r="E24" s="71" t="inlineStr"/>
      <c r="F24" s="71" t="inlineStr"/>
      <c r="G24" s="70" t="inlineStr">
        <is>
          <t>导出已认证行业人员</t>
        </is>
      </c>
      <c r="H24" s="72" t="inlineStr"/>
      <c r="I24" s="70" t="inlineStr"/>
      <c r="J24" s="72" t="inlineStr"/>
      <c r="K24" s="72" t="inlineStr"/>
      <c r="L24" s="73" t="inlineStr"/>
      <c r="M24" s="74" t="n"/>
    </row>
    <row r="25" ht="36" customFormat="1" customHeight="1" s="4">
      <c r="A25" s="68" t="n"/>
      <c r="B25" s="68" t="n"/>
      <c r="C25" s="68" t="n"/>
      <c r="D25" s="71" t="inlineStr">
        <is>
          <t>行业人员稽核列表</t>
        </is>
      </c>
      <c r="E25" s="71" t="inlineStr"/>
      <c r="F25" s="71" t="inlineStr"/>
      <c r="G25" s="70" t="inlineStr">
        <is>
          <t>查询行业人员稽核数据</t>
        </is>
      </c>
      <c r="H25" s="72" t="inlineStr"/>
      <c r="I25" s="70" t="inlineStr"/>
      <c r="J25" s="72" t="inlineStr"/>
      <c r="K25" s="72" t="inlineStr"/>
      <c r="L25" s="73" t="inlineStr"/>
      <c r="M25" s="74" t="n"/>
    </row>
    <row r="26" ht="18" customFormat="1" customHeight="1" s="4">
      <c r="A26" s="68" t="n"/>
      <c r="B26" s="68" t="n"/>
      <c r="C26" s="68" t="n"/>
      <c r="D26" s="68" t="n"/>
      <c r="E26" s="71" t="inlineStr"/>
      <c r="F26" s="71" t="inlineStr"/>
      <c r="G26" s="70" t="inlineStr">
        <is>
          <t>导出行业人员稽核数据</t>
        </is>
      </c>
      <c r="H26" s="72" t="inlineStr"/>
      <c r="I26" s="70" t="inlineStr"/>
      <c r="J26" s="72" t="inlineStr"/>
      <c r="K26" s="72" t="inlineStr"/>
      <c r="L26" s="73" t="inlineStr"/>
      <c r="M26" s="74" t="n"/>
    </row>
    <row r="27" ht="18" customFormat="1" customHeight="1" s="4">
      <c r="A27" s="68" t="n"/>
      <c r="B27" s="68" t="n"/>
      <c r="C27" s="83" t="n"/>
      <c r="D27" s="68" t="n"/>
      <c r="E27" s="71" t="inlineStr"/>
      <c r="F27" s="71" t="inlineStr"/>
      <c r="G27" s="70" t="inlineStr">
        <is>
          <t>对行业人员进行稽核</t>
        </is>
      </c>
      <c r="H27" s="72" t="inlineStr"/>
      <c r="I27" s="70" t="inlineStr"/>
      <c r="J27" s="72" t="inlineStr"/>
      <c r="K27" s="72" t="inlineStr"/>
      <c r="L27" s="73" t="inlineStr"/>
      <c r="M27" s="74" t="n"/>
    </row>
    <row r="28" ht="18" customFormat="1" customHeight="1" s="4">
      <c r="A28" s="68" t="n"/>
      <c r="B28" s="68" t="n"/>
      <c r="C28" s="70" t="inlineStr">
        <is>
          <t>驿站管理</t>
        </is>
      </c>
      <c r="D28" s="71" t="inlineStr">
        <is>
          <t>驿站列表</t>
        </is>
      </c>
      <c r="E28" s="71" t="inlineStr"/>
      <c r="F28" s="71" t="inlineStr"/>
      <c r="G28" s="70" t="inlineStr">
        <is>
          <t>搜索驿站</t>
        </is>
      </c>
      <c r="H28" s="72" t="inlineStr"/>
      <c r="I28" s="70" t="inlineStr"/>
      <c r="J28" s="72" t="inlineStr"/>
      <c r="K28" s="72" t="inlineStr"/>
      <c r="L28" s="73" t="inlineStr"/>
      <c r="M28" s="74" t="n"/>
    </row>
    <row r="29" ht="18" customFormat="1" customHeight="1" s="4">
      <c r="A29" s="68" t="n"/>
      <c r="B29" s="68" t="n"/>
      <c r="C29" s="68" t="n"/>
      <c r="D29" s="68" t="n"/>
      <c r="E29" s="71" t="inlineStr"/>
      <c r="F29" s="71" t="inlineStr"/>
      <c r="G29" s="70" t="inlineStr">
        <is>
          <t>添加驿站</t>
        </is>
      </c>
      <c r="H29" s="72" t="inlineStr"/>
      <c r="I29" s="70" t="inlineStr"/>
      <c r="J29" s="72" t="inlineStr"/>
      <c r="K29" s="72" t="inlineStr"/>
      <c r="L29" s="73" t="inlineStr"/>
      <c r="M29" s="74" t="n"/>
    </row>
    <row r="30" ht="18" customFormat="1" customHeight="1" s="4">
      <c r="A30" s="68" t="n"/>
      <c r="B30" s="68" t="n"/>
      <c r="C30" s="68" t="n"/>
      <c r="D30" s="68" t="n"/>
      <c r="E30" s="71" t="inlineStr"/>
      <c r="F30" s="71" t="inlineStr"/>
      <c r="G30" s="70" t="inlineStr">
        <is>
          <t>编辑驿站信息</t>
        </is>
      </c>
      <c r="H30" s="72" t="inlineStr"/>
      <c r="I30" s="70" t="inlineStr"/>
      <c r="J30" s="72" t="inlineStr"/>
      <c r="K30" s="72" t="inlineStr"/>
      <c r="L30" s="73" t="inlineStr"/>
      <c r="M30" s="74" t="n"/>
    </row>
    <row r="31" ht="18" customFormat="1" customHeight="1" s="4">
      <c r="A31" s="68" t="n"/>
      <c r="B31" s="68" t="n"/>
      <c r="C31" s="68" t="n"/>
      <c r="D31" s="68" t="n"/>
      <c r="E31" s="71" t="inlineStr"/>
      <c r="F31" s="71" t="inlineStr"/>
      <c r="G31" s="70" t="inlineStr">
        <is>
          <t>删除驿站</t>
        </is>
      </c>
      <c r="H31" s="72" t="inlineStr"/>
      <c r="I31" s="70" t="inlineStr"/>
      <c r="J31" s="72" t="inlineStr"/>
      <c r="K31" s="72" t="inlineStr"/>
      <c r="L31" s="73" t="inlineStr"/>
      <c r="M31" s="74" t="n"/>
    </row>
    <row r="32" ht="18" customFormat="1" customHeight="1" s="4">
      <c r="A32" s="68" t="n"/>
      <c r="B32" s="68" t="n"/>
      <c r="C32" s="68" t="n"/>
      <c r="D32" s="68" t="n"/>
      <c r="E32" s="71" t="inlineStr"/>
      <c r="F32" s="71" t="inlineStr"/>
      <c r="G32" s="70" t="inlineStr">
        <is>
          <t>更改驿站状态</t>
        </is>
      </c>
      <c r="H32" s="72" t="inlineStr"/>
      <c r="I32" s="70" t="inlineStr"/>
      <c r="J32" s="72" t="inlineStr"/>
      <c r="K32" s="72" t="inlineStr"/>
      <c r="L32" s="73" t="inlineStr"/>
      <c r="M32" s="74" t="n"/>
    </row>
    <row r="33" ht="18" customFormat="1" customHeight="1" s="4">
      <c r="A33" s="68" t="n"/>
      <c r="B33" s="68" t="n"/>
      <c r="C33" s="83" t="n"/>
      <c r="D33" s="68" t="n"/>
      <c r="E33" s="71" t="inlineStr"/>
      <c r="F33" s="71" t="inlineStr"/>
      <c r="G33" s="70" t="inlineStr">
        <is>
          <t>批量导入创建驿站</t>
        </is>
      </c>
      <c r="H33" s="72" t="inlineStr"/>
      <c r="I33" s="70" t="inlineStr"/>
      <c r="J33" s="72" t="inlineStr"/>
      <c r="K33" s="72" t="inlineStr"/>
      <c r="L33" s="73" t="inlineStr"/>
      <c r="M33" s="74" t="n"/>
    </row>
    <row r="34" ht="18" customFormat="1" customHeight="1" s="4">
      <c r="A34" s="68" t="n"/>
      <c r="B34" s="68" t="n"/>
      <c r="C34" s="70" t="inlineStr">
        <is>
          <t>签到管理</t>
        </is>
      </c>
      <c r="D34" s="71" t="inlineStr">
        <is>
          <t>签到奖品配置</t>
        </is>
      </c>
      <c r="E34" s="71" t="inlineStr"/>
      <c r="F34" s="71" t="inlineStr"/>
      <c r="G34" s="70" t="inlineStr">
        <is>
          <t>签到列表数据查询</t>
        </is>
      </c>
      <c r="H34" s="72" t="inlineStr"/>
      <c r="I34" s="70" t="inlineStr"/>
      <c r="J34" s="72" t="inlineStr"/>
      <c r="K34" s="72" t="inlineStr"/>
      <c r="L34" s="73" t="inlineStr"/>
      <c r="M34" s="74" t="n"/>
    </row>
    <row r="35" ht="18" customFormat="1" customHeight="1" s="4">
      <c r="A35" s="68" t="n"/>
      <c r="B35" s="68" t="n"/>
      <c r="C35" s="68" t="n"/>
      <c r="D35" s="68" t="n"/>
      <c r="E35" s="71" t="inlineStr"/>
      <c r="F35" s="71" t="inlineStr"/>
      <c r="G35" s="70" t="inlineStr">
        <is>
          <t>添加签到奖品数据</t>
        </is>
      </c>
      <c r="H35" s="72" t="inlineStr"/>
      <c r="I35" s="70" t="inlineStr"/>
      <c r="J35" s="72" t="inlineStr"/>
      <c r="K35" s="72" t="inlineStr"/>
      <c r="L35" s="73" t="inlineStr"/>
      <c r="M35" s="74" t="n"/>
    </row>
    <row r="36" ht="18" customFormat="1" customHeight="1" s="4">
      <c r="A36" s="68" t="n"/>
      <c r="B36" s="68" t="n"/>
      <c r="C36" s="68" t="n"/>
      <c r="D36" s="68" t="n"/>
      <c r="E36" s="71" t="inlineStr"/>
      <c r="F36" s="71" t="inlineStr"/>
      <c r="G36" s="70" t="inlineStr">
        <is>
          <t>查询奖品数据</t>
        </is>
      </c>
      <c r="H36" s="72" t="inlineStr"/>
      <c r="I36" s="70" t="inlineStr"/>
      <c r="J36" s="72" t="inlineStr"/>
      <c r="K36" s="72" t="inlineStr"/>
      <c r="L36" s="73" t="inlineStr"/>
      <c r="M36" s="74" t="n"/>
    </row>
    <row r="37" ht="18" customFormat="1" customHeight="1" s="4">
      <c r="A37" s="68" t="n"/>
      <c r="B37" s="68" t="n"/>
      <c r="C37" s="68" t="n"/>
      <c r="D37" s="68" t="n"/>
      <c r="E37" s="71" t="inlineStr"/>
      <c r="F37" s="71" t="inlineStr"/>
      <c r="G37" s="70" t="inlineStr">
        <is>
          <t>编辑奖品数据</t>
        </is>
      </c>
      <c r="H37" s="72" t="inlineStr"/>
      <c r="I37" s="70" t="inlineStr"/>
      <c r="J37" s="72" t="inlineStr"/>
      <c r="K37" s="72" t="inlineStr"/>
      <c r="L37" s="73" t="inlineStr"/>
      <c r="M37" s="74" t="n"/>
    </row>
    <row r="38" ht="18" customFormat="1" customHeight="1" s="4">
      <c r="A38" s="68" t="n"/>
      <c r="B38" s="68" t="n"/>
      <c r="C38" s="68" t="n"/>
      <c r="D38" s="68" t="n"/>
      <c r="E38" s="71" t="inlineStr"/>
      <c r="F38" s="71" t="inlineStr"/>
      <c r="G38" s="70" t="inlineStr">
        <is>
          <t>删除奖品数据</t>
        </is>
      </c>
      <c r="H38" s="72" t="inlineStr"/>
      <c r="I38" s="70" t="inlineStr"/>
      <c r="J38" s="72" t="inlineStr"/>
      <c r="K38" s="72" t="inlineStr"/>
      <c r="L38" s="73" t="inlineStr"/>
      <c r="M38" s="74" t="n"/>
    </row>
    <row r="39" ht="18" customFormat="1" customHeight="1" s="4">
      <c r="A39" s="68" t="n"/>
      <c r="B39" s="68" t="n"/>
      <c r="C39" s="68" t="n"/>
      <c r="D39" s="68" t="n"/>
      <c r="E39" s="71" t="inlineStr"/>
      <c r="F39" s="71" t="inlineStr"/>
      <c r="G39" s="70" t="inlineStr">
        <is>
          <t>导出奖品数据</t>
        </is>
      </c>
      <c r="H39" s="72" t="inlineStr"/>
      <c r="I39" s="70" t="inlineStr"/>
      <c r="J39" s="72" t="inlineStr"/>
      <c r="K39" s="72" t="inlineStr"/>
      <c r="L39" s="73" t="inlineStr"/>
      <c r="M39" s="74" t="n"/>
    </row>
    <row r="40" ht="18" customFormat="1" customHeight="1" s="4">
      <c r="A40" s="68" t="n"/>
      <c r="B40" s="68" t="n"/>
      <c r="C40" s="68" t="n"/>
      <c r="D40" s="71" t="inlineStr">
        <is>
          <t>签到记录</t>
        </is>
      </c>
      <c r="E40" s="71" t="inlineStr"/>
      <c r="F40" s="71" t="inlineStr"/>
      <c r="G40" s="70" t="inlineStr">
        <is>
          <t>查询签到记录</t>
        </is>
      </c>
      <c r="H40" s="72" t="inlineStr"/>
      <c r="I40" s="70" t="inlineStr"/>
      <c r="J40" s="72" t="inlineStr"/>
      <c r="K40" s="72" t="inlineStr"/>
      <c r="L40" s="73" t="inlineStr"/>
      <c r="M40" s="74" t="n"/>
    </row>
    <row r="41" ht="18" customFormat="1" customHeight="1" s="4">
      <c r="A41" s="68" t="n"/>
      <c r="B41" s="68" t="n"/>
      <c r="C41" s="83" t="n"/>
      <c r="D41" s="68" t="n"/>
      <c r="E41" s="71" t="inlineStr"/>
      <c r="F41" s="71" t="inlineStr"/>
      <c r="G41" s="70" t="inlineStr">
        <is>
          <t>导出签到记录</t>
        </is>
      </c>
      <c r="H41" s="72" t="inlineStr"/>
      <c r="I41" s="70" t="inlineStr"/>
      <c r="J41" s="72" t="inlineStr"/>
      <c r="K41" s="72" t="inlineStr"/>
      <c r="L41" s="73" t="inlineStr"/>
      <c r="M41" s="74" t="n"/>
    </row>
    <row r="42" ht="18" customFormat="1" customHeight="1" s="4">
      <c r="A42" s="68" t="n"/>
      <c r="B42" s="68" t="n"/>
      <c r="C42" s="70" t="inlineStr">
        <is>
          <t>订单管理</t>
        </is>
      </c>
      <c r="D42" s="71" t="inlineStr">
        <is>
          <t>卡券订单</t>
        </is>
      </c>
      <c r="E42" s="71" t="inlineStr"/>
      <c r="F42" s="71" t="inlineStr"/>
      <c r="G42" s="70" t="inlineStr">
        <is>
          <t>搜索卡劵订单</t>
        </is>
      </c>
      <c r="H42" s="72" t="inlineStr"/>
      <c r="I42" s="70" t="inlineStr"/>
      <c r="J42" s="72" t="inlineStr"/>
      <c r="K42" s="72" t="inlineStr"/>
      <c r="L42" s="73" t="inlineStr"/>
      <c r="M42" s="74" t="n"/>
    </row>
    <row r="43" ht="18" customFormat="1" customHeight="1" s="4">
      <c r="A43" s="68" t="n"/>
      <c r="B43" s="68" t="n"/>
      <c r="C43" s="68" t="n"/>
      <c r="D43" s="68" t="n"/>
      <c r="E43" s="71" t="inlineStr"/>
      <c r="F43" s="71" t="inlineStr"/>
      <c r="G43" s="70" t="inlineStr">
        <is>
          <t>导出卡劵订单</t>
        </is>
      </c>
      <c r="H43" s="72" t="inlineStr"/>
      <c r="I43" s="70" t="inlineStr"/>
      <c r="J43" s="72" t="inlineStr"/>
      <c r="K43" s="72" t="inlineStr"/>
      <c r="L43" s="73" t="inlineStr"/>
      <c r="M43" s="74" t="n"/>
    </row>
    <row r="44" ht="18" customFormat="1" customHeight="1" s="4">
      <c r="A44" s="68" t="n"/>
      <c r="B44" s="68" t="n"/>
      <c r="C44" s="68" t="n"/>
      <c r="D44" s="71" t="inlineStr">
        <is>
          <t>业务订单</t>
        </is>
      </c>
      <c r="E44" s="71" t="inlineStr"/>
      <c r="F44" s="71" t="inlineStr"/>
      <c r="G44" s="70" t="inlineStr">
        <is>
          <t>搜索业务订单</t>
        </is>
      </c>
      <c r="H44" s="72" t="inlineStr"/>
      <c r="I44" s="70" t="inlineStr"/>
      <c r="J44" s="72" t="inlineStr"/>
      <c r="K44" s="72" t="inlineStr"/>
      <c r="L44" s="73" t="inlineStr"/>
      <c r="M44" s="74" t="n"/>
    </row>
    <row r="45" ht="18" customFormat="1" customHeight="1" s="4">
      <c r="A45" s="68" t="n"/>
      <c r="B45" s="83" t="n"/>
      <c r="C45" s="83" t="n"/>
      <c r="D45" s="68" t="n"/>
      <c r="E45" s="71" t="inlineStr"/>
      <c r="F45" s="71" t="inlineStr"/>
      <c r="G45" s="70" t="inlineStr">
        <is>
          <t>导出业务订单</t>
        </is>
      </c>
      <c r="H45" s="72" t="inlineStr"/>
      <c r="I45" s="70" t="inlineStr"/>
      <c r="J45" s="72" t="inlineStr"/>
      <c r="K45" s="72" t="inlineStr"/>
      <c r="L45" s="73" t="inlineStr"/>
      <c r="M45" s="74" t="n"/>
    </row>
    <row r="46" ht="18" customFormat="1" customHeight="1" s="4">
      <c r="A46" s="68" t="n"/>
      <c r="B46" s="70" t="inlineStr">
        <is>
          <t>用户前台</t>
        </is>
      </c>
      <c r="C46" s="70" t="inlineStr">
        <is>
          <t>活动前台</t>
        </is>
      </c>
      <c r="D46" s="71" t="inlineStr">
        <is>
          <t>垂直行业登录页</t>
        </is>
      </c>
      <c r="E46" s="71" t="inlineStr"/>
      <c r="F46" s="71" t="inlineStr"/>
      <c r="G46" s="70" t="inlineStr">
        <is>
          <t>登录页面</t>
        </is>
      </c>
      <c r="H46" s="72" t="inlineStr"/>
      <c r="I46" s="70" t="inlineStr"/>
      <c r="J46" s="72" t="inlineStr"/>
      <c r="K46" s="72" t="inlineStr"/>
      <c r="L46" s="73" t="inlineStr"/>
      <c r="M46" s="74" t="n"/>
    </row>
    <row r="47" ht="18" customFormat="1" customHeight="1" s="4">
      <c r="A47" s="68" t="n"/>
      <c r="B47" s="83" t="n"/>
      <c r="C47" s="83" t="n"/>
      <c r="D47" s="71" t="inlineStr">
        <is>
          <t>首页</t>
        </is>
      </c>
      <c r="E47" s="71" t="inlineStr"/>
      <c r="F47" s="71" t="inlineStr"/>
      <c r="G47" s="70" t="inlineStr">
        <is>
          <t>首页装修页面渲染展示</t>
        </is>
      </c>
      <c r="H47" s="72" t="inlineStr"/>
      <c r="I47" s="70" t="inlineStr"/>
      <c r="J47" s="72" t="inlineStr"/>
      <c r="K47" s="72" t="inlineStr"/>
      <c r="L47" s="73" t="inlineStr"/>
      <c r="M47" s="74" t="n"/>
    </row>
    <row r="48" ht="18" customFormat="1" customHeight="1" s="4">
      <c r="A48" s="68" t="n"/>
      <c r="B48" s="70" t="inlineStr">
        <is>
          <t>渠道工作台</t>
        </is>
      </c>
      <c r="C48" s="70" t="inlineStr">
        <is>
          <t>垂直行业管理</t>
        </is>
      </c>
      <c r="D48" s="71" t="inlineStr">
        <is>
          <t>用户信息</t>
        </is>
      </c>
      <c r="E48" s="71" t="inlineStr"/>
      <c r="F48" s="71" t="inlineStr"/>
      <c r="G48" s="70" t="inlineStr">
        <is>
          <t>获取分销员的基础信息</t>
        </is>
      </c>
      <c r="H48" s="72" t="inlineStr"/>
      <c r="I48" s="70" t="inlineStr"/>
      <c r="J48" s="72" t="inlineStr"/>
      <c r="K48" s="72" t="inlineStr"/>
      <c r="L48" s="73" t="inlineStr"/>
      <c r="M48" s="74" t="n"/>
    </row>
    <row r="49" ht="18" customFormat="1" customHeight="1" s="4">
      <c r="A49" s="68" t="n"/>
      <c r="B49" s="68" t="n"/>
      <c r="C49" s="68" t="n"/>
      <c r="D49" s="71" t="inlineStr">
        <is>
          <t>分销码</t>
        </is>
      </c>
      <c r="E49" s="71" t="inlineStr"/>
      <c r="F49" s="71" t="inlineStr"/>
      <c r="G49" s="70" t="inlineStr">
        <is>
          <t>获取垂直行业分销码</t>
        </is>
      </c>
      <c r="H49" s="72" t="inlineStr"/>
      <c r="I49" s="70" t="inlineStr"/>
      <c r="J49" s="72" t="inlineStr"/>
      <c r="K49" s="72" t="inlineStr"/>
      <c r="L49" s="73" t="inlineStr"/>
      <c r="M49" s="74" t="n"/>
    </row>
    <row r="50" ht="18" customFormat="1" customHeight="1" s="4">
      <c r="A50" s="68" t="n"/>
      <c r="B50" s="68" t="n"/>
      <c r="C50" s="68" t="n"/>
      <c r="D50" s="71" t="inlineStr">
        <is>
          <t>稽核管理</t>
        </is>
      </c>
      <c r="E50" s="71" t="inlineStr"/>
      <c r="F50" s="71" t="inlineStr"/>
      <c r="G50" s="70" t="inlineStr">
        <is>
          <t>稽核列表数据查询</t>
        </is>
      </c>
      <c r="H50" s="72" t="inlineStr"/>
      <c r="I50" s="70" t="inlineStr"/>
      <c r="J50" s="72" t="inlineStr"/>
      <c r="K50" s="72" t="inlineStr"/>
      <c r="L50" s="73" t="inlineStr"/>
      <c r="M50" s="74" t="n"/>
    </row>
    <row r="51" ht="18" customFormat="1" customHeight="1" s="4">
      <c r="A51" s="68" t="n"/>
      <c r="B51" s="68" t="n"/>
      <c r="C51" s="68" t="n"/>
      <c r="D51" s="68" t="n"/>
      <c r="E51" s="71" t="inlineStr"/>
      <c r="F51" s="71" t="inlineStr"/>
      <c r="G51" s="70" t="inlineStr">
        <is>
          <t>分销员进行稽核</t>
        </is>
      </c>
      <c r="H51" s="72" t="inlineStr"/>
      <c r="I51" s="70" t="inlineStr"/>
      <c r="J51" s="72" t="inlineStr"/>
      <c r="K51" s="72" t="inlineStr"/>
      <c r="L51" s="73" t="inlineStr"/>
      <c r="M51" s="74" t="n"/>
    </row>
    <row r="52" ht="18" customFormat="1" customHeight="1" s="4">
      <c r="A52" s="68" t="n"/>
      <c r="B52" s="68" t="n"/>
      <c r="C52" s="68" t="n"/>
      <c r="D52" s="71" t="inlineStr">
        <is>
          <t>销售概况</t>
        </is>
      </c>
      <c r="E52" s="71" t="inlineStr"/>
      <c r="F52" s="71" t="inlineStr"/>
      <c r="G52" s="70" t="inlineStr">
        <is>
          <t>查询分销员销售概况</t>
        </is>
      </c>
      <c r="H52" s="72" t="inlineStr"/>
      <c r="I52" s="70" t="inlineStr"/>
      <c r="J52" s="72" t="inlineStr"/>
      <c r="K52" s="72" t="inlineStr"/>
      <c r="L52" s="73" t="inlineStr"/>
      <c r="M52" s="74" t="n"/>
    </row>
    <row r="53" ht="18" customFormat="1" customHeight="1" s="4">
      <c r="A53" s="68" t="n"/>
      <c r="B53" s="68" t="n"/>
      <c r="C53" s="68" t="n"/>
      <c r="D53" s="71" t="inlineStr">
        <is>
          <t>卡劵订单</t>
        </is>
      </c>
      <c r="E53" s="71" t="inlineStr"/>
      <c r="F53" s="71" t="inlineStr"/>
      <c r="G53" s="70" t="inlineStr">
        <is>
          <t>查询分销员销售的卡劵订单</t>
        </is>
      </c>
      <c r="H53" s="72" t="inlineStr"/>
      <c r="I53" s="70" t="inlineStr"/>
      <c r="J53" s="72" t="inlineStr"/>
      <c r="K53" s="72" t="inlineStr"/>
      <c r="L53" s="73" t="inlineStr"/>
      <c r="M53" s="74" t="n"/>
    </row>
    <row r="54" ht="18" customFormat="1" customHeight="1" s="4">
      <c r="A54" s="68" t="n"/>
      <c r="B54" s="83" t="n"/>
      <c r="C54" s="83" t="n"/>
      <c r="D54" s="71" t="inlineStr">
        <is>
          <t>业务订单</t>
        </is>
      </c>
      <c r="E54" s="71" t="inlineStr"/>
      <c r="F54" s="71" t="inlineStr"/>
      <c r="G54" s="70" t="inlineStr">
        <is>
          <t>查询分销员销售的业务订单</t>
        </is>
      </c>
      <c r="H54" s="72" t="inlineStr"/>
      <c r="I54" s="70" t="inlineStr"/>
      <c r="J54" s="72" t="inlineStr"/>
      <c r="K54" s="72" t="inlineStr"/>
      <c r="L54" s="73" t="inlineStr"/>
      <c r="M54" s="74" t="n"/>
    </row>
    <row r="55" ht="14.1" customFormat="1" customHeight="1" s="4">
      <c r="A55" s="77" t="inlineStr">
        <is>
          <t>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t>
        </is>
      </c>
      <c r="B55" s="84" t="n"/>
      <c r="C55" s="84" t="n"/>
      <c r="D55" s="84" t="n"/>
      <c r="E55" s="84" t="n"/>
      <c r="F55" s="84" t="n"/>
      <c r="G55" s="84" t="n"/>
      <c r="H55" s="84" t="n"/>
      <c r="I55" s="84" t="n"/>
      <c r="J55" s="84" t="n"/>
      <c r="K55" s="84" t="n"/>
      <c r="L55" s="84" t="n"/>
      <c r="M55" s="85" t="n"/>
    </row>
    <row r="56" ht="96" customFormat="1" customHeight="1" s="4">
      <c r="A56" s="86" t="n"/>
      <c r="B56" s="87" t="n"/>
      <c r="C56" s="87" t="n"/>
      <c r="D56" s="87" t="n"/>
      <c r="E56" s="87" t="n"/>
      <c r="F56" s="87" t="n"/>
      <c r="G56" s="87" t="n"/>
      <c r="H56" s="87" t="n"/>
      <c r="I56" s="87" t="n"/>
      <c r="J56" s="87" t="n"/>
      <c r="K56" s="87" t="n"/>
      <c r="L56" s="87" t="n"/>
      <c r="M56" s="88" t="n"/>
    </row>
    <row r="57" ht="32.55" customFormat="1" customHeight="1" s="4"/>
    <row r="58" ht="65.15000000000001" customFormat="1" customHeight="1" s="4"/>
    <row r="59" ht="32.55" customFormat="1" customHeight="1" s="4"/>
    <row r="60" ht="32.55" customFormat="1" customHeight="1" s="4"/>
    <row r="61" ht="16.3" customFormat="1" customHeight="1" s="4"/>
    <row r="62" ht="16.3" customFormat="1" customHeight="1" s="4"/>
    <row r="63" ht="48.85" customFormat="1" customHeight="1" s="4"/>
    <row r="64" ht="16.3" customFormat="1" customHeight="1" s="4"/>
    <row r="65" ht="16.3" customFormat="1" customHeight="1" s="4"/>
    <row r="66" ht="16.3" customFormat="1" customHeight="1" s="4"/>
    <row r="67" ht="32.55" customFormat="1" customHeight="1" s="4"/>
    <row r="68" ht="16.3" customFormat="1" customHeight="1" s="4"/>
    <row r="69" ht="16.3" customFormat="1" customHeight="1" s="4"/>
    <row r="70" ht="16.3" customFormat="1" customHeight="1" s="4"/>
    <row r="71" ht="48.85" customFormat="1" customHeight="1" s="4"/>
    <row r="72" ht="16.3" customFormat="1" customHeight="1" s="4"/>
    <row r="73" ht="16.3" customFormat="1" customHeight="1" s="4"/>
    <row r="74" ht="16.3" customFormat="1" customHeight="1" s="4"/>
    <row r="75" ht="16.3" customFormat="1" customHeight="1" s="4"/>
    <row r="76" ht="32.55" customFormat="1" customHeight="1" s="4"/>
    <row r="77" ht="16.3" customFormat="1" customHeight="1" s="4"/>
    <row r="78" ht="32.55" customFormat="1" customHeight="1" s="4"/>
    <row r="79" ht="16.3" customFormat="1" customHeight="1" s="4"/>
    <row r="80" ht="16.3" customFormat="1" customHeight="1" s="4"/>
    <row r="81" ht="16.3" customFormat="1" customHeight="1" s="4"/>
    <row r="82" ht="16.3" customFormat="1" customHeight="1" s="4"/>
    <row r="83" ht="16.3" customFormat="1" customHeight="1" s="4"/>
    <row r="84" ht="32.55" customFormat="1" customHeight="1" s="4"/>
    <row r="85" ht="16.3" customFormat="1" customHeight="1" s="4"/>
    <row r="86" ht="16.3" customFormat="1" customHeight="1" s="4"/>
    <row r="87" ht="32.55" customFormat="1" customHeight="1" s="4"/>
    <row r="88" ht="16.3" customFormat="1" customHeight="1" s="4"/>
    <row r="89" ht="32.55" customFormat="1" customHeight="1" s="4"/>
    <row r="90" ht="16.3" customFormat="1" customHeight="1" s="4"/>
    <row r="91" ht="16.3" customFormat="1" customHeight="1" s="4"/>
    <row r="92" ht="32.55" customFormat="1" customHeight="1" s="4"/>
    <row r="93" ht="16.3" customFormat="1" customHeight="1" s="4"/>
    <row r="94" ht="16.3" customFormat="1" customHeight="1" s="4"/>
    <row r="95" ht="32.55" customFormat="1" customHeight="1" s="4"/>
    <row r="96" ht="32.55" customFormat="1" customHeight="1" s="4"/>
    <row r="97" ht="16.3" customFormat="1" customHeight="1" s="4"/>
    <row r="98" ht="16.3" customFormat="1" customHeight="1" s="4"/>
    <row r="99" ht="16.3" customFormat="1" customHeight="1" s="4"/>
    <row r="100" ht="16.3" customFormat="1" customHeight="1" s="4"/>
    <row r="101" ht="32.55" customFormat="1" customHeight="1" s="4"/>
    <row r="102" ht="16.3" customFormat="1" customHeight="1" s="4"/>
    <row r="103" ht="16.3" customFormat="1" customHeight="1" s="4"/>
    <row r="104" ht="32.55" customFormat="1" customHeight="1" s="4"/>
    <row r="105" ht="14.1" customFormat="1" customHeight="1" s="4"/>
    <row r="106" ht="96" customFormat="1" customHeight="1" s="4"/>
    <row r="107" customFormat="1" s="4"/>
    <row r="108" customFormat="1" s="4"/>
    <row r="109" customFormat="1" s="4"/>
    <row r="110" customFormat="1" s="4"/>
    <row r="111" customFormat="1" s="4"/>
    <row r="112" customFormat="1" s="4"/>
    <row r="113" customFormat="1" s="4"/>
    <row r="114" customFormat="1" s="4"/>
    <row r="115" customFormat="1" s="4"/>
    <row r="116" customFormat="1" s="4"/>
    <row r="117" customFormat="1" s="4"/>
    <row r="118" customFormat="1" s="4"/>
    <row r="119" customFormat="1" s="4"/>
    <row r="120" customFormat="1" s="4"/>
    <row r="121" customFormat="1" s="4"/>
    <row r="122" customFormat="1" s="4"/>
    <row r="123" customFormat="1" s="4"/>
    <row r="124" customFormat="1" s="4"/>
    <row r="125" customFormat="1" s="4"/>
    <row r="126" customFormat="1" s="4"/>
    <row r="127" customFormat="1" s="4"/>
    <row r="128" customFormat="1" s="4"/>
    <row r="129" customFormat="1" s="4"/>
    <row r="130" customFormat="1" s="4"/>
    <row r="131" customFormat="1" s="4"/>
    <row r="132" customFormat="1" s="4"/>
    <row r="133" customFormat="1" s="4"/>
    <row r="134" customFormat="1" s="4"/>
    <row r="135" customFormat="1" s="4"/>
    <row r="136" customFormat="1" s="4"/>
    <row r="137" customFormat="1" s="4"/>
    <row r="138" customFormat="1" s="4"/>
    <row r="139" customFormat="1" s="4"/>
    <row r="140" customFormat="1" s="4"/>
    <row r="141" customFormat="1" s="4"/>
    <row r="142" customFormat="1" s="4"/>
    <row r="143" customFormat="1" s="4"/>
    <row r="144" customFormat="1" s="4"/>
    <row r="145" customFormat="1" s="4"/>
    <row r="146" customFormat="1" s="4"/>
    <row r="147" customFormat="1" s="4"/>
    <row r="148" customFormat="1" s="4"/>
    <row r="149" customFormat="1" s="4"/>
    <row r="150" customFormat="1" s="4"/>
    <row r="151" customFormat="1" s="4"/>
    <row r="152" customFormat="1" s="4"/>
    <row r="153" customFormat="1" s="4"/>
    <row r="154" customFormat="1" s="4"/>
    <row r="155" customFormat="1" s="4"/>
    <row r="156" customFormat="1" s="4"/>
    <row r="157" customFormat="1" s="4"/>
    <row r="158" customFormat="1" s="4"/>
    <row r="159" customFormat="1" s="4"/>
    <row r="160" customFormat="1" s="4"/>
    <row r="161" customFormat="1" s="4"/>
    <row r="162" customFormat="1" s="4"/>
    <row r="163" customFormat="1" s="4"/>
    <row r="164" customFormat="1" s="4"/>
    <row r="165" customFormat="1" s="4"/>
    <row r="166" customFormat="1" s="4"/>
    <row r="167" customFormat="1" s="4"/>
    <row r="168" customFormat="1" s="4"/>
    <row r="169" customFormat="1" s="4"/>
    <row r="170" customFormat="1" s="4"/>
    <row r="171" customFormat="1" s="4"/>
    <row r="172" customFormat="1" s="4"/>
    <row r="173" customFormat="1" s="4"/>
    <row r="174" customFormat="1" s="4"/>
    <row r="175" customFormat="1" s="4"/>
    <row r="176" customFormat="1" s="4"/>
    <row r="177" customFormat="1" s="4"/>
    <row r="178" customFormat="1" s="4"/>
    <row r="179" customFormat="1" s="4"/>
    <row r="180" customFormat="1" s="4"/>
    <row r="181" customFormat="1" s="4"/>
    <row r="182" customFormat="1" s="4"/>
    <row r="183" customFormat="1" s="4"/>
    <row r="184" customFormat="1" s="4"/>
    <row r="185" customFormat="1" s="4"/>
    <row r="186" customFormat="1" s="4"/>
    <row r="187" customFormat="1" s="4"/>
    <row r="188" customFormat="1" s="4"/>
    <row r="189" customFormat="1" s="4"/>
    <row r="190" customFormat="1" s="4"/>
    <row r="191" customFormat="1" s="4"/>
    <row r="192" customFormat="1" s="4"/>
    <row r="193" customFormat="1" s="4"/>
    <row r="194" customFormat="1" s="4"/>
    <row r="195" customFormat="1" s="4"/>
    <row r="196" customFormat="1" s="4"/>
    <row r="197" customFormat="1" s="4"/>
    <row r="198" customFormat="1" s="4"/>
    <row r="199" customFormat="1" s="4"/>
    <row r="200" customFormat="1" s="4"/>
    <row r="201" customFormat="1" s="4"/>
    <row r="202" customFormat="1" s="4"/>
    <row r="203" customFormat="1" s="4"/>
    <row r="204" customFormat="1" s="4"/>
    <row r="205" customFormat="1" s="4"/>
    <row r="206" customFormat="1" s="4"/>
    <row r="207" customFormat="1" s="4"/>
    <row r="208" customFormat="1" s="4"/>
    <row r="209" customFormat="1" s="4"/>
    <row r="210" customFormat="1" s="4"/>
    <row r="211" customFormat="1" s="4"/>
    <row r="212" customFormat="1" s="4"/>
    <row r="213" customFormat="1" s="4"/>
    <row r="214" customFormat="1" s="4"/>
    <row r="215" customFormat="1" s="4"/>
    <row r="216" customFormat="1" s="4"/>
    <row r="217" customFormat="1" s="4"/>
    <row r="218" customFormat="1" s="4"/>
    <row r="219" customFormat="1" s="4"/>
    <row r="220" customFormat="1" s="4"/>
    <row r="221" customFormat="1" s="4"/>
    <row r="222" customFormat="1" s="4"/>
    <row r="223" customFormat="1" s="4"/>
    <row r="224" customFormat="1" s="4"/>
    <row r="225" customFormat="1" s="4"/>
    <row r="226" customFormat="1" s="4"/>
    <row r="227" customFormat="1" s="4"/>
    <row r="228" customFormat="1" s="4"/>
    <row r="229" customFormat="1" s="4"/>
    <row r="230" customFormat="1" s="4"/>
    <row r="231" customFormat="1" s="4"/>
    <row r="232" customFormat="1" s="4"/>
    <row r="233" customFormat="1" s="4"/>
    <row r="234" customFormat="1" s="4"/>
    <row r="235" customFormat="1" s="4"/>
    <row r="236" customFormat="1" s="4"/>
    <row r="237" customFormat="1" s="4"/>
    <row r="238" customFormat="1" s="4"/>
    <row r="239" customFormat="1" s="4"/>
    <row r="240" customFormat="1" s="4"/>
    <row r="241" customFormat="1" s="4"/>
    <row r="242" customFormat="1" s="4"/>
    <row r="243" customFormat="1" s="4"/>
    <row r="244" customFormat="1" s="4"/>
    <row r="245" customFormat="1" s="4"/>
    <row r="246" customFormat="1" s="4"/>
    <row r="247" customFormat="1" s="4"/>
    <row r="248" customFormat="1" s="4"/>
    <row r="249" customFormat="1" s="4"/>
    <row r="250" customFormat="1" s="4"/>
    <row r="251" customFormat="1" s="4"/>
    <row r="252" customFormat="1" s="4"/>
    <row r="253" customFormat="1" s="4"/>
    <row r="254" customFormat="1" s="4"/>
    <row r="255" customFormat="1" s="4"/>
    <row r="256" customFormat="1" s="4"/>
    <row r="257" customFormat="1" s="4"/>
    <row r="258" customFormat="1" s="4"/>
    <row r="259" customFormat="1" s="4"/>
    <row r="260" customFormat="1" s="4"/>
    <row r="261" customFormat="1" s="4"/>
    <row r="262" customFormat="1" s="4"/>
    <row r="263" customFormat="1" s="4"/>
    <row r="264" customFormat="1" s="4"/>
    <row r="265" customFormat="1" s="4"/>
    <row r="266" customFormat="1" s="4"/>
    <row r="267" customFormat="1" s="4"/>
    <row r="268" customFormat="1" s="4"/>
    <row r="269" customFormat="1" s="4"/>
    <row r="270" customFormat="1" s="4"/>
    <row r="271" customFormat="1" s="4"/>
    <row r="272" customFormat="1" s="4"/>
    <row r="273" customFormat="1" s="4"/>
    <row r="274" customFormat="1" s="4"/>
    <row r="275" customFormat="1" s="4"/>
    <row r="276" customFormat="1" s="4"/>
    <row r="277" customFormat="1" s="4"/>
    <row r="278" customFormat="1" s="4"/>
    <row r="279" customFormat="1" s="4"/>
    <row r="280" customFormat="1" s="4"/>
    <row r="281" customFormat="1" s="4"/>
    <row r="282" customFormat="1" s="4"/>
    <row r="283" customFormat="1" s="4"/>
    <row r="284" customFormat="1" s="4"/>
    <row r="285" customFormat="1" s="4"/>
    <row r="286" customFormat="1" s="4"/>
    <row r="287" customFormat="1" s="4"/>
    <row r="288" customFormat="1" s="4"/>
    <row r="289" customFormat="1" s="4"/>
    <row r="290" customFormat="1" s="4"/>
    <row r="291" customFormat="1" s="4"/>
    <row r="292" customFormat="1" s="4"/>
    <row r="293" customFormat="1" s="4"/>
    <row r="294" customFormat="1" s="4"/>
    <row r="295" customFormat="1" s="4"/>
    <row r="296" customFormat="1" s="4"/>
    <row r="297" customFormat="1" s="4"/>
    <row r="298" customFormat="1" s="4"/>
    <row r="299" customFormat="1" s="4"/>
    <row r="300" customFormat="1" s="4"/>
    <row r="301" customFormat="1" s="4"/>
    <row r="302" customFormat="1" s="4"/>
    <row r="303" customFormat="1" s="4"/>
    <row r="304" customFormat="1" s="4"/>
    <row r="305" customFormat="1" s="4"/>
    <row r="306" customFormat="1" s="4"/>
    <row r="307" customFormat="1" s="4"/>
    <row r="308" customFormat="1" s="4"/>
    <row r="309" customFormat="1" s="4"/>
    <row r="310" customFormat="1" s="4"/>
    <row r="311" customFormat="1" s="4"/>
    <row r="312" customFormat="1" s="4"/>
    <row r="313" customFormat="1" s="4"/>
    <row r="314" customFormat="1" s="4"/>
    <row r="315" customFormat="1" s="4"/>
    <row r="316" customFormat="1" s="4"/>
    <row r="317" customFormat="1" s="4"/>
    <row r="318" customFormat="1" s="4"/>
    <row r="319" customFormat="1" s="4"/>
    <row r="320" customFormat="1" s="4"/>
    <row r="321" customFormat="1" s="4"/>
    <row r="322" customFormat="1" s="4"/>
    <row r="323" customFormat="1" s="4"/>
    <row r="324" customFormat="1" s="4"/>
    <row r="325" customFormat="1" s="4"/>
    <row r="326" customFormat="1" s="4"/>
    <row r="327" customFormat="1" s="4"/>
    <row r="328" customFormat="1" s="4"/>
    <row r="329" customFormat="1" s="4"/>
    <row r="330" customFormat="1" s="4"/>
    <row r="331" customFormat="1" s="4"/>
    <row r="332" customFormat="1" s="4"/>
    <row r="333" customFormat="1" s="4"/>
    <row r="334" customFormat="1" s="4"/>
    <row r="335" customFormat="1" s="4"/>
    <row r="336" customFormat="1" s="4"/>
    <row r="337" customFormat="1" s="4"/>
    <row r="338" customFormat="1" s="4"/>
    <row r="339" customFormat="1" s="4"/>
    <row r="340" customFormat="1" s="4"/>
    <row r="341" customFormat="1" s="4"/>
    <row r="342" customFormat="1" s="4"/>
    <row r="343" customFormat="1" s="4"/>
    <row r="344" customFormat="1" s="4"/>
    <row r="345" customFormat="1" s="4"/>
    <row r="346" customFormat="1" s="4"/>
    <row r="347" customFormat="1" s="4"/>
    <row r="348" customFormat="1" s="4"/>
    <row r="349" customFormat="1" s="4"/>
    <row r="350" customFormat="1" s="4"/>
    <row r="351" customFormat="1" s="4"/>
    <row r="352" customFormat="1" s="4"/>
    <row r="353" customFormat="1" s="4"/>
    <row r="354" customFormat="1" s="4"/>
    <row r="355" customFormat="1" s="4"/>
    <row r="356" customFormat="1" s="4"/>
    <row r="357" customFormat="1" s="4"/>
    <row r="358" customFormat="1" s="4"/>
    <row r="359" customFormat="1" s="4"/>
    <row r="360" customFormat="1" s="4"/>
    <row r="361" customFormat="1" s="4"/>
    <row r="362" customFormat="1" s="4"/>
    <row r="363" customFormat="1" s="4"/>
    <row r="364" customFormat="1" s="4"/>
    <row r="365" customFormat="1" s="4"/>
    <row r="366" customFormat="1" s="4"/>
    <row r="367" customFormat="1" s="4"/>
    <row r="368" customFormat="1" s="4"/>
    <row r="369" customFormat="1" s="4"/>
    <row r="370" customFormat="1" s="4"/>
    <row r="371" customFormat="1" s="4"/>
    <row r="372" customFormat="1" s="4"/>
    <row r="373" customFormat="1" s="4"/>
    <row r="374" customFormat="1" s="4"/>
    <row r="375" customFormat="1" s="4"/>
    <row r="376" customFormat="1" s="4"/>
    <row r="377" customFormat="1" s="4"/>
    <row r="378" customFormat="1" s="4"/>
    <row r="379" customFormat="1" s="4"/>
    <row r="380" customFormat="1" s="4"/>
    <row r="381" customFormat="1" s="4"/>
    <row r="382" customFormat="1" s="4"/>
    <row r="383" customFormat="1" s="4"/>
    <row r="384" customFormat="1" s="4"/>
    <row r="385" customFormat="1" s="4"/>
    <row r="386" customFormat="1" s="4"/>
    <row r="387" customFormat="1" s="4"/>
    <row r="388" customFormat="1" s="4"/>
    <row r="389" customFormat="1" s="4"/>
    <row r="390" customFormat="1" s="4"/>
    <row r="391" customFormat="1" s="4"/>
    <row r="392" customFormat="1" s="4"/>
    <row r="393" customFormat="1" s="4"/>
    <row r="394" customFormat="1" s="4"/>
    <row r="395" customFormat="1" s="4"/>
    <row r="396" customFormat="1" s="4"/>
    <row r="397" customFormat="1" s="4"/>
    <row r="398" customFormat="1" s="4"/>
    <row r="399" customFormat="1" s="4"/>
    <row r="400" customFormat="1" s="4"/>
    <row r="401" customFormat="1" s="4"/>
    <row r="402" customFormat="1" s="4"/>
    <row r="403" customFormat="1" s="4"/>
    <row r="404" customFormat="1" s="4"/>
    <row r="405" customFormat="1" s="4"/>
    <row r="406" customFormat="1" s="4"/>
    <row r="407" customFormat="1" s="4"/>
    <row r="408" customFormat="1" s="4"/>
    <row r="409" customFormat="1" s="4"/>
    <row r="410" customFormat="1" s="4"/>
    <row r="411" customFormat="1" s="4"/>
    <row r="412" customFormat="1" s="4"/>
    <row r="413" customFormat="1" s="4"/>
    <row r="414" customFormat="1" s="4"/>
    <row r="415" customFormat="1" s="4"/>
    <row r="416" customFormat="1" s="4"/>
    <row r="417" customFormat="1" s="4"/>
    <row r="418" customFormat="1" s="4"/>
    <row r="419" customFormat="1" s="4"/>
    <row r="420" customFormat="1" s="4"/>
    <row r="421" customFormat="1" s="4"/>
    <row r="422" customFormat="1" s="4"/>
    <row r="423" customFormat="1" s="4"/>
    <row r="424" customFormat="1" s="4"/>
    <row r="425" customFormat="1" s="4"/>
    <row r="426" customFormat="1" s="4"/>
    <row r="427" customFormat="1" s="4"/>
    <row r="428" customFormat="1" s="4"/>
    <row r="429" customFormat="1" s="4"/>
    <row r="430" customFormat="1" s="4"/>
    <row r="431" customFormat="1" s="4"/>
    <row r="432" customFormat="1" s="4"/>
    <row r="433" customFormat="1" s="4"/>
    <row r="434" customFormat="1" s="4"/>
    <row r="435" customFormat="1" s="4"/>
    <row r="436" customFormat="1" s="4"/>
    <row r="437" customFormat="1" s="4"/>
    <row r="438" customFormat="1" s="4"/>
    <row r="439" customFormat="1" s="4"/>
    <row r="440" customFormat="1" s="4"/>
    <row r="441" customFormat="1" s="4"/>
    <row r="442" customFormat="1" s="4"/>
    <row r="443" customFormat="1" s="4"/>
    <row r="444" customFormat="1" s="4"/>
    <row r="445" customFormat="1" s="4"/>
    <row r="446" customFormat="1" s="4"/>
    <row r="447" customFormat="1" s="4"/>
    <row r="448" customFormat="1" s="4"/>
    <row r="449" customFormat="1" s="4"/>
    <row r="450" customFormat="1" s="4"/>
    <row r="451" customFormat="1" s="4"/>
    <row r="452" customFormat="1" s="4"/>
    <row r="453" customFormat="1" s="4"/>
    <row r="454" customFormat="1" s="4"/>
    <row r="455" customFormat="1" s="4"/>
    <row r="456" customFormat="1" s="4"/>
    <row r="457" customFormat="1" s="4"/>
    <row r="458" customFormat="1" s="4"/>
    <row r="459" customFormat="1" s="4"/>
    <row r="460" customFormat="1" s="4"/>
    <row r="461" customFormat="1" s="4"/>
    <row r="462" customFormat="1" s="4"/>
    <row r="463" customFormat="1" s="4"/>
    <row r="464" customFormat="1" s="4"/>
    <row r="465" customFormat="1" s="4"/>
    <row r="466" customFormat="1" s="4"/>
    <row r="467" customFormat="1" s="4"/>
    <row r="468" customFormat="1" s="4"/>
    <row r="469" customFormat="1" s="4"/>
    <row r="470" customFormat="1" s="4"/>
    <row r="471" customFormat="1" s="4"/>
    <row r="472" customFormat="1" s="4"/>
    <row r="473" customFormat="1" s="4"/>
    <row r="474" customFormat="1" s="4"/>
    <row r="475" customFormat="1" s="4"/>
    <row r="476" customFormat="1" s="4"/>
    <row r="477" customFormat="1" s="4"/>
    <row r="478" customFormat="1" s="4"/>
    <row r="479" customFormat="1" s="4"/>
    <row r="480" customFormat="1" s="4"/>
    <row r="481" customFormat="1" s="4"/>
    <row r="482" customFormat="1" s="4"/>
    <row r="483" customFormat="1" s="4"/>
    <row r="484" customFormat="1" s="4"/>
    <row r="485" customFormat="1" s="4"/>
    <row r="486" customFormat="1" s="4"/>
    <row r="487" customFormat="1" s="4"/>
    <row r="488" customFormat="1" s="4"/>
    <row r="489" customFormat="1" s="4"/>
    <row r="490" customFormat="1" s="4"/>
    <row r="491" customFormat="1" s="4"/>
    <row r="492" customFormat="1" s="4"/>
    <row r="493" customFormat="1" s="4"/>
    <row r="494" customFormat="1" s="4"/>
    <row r="495" customFormat="1" s="4"/>
    <row r="496" customFormat="1" s="4"/>
    <row r="497" customFormat="1" s="4"/>
    <row r="498" customFormat="1" s="4"/>
    <row r="499" customFormat="1" s="4"/>
    <row r="500" customFormat="1" s="4"/>
    <row r="501" customFormat="1" s="4"/>
    <row r="502" customFormat="1" s="4"/>
    <row r="503" customFormat="1" s="4"/>
    <row r="504" customFormat="1" s="4"/>
    <row r="505" customFormat="1" s="4"/>
    <row r="506" customFormat="1" s="4"/>
    <row r="507" customFormat="1" s="4"/>
    <row r="508" customFormat="1" s="4"/>
    <row r="509" customFormat="1" s="4"/>
    <row r="510" customFormat="1" s="4"/>
    <row r="511" customFormat="1" s="4"/>
    <row r="512" customFormat="1" s="4"/>
    <row r="513" customFormat="1" s="4"/>
    <row r="514" customFormat="1" s="4"/>
    <row r="515" customFormat="1" s="4"/>
    <row r="516" customFormat="1" s="4"/>
    <row r="517" customFormat="1" s="4"/>
    <row r="518" customFormat="1" s="4"/>
    <row r="519" customFormat="1" s="4"/>
    <row r="520" customFormat="1" s="4"/>
    <row r="521" customFormat="1" s="4"/>
    <row r="522" customFormat="1" s="4"/>
    <row r="523" customFormat="1" s="4"/>
    <row r="524" customFormat="1" s="4"/>
    <row r="525" customFormat="1" s="4"/>
    <row r="526" customFormat="1" s="4"/>
    <row r="527" customFormat="1" s="4"/>
    <row r="528" customFormat="1" s="4"/>
    <row r="529" customFormat="1" s="4"/>
    <row r="530" customFormat="1" s="4"/>
    <row r="531" customFormat="1" s="4"/>
    <row r="532" customFormat="1" s="4"/>
    <row r="533" customFormat="1" s="4"/>
    <row r="534" customFormat="1" s="4"/>
    <row r="535" customFormat="1" s="4"/>
    <row r="536" customFormat="1" s="4"/>
    <row r="537" customFormat="1" s="4"/>
    <row r="538" customFormat="1" s="4"/>
    <row r="539" customFormat="1" s="4"/>
    <row r="540" customFormat="1" s="4"/>
    <row r="541" customFormat="1" s="4"/>
    <row r="542" customFormat="1" s="4"/>
    <row r="543" customFormat="1" s="4"/>
    <row r="544" customFormat="1" s="4"/>
    <row r="545" customFormat="1" s="4"/>
    <row r="546" customFormat="1" s="4"/>
    <row r="547" customFormat="1" s="4"/>
    <row r="548" customFormat="1" s="4"/>
    <row r="549" customFormat="1" s="4"/>
    <row r="550" customFormat="1" s="4"/>
    <row r="551" customFormat="1" s="4"/>
    <row r="552" customFormat="1" s="4"/>
    <row r="553" customFormat="1" s="4"/>
    <row r="554" customFormat="1" s="4"/>
    <row r="555" customFormat="1" s="4"/>
    <row r="556" customFormat="1" s="4"/>
    <row r="557" customFormat="1" s="4"/>
    <row r="558" customFormat="1" s="4"/>
    <row r="559" customFormat="1" s="4"/>
    <row r="560" customFormat="1" s="4"/>
    <row r="561" customFormat="1" s="4"/>
    <row r="562" customFormat="1" s="4"/>
    <row r="563" customFormat="1" s="4"/>
    <row r="564" customFormat="1" s="4"/>
    <row r="565" customFormat="1" s="4"/>
    <row r="566" customFormat="1" s="4"/>
    <row r="567" customFormat="1" s="4"/>
    <row r="568" customFormat="1" s="4"/>
    <row r="569" customFormat="1" s="4"/>
    <row r="570" customFormat="1" s="4"/>
    <row r="571" customFormat="1" s="4"/>
    <row r="572" customFormat="1" s="4"/>
    <row r="573" customFormat="1" s="4"/>
    <row r="574" customFormat="1" s="4"/>
    <row r="575" customFormat="1" s="4"/>
    <row r="576" customFormat="1" s="4"/>
    <row r="577" customFormat="1" s="4"/>
    <row r="578" customFormat="1" s="4"/>
    <row r="579" customFormat="1" s="4"/>
    <row r="580" customFormat="1" s="4"/>
    <row r="581" customFormat="1" s="4"/>
    <row r="582" customFormat="1" s="4"/>
    <row r="583" customFormat="1" s="4"/>
    <row r="584" customFormat="1" s="4"/>
    <row r="585" customFormat="1" s="4"/>
    <row r="586" customFormat="1" s="4"/>
    <row r="587" customFormat="1" s="4"/>
    <row r="588" customFormat="1" s="4"/>
    <row r="589" customFormat="1" s="4"/>
    <row r="590" customFormat="1" s="4"/>
    <row r="591" customFormat="1" s="4"/>
    <row r="592" customFormat="1" s="4"/>
    <row r="593" customFormat="1" s="4"/>
    <row r="594" customFormat="1" s="4"/>
    <row r="595" customFormat="1" s="4"/>
    <row r="596" customFormat="1" s="4"/>
    <row r="597" customFormat="1" s="4"/>
    <row r="598" customFormat="1" s="4"/>
    <row r="599" customFormat="1" s="4"/>
    <row r="600" customFormat="1" s="4"/>
    <row r="601" customFormat="1" s="4"/>
    <row r="602" customFormat="1" s="4"/>
    <row r="603" customFormat="1" s="4"/>
    <row r="604" customFormat="1" s="4"/>
    <row r="605" customFormat="1" s="4"/>
    <row r="606" customFormat="1" s="4"/>
    <row r="607" customFormat="1" s="4"/>
    <row r="608" customFormat="1" s="4"/>
    <row r="609" customFormat="1" s="4"/>
    <row r="610" customFormat="1" s="4"/>
    <row r="611" customFormat="1" s="4"/>
    <row r="612" customFormat="1" s="4"/>
    <row r="613" customFormat="1" s="4"/>
    <row r="614" customFormat="1" s="4"/>
    <row r="615" customFormat="1" s="4"/>
    <row r="616" customFormat="1" s="4"/>
    <row r="617" customFormat="1" s="4"/>
    <row r="618" customFormat="1" s="4"/>
    <row r="619" customFormat="1" s="4"/>
    <row r="620" customFormat="1" s="4"/>
    <row r="621" customFormat="1" s="4"/>
    <row r="622" customFormat="1" s="4"/>
    <row r="623" customFormat="1" s="4"/>
    <row r="624" customFormat="1" s="4"/>
    <row r="625" customFormat="1" s="4"/>
    <row r="626" customFormat="1" s="4"/>
    <row r="627" customFormat="1" s="4"/>
    <row r="628" customFormat="1" s="4"/>
    <row r="629" customFormat="1" s="4"/>
    <row r="630" customFormat="1" s="4"/>
    <row r="631" customFormat="1" s="4"/>
    <row r="632" customFormat="1" s="4"/>
    <row r="633" customFormat="1" s="4"/>
    <row r="634" customFormat="1" s="4"/>
    <row r="635" customFormat="1" s="4"/>
    <row r="636" customFormat="1" s="4"/>
    <row r="637" customFormat="1" s="4"/>
    <row r="638" customFormat="1" s="4"/>
    <row r="639" customFormat="1" s="4"/>
    <row r="640" customFormat="1" s="4"/>
    <row r="641" customFormat="1" s="4"/>
    <row r="642" customFormat="1" s="4"/>
    <row r="643" customFormat="1" s="4"/>
    <row r="644" customFormat="1" s="4"/>
    <row r="645" customFormat="1" s="4"/>
    <row r="646" customFormat="1" s="4"/>
    <row r="647" customFormat="1" s="4"/>
    <row r="648" customFormat="1" s="4"/>
    <row r="649" customFormat="1" s="4"/>
    <row r="650" customFormat="1" s="4"/>
    <row r="651" customFormat="1" s="4"/>
    <row r="652" customFormat="1" s="4"/>
    <row r="653" customFormat="1" s="4"/>
    <row r="654" customFormat="1" s="4"/>
    <row r="655" customFormat="1" s="4"/>
    <row r="656" customFormat="1" s="4"/>
    <row r="657" customFormat="1" s="4"/>
    <row r="658" customFormat="1" s="4"/>
    <row r="659" customFormat="1" s="4"/>
    <row r="660" customFormat="1" s="4"/>
    <row r="661" customFormat="1" s="4"/>
    <row r="662" customFormat="1" s="4"/>
    <row r="663" customFormat="1" s="4"/>
    <row r="664" customFormat="1" s="4"/>
    <row r="665" customFormat="1" s="4"/>
    <row r="666" customFormat="1" s="4"/>
    <row r="667" customFormat="1" s="4"/>
    <row r="668" customFormat="1" s="4"/>
    <row r="669" customFormat="1" s="4"/>
    <row r="670" customFormat="1" s="4"/>
    <row r="671" customFormat="1" s="4"/>
    <row r="672" customFormat="1" s="4"/>
    <row r="673" customFormat="1" s="4"/>
    <row r="674" customFormat="1" s="4"/>
    <row r="675" customFormat="1" s="4"/>
    <row r="676" customFormat="1" s="4"/>
    <row r="677" customFormat="1" s="4"/>
    <row r="678" customFormat="1" s="4"/>
    <row r="679" customFormat="1" s="4"/>
    <row r="680" customFormat="1" s="4"/>
    <row r="681" customFormat="1" s="4"/>
    <row r="682" customFormat="1" s="4"/>
    <row r="683" customFormat="1" s="4"/>
    <row r="684" customFormat="1" s="4"/>
    <row r="685" customFormat="1" s="4"/>
    <row r="686" customFormat="1" s="4"/>
    <row r="687" customFormat="1" s="4"/>
    <row r="688" customFormat="1" s="4"/>
    <row r="689" customFormat="1" s="4"/>
    <row r="690" customFormat="1" s="4"/>
    <row r="691" customFormat="1" s="4"/>
    <row r="692" customFormat="1" s="4"/>
    <row r="693" customFormat="1" s="4"/>
    <row r="694" customFormat="1" s="4"/>
    <row r="695" customFormat="1" s="4"/>
    <row r="696" customFormat="1" s="4"/>
    <row r="697" customFormat="1" s="4"/>
    <row r="698" customFormat="1" s="4"/>
    <row r="699" customFormat="1" s="4"/>
    <row r="700" customFormat="1" s="4"/>
    <row r="701" customFormat="1" s="4"/>
    <row r="702" customFormat="1" s="4"/>
    <row r="703" customFormat="1" s="4"/>
    <row r="704" customFormat="1" s="4"/>
    <row r="705" customFormat="1" s="4"/>
    <row r="706" customFormat="1" s="4"/>
    <row r="707" customFormat="1" s="4"/>
    <row r="708" customFormat="1" s="4"/>
    <row r="709" customFormat="1" s="4"/>
    <row r="710" customFormat="1" s="4"/>
    <row r="711" customFormat="1" s="4"/>
    <row r="712" customFormat="1" s="4"/>
    <row r="713" customFormat="1" s="4"/>
    <row r="714" customFormat="1" s="4"/>
    <row r="715" customFormat="1" s="4"/>
    <row r="716" customFormat="1" s="4"/>
    <row r="717" customFormat="1" s="4"/>
    <row r="718" customFormat="1" s="4"/>
    <row r="719" customFormat="1" s="4"/>
    <row r="720" customFormat="1" s="4"/>
    <row r="721" customFormat="1" s="4"/>
    <row r="722" customFormat="1" s="4"/>
    <row r="723" customFormat="1" s="4"/>
    <row r="724" customFormat="1" s="4"/>
    <row r="725" customFormat="1" s="4"/>
    <row r="726" customFormat="1" s="4"/>
    <row r="727" customFormat="1" s="4"/>
    <row r="728" customFormat="1" s="4"/>
    <row r="729" customFormat="1" s="4"/>
    <row r="730" customFormat="1" s="4"/>
    <row r="731" customFormat="1" s="4"/>
    <row r="732" customFormat="1" s="4"/>
    <row r="733" customFormat="1" s="4"/>
    <row r="734" customFormat="1" s="4"/>
    <row r="735" customFormat="1" s="4"/>
    <row r="736" customFormat="1" s="4"/>
    <row r="737" customFormat="1" s="4"/>
    <row r="738" customFormat="1" s="4"/>
    <row r="739" customFormat="1" s="4"/>
    <row r="740" customFormat="1" s="4"/>
    <row r="741" customFormat="1" s="4"/>
    <row r="742" customFormat="1" s="4"/>
    <row r="743" customFormat="1" s="4"/>
    <row r="744" customFormat="1" s="4"/>
    <row r="745" customFormat="1" s="4"/>
    <row r="746" customFormat="1" s="4"/>
    <row r="747" customFormat="1" s="4"/>
    <row r="748" customFormat="1" s="4"/>
    <row r="749" customFormat="1" s="4"/>
    <row r="750" customFormat="1" s="4"/>
    <row r="751" customFormat="1" s="4"/>
    <row r="752" customFormat="1" s="4"/>
    <row r="753" customFormat="1" s="4"/>
    <row r="754" customFormat="1" s="4"/>
    <row r="755" customFormat="1" s="4"/>
    <row r="756" customFormat="1" s="4"/>
    <row r="757" customFormat="1" s="4"/>
    <row r="758" customFormat="1" s="4"/>
    <row r="759" customFormat="1" s="4"/>
    <row r="760" customFormat="1" s="4"/>
    <row r="761" customFormat="1" s="4"/>
    <row r="762" customFormat="1" s="4"/>
    <row r="763" customFormat="1" s="4"/>
    <row r="764" customFormat="1" s="4"/>
    <row r="765" customFormat="1" s="4"/>
    <row r="766" customFormat="1" s="4"/>
    <row r="767" customFormat="1" s="4"/>
    <row r="768" customFormat="1" s="4"/>
    <row r="769" customFormat="1" s="4"/>
    <row r="770" customFormat="1" s="4"/>
    <row r="771" customFormat="1" s="4"/>
    <row r="772" customFormat="1" s="4"/>
    <row r="773" customFormat="1" s="4"/>
    <row r="774" customFormat="1" s="4"/>
    <row r="775" customFormat="1" s="4"/>
    <row r="776" customFormat="1" s="4"/>
    <row r="777" customFormat="1" s="4"/>
    <row r="778" customFormat="1" s="4"/>
    <row r="791" customFormat="1" s="4"/>
    <row r="792" customFormat="1" s="4"/>
    <row r="793" customFormat="1" s="4"/>
    <row r="794" customFormat="1" s="4"/>
    <row r="795" customFormat="1" s="4"/>
    <row r="796" customFormat="1" s="4"/>
    <row r="797" customFormat="1" s="4"/>
    <row r="798" customFormat="1" s="4"/>
    <row r="799" customFormat="1" s="4"/>
    <row r="800" customFormat="1" s="4"/>
    <row r="801" customFormat="1" s="4"/>
    <row r="802" customFormat="1" s="4"/>
    <row r="803" customFormat="1" s="4"/>
    <row r="804" customFormat="1" s="4"/>
    <row r="805" customFormat="1" s="4"/>
    <row r="806" customFormat="1" s="4"/>
    <row r="807" customFormat="1" s="4"/>
    <row r="808" customFormat="1" s="4"/>
    <row r="809" customFormat="1" s="4"/>
    <row r="810" customFormat="1" s="4"/>
    <row r="811" customFormat="1" s="4"/>
    <row r="812" customFormat="1" s="4"/>
    <row r="813" customFormat="1" s="4"/>
    <row r="814" customFormat="1" s="4"/>
    <row r="815" customFormat="1" s="4"/>
    <row r="816" customFormat="1" s="4"/>
    <row r="817" customFormat="1" s="4"/>
    <row r="818" customFormat="1" s="4"/>
    <row r="819" customFormat="1" s="4"/>
    <row r="820" customFormat="1" s="4"/>
    <row r="821" customFormat="1" s="4"/>
    <row r="822" customFormat="1" s="4"/>
    <row r="823" customFormat="1" s="4"/>
    <row r="824" customFormat="1" s="4"/>
    <row r="825" customFormat="1" s="4"/>
    <row r="826" customFormat="1" s="4"/>
    <row r="827" customFormat="1" s="4"/>
    <row r="828" customFormat="1" s="4"/>
    <row r="829" customFormat="1" s="4"/>
    <row r="830" customFormat="1" s="4"/>
    <row r="831" customFormat="1" s="4"/>
    <row r="832" customFormat="1" s="4"/>
    <row r="833" customFormat="1" s="4"/>
    <row r="834" customFormat="1" s="4"/>
    <row r="835" customFormat="1" s="4"/>
    <row r="836" customFormat="1" s="4"/>
    <row r="837" customFormat="1" s="4"/>
    <row r="838" customFormat="1" s="4"/>
    <row r="839" customFormat="1" s="4"/>
    <row r="840" customFormat="1" s="4"/>
    <row r="841" customFormat="1" s="4"/>
    <row r="842" customFormat="1" s="4"/>
    <row r="843" customFormat="1" s="4"/>
    <row r="844" customFormat="1" s="4"/>
    <row r="845" customFormat="1" s="4"/>
    <row r="846" customFormat="1" s="4"/>
    <row r="847" customFormat="1" s="4"/>
    <row r="848" customFormat="1" s="4"/>
    <row r="849" customFormat="1" s="4"/>
    <row r="850" customFormat="1" s="4"/>
    <row r="851" customFormat="1" s="4"/>
    <row r="852" customFormat="1" s="4"/>
    <row r="853" customFormat="1" s="4"/>
    <row r="854" customFormat="1" s="4"/>
    <row r="855" customFormat="1" s="4"/>
    <row r="856" customFormat="1" s="4"/>
    <row r="857" customFormat="1" s="4"/>
    <row r="858" customFormat="1" s="4"/>
    <row r="859" customFormat="1" s="4"/>
    <row r="860" customFormat="1" s="4"/>
    <row r="861" customFormat="1" s="4"/>
    <row r="862" customFormat="1" s="4"/>
    <row r="863" customFormat="1" s="4"/>
    <row r="864" customFormat="1" s="4"/>
    <row r="865" customFormat="1" s="4"/>
    <row r="866" customFormat="1" s="4"/>
    <row r="867" customFormat="1" s="4"/>
    <row r="868" customFormat="1" s="4"/>
    <row r="869" customFormat="1" s="4"/>
    <row r="870" customFormat="1" s="4"/>
    <row r="871" customFormat="1" s="4"/>
    <row r="872" customFormat="1" s="4"/>
    <row r="873" customFormat="1" s="4"/>
    <row r="874" customFormat="1" s="4"/>
    <row r="875" customFormat="1" s="4"/>
    <row r="876" customFormat="1" s="4"/>
    <row r="877" customFormat="1" s="4"/>
    <row r="878" customFormat="1" s="4"/>
    <row r="879" customFormat="1" s="4"/>
    <row r="880" customFormat="1" s="4"/>
    <row r="881" customFormat="1" s="4"/>
    <row r="882" customFormat="1" s="4"/>
    <row r="883" customFormat="1" s="4"/>
    <row r="884" customFormat="1" s="4"/>
    <row r="885" customFormat="1" s="4"/>
    <row r="886" customFormat="1" s="4"/>
    <row r="887" customFormat="1" s="4"/>
    <row r="888" customFormat="1" s="4"/>
    <row r="889" customFormat="1" s="4"/>
    <row r="890" customFormat="1" s="4"/>
    <row r="891" customFormat="1" s="4"/>
    <row r="892" customFormat="1" s="4"/>
    <row r="893" customFormat="1" s="4"/>
    <row r="894" customFormat="1" s="4"/>
    <row r="895" customFormat="1" s="4"/>
    <row r="896" customFormat="1" s="4"/>
    <row r="897" customFormat="1" s="4"/>
    <row r="898" customFormat="1" s="4"/>
    <row r="899" customFormat="1" s="4"/>
    <row r="900" customFormat="1" s="4"/>
    <row r="901" customFormat="1" s="4"/>
    <row r="902" customFormat="1" s="4"/>
    <row r="903" customFormat="1" s="4"/>
    <row r="904" customFormat="1" s="4"/>
    <row r="905" customFormat="1" s="4"/>
    <row r="906" customFormat="1" s="4"/>
    <row r="907" customFormat="1" s="4"/>
    <row r="908" customFormat="1" s="4"/>
    <row r="909" customFormat="1" s="4"/>
    <row r="910" customFormat="1" s="4"/>
    <row r="911" customFormat="1" s="4"/>
    <row r="912" customFormat="1" s="4"/>
    <row r="913" customFormat="1" s="4"/>
    <row r="914" customFormat="1" s="4"/>
    <row r="915" customFormat="1" s="4"/>
    <row r="916" customFormat="1" s="4"/>
    <row r="917" customFormat="1" s="4"/>
    <row r="918" customFormat="1" s="4"/>
    <row r="919" customFormat="1" s="4"/>
    <row r="920" customFormat="1" s="4"/>
    <row r="921" customFormat="1" s="4"/>
    <row r="922" customFormat="1" s="4"/>
    <row r="923" customFormat="1" s="4"/>
    <row r="924" customFormat="1" s="4"/>
    <row r="925" customFormat="1" s="4"/>
    <row r="926" customFormat="1" s="4"/>
    <row r="927" customFormat="1" s="4"/>
    <row r="928" customFormat="1" s="4"/>
    <row r="929" customFormat="1" s="4"/>
    <row r="930" customFormat="1" s="4"/>
    <row r="931" customFormat="1" s="4"/>
    <row r="932" customFormat="1" s="4"/>
    <row r="933" customFormat="1" s="4"/>
    <row r="934" customFormat="1" s="4"/>
    <row r="935" customFormat="1" s="4"/>
    <row r="936" customFormat="1" s="4"/>
    <row r="937" customFormat="1" s="4"/>
    <row r="938" customFormat="1" s="4"/>
    <row r="939" customFormat="1" s="4"/>
    <row r="940" customFormat="1" s="4"/>
    <row r="941" customFormat="1" s="4"/>
    <row r="942" customFormat="1" s="4"/>
    <row r="943" customFormat="1" s="4"/>
    <row r="944" customFormat="1" s="4"/>
    <row r="945" customFormat="1" s="4"/>
    <row r="946" customFormat="1" s="4"/>
    <row r="947" customFormat="1" s="4"/>
    <row r="948" customFormat="1" s="4"/>
    <row r="949" customFormat="1" s="4"/>
    <row r="950" customFormat="1" s="4"/>
    <row r="951" customFormat="1" s="4"/>
    <row r="952" customFormat="1" s="4"/>
    <row r="953" customFormat="1" s="4"/>
    <row r="954" customFormat="1" s="4"/>
    <row r="955" customFormat="1" s="4"/>
    <row r="956" customFormat="1" s="4"/>
    <row r="957" customFormat="1" s="4"/>
    <row r="958" customFormat="1" s="4"/>
    <row r="959" customFormat="1" s="4"/>
    <row r="960" customFormat="1" s="4"/>
    <row r="961" customFormat="1" s="4"/>
    <row r="962" customFormat="1" s="4"/>
    <row r="963" customFormat="1" s="4"/>
    <row r="964" customFormat="1" s="4"/>
    <row r="965" customFormat="1" s="4"/>
    <row r="966" customFormat="1" s="4"/>
    <row r="967" customFormat="1" s="4"/>
    <row r="968" customFormat="1" s="4"/>
    <row r="969" customFormat="1" s="4"/>
    <row r="970" customFormat="1" s="4"/>
    <row r="971" customFormat="1" s="4"/>
    <row r="972" customFormat="1" s="4"/>
    <row r="973" customFormat="1" s="4"/>
    <row r="974" customFormat="1" s="4"/>
    <row r="975" customFormat="1" s="4"/>
    <row r="976" customFormat="1" s="4"/>
    <row r="977" customFormat="1" s="4"/>
    <row r="978" customFormat="1" s="4"/>
    <row r="979" customFormat="1" s="4"/>
    <row r="980" customFormat="1" s="4"/>
    <row r="981" customFormat="1" s="4"/>
    <row r="982" customFormat="1" s="4"/>
    <row r="983" customFormat="1" s="4"/>
    <row r="984" customFormat="1" s="4"/>
    <row r="985" customFormat="1" s="4"/>
    <row r="986" customFormat="1" s="4"/>
    <row r="987" customFormat="1" s="4"/>
    <row r="988" customFormat="1" s="4"/>
    <row r="989" customFormat="1" s="4"/>
    <row r="990" customFormat="1" s="4"/>
    <row r="991" customFormat="1" s="4"/>
    <row r="992" customFormat="1" s="4"/>
    <row r="993" customFormat="1" s="4"/>
    <row r="994" customFormat="1" s="4"/>
    <row r="995" customFormat="1" s="4"/>
    <row r="996" customFormat="1" s="4"/>
    <row r="997" customFormat="1" s="4"/>
    <row r="998" customFormat="1" s="4"/>
    <row r="999" customFormat="1" s="4"/>
    <row r="1000" customFormat="1" s="4"/>
    <row r="1001" customFormat="1" s="4"/>
    <row r="1002" customFormat="1" s="4"/>
    <row r="1003" customFormat="1" s="4"/>
    <row r="1004" customFormat="1" s="4"/>
    <row r="1005" customFormat="1" s="4"/>
    <row r="1006" customFormat="1" s="4"/>
    <row r="1007" customFormat="1" s="4"/>
    <row r="1008" customFormat="1" s="4"/>
    <row r="1009" customFormat="1" s="4"/>
    <row r="1010" customFormat="1" s="4"/>
    <row r="1011" customFormat="1" s="4"/>
    <row r="1012" customFormat="1" s="4"/>
    <row r="1013" customFormat="1" s="4"/>
    <row r="1014" customFormat="1" s="4"/>
    <row r="1015" customFormat="1" s="4"/>
    <row r="1016" customFormat="1" s="4"/>
    <row r="1017" customFormat="1" s="4"/>
    <row r="1018" customFormat="1" s="4"/>
    <row r="1019" customFormat="1" s="4"/>
    <row r="1020" customFormat="1" s="4"/>
    <row r="1021" customFormat="1" s="4"/>
    <row r="1022" customFormat="1" s="4"/>
    <row r="1023" customFormat="1" s="4"/>
    <row r="1024" customFormat="1" s="4"/>
    <row r="1025" customFormat="1" s="4"/>
    <row r="1026" customFormat="1" s="4"/>
    <row r="1027" customFormat="1" s="4"/>
    <row r="1028" customFormat="1" s="4"/>
    <row r="1029" customFormat="1" s="4"/>
    <row r="1030" customFormat="1" s="4"/>
    <row r="1031" customFormat="1" s="4"/>
    <row r="1032" customFormat="1" s="4"/>
    <row r="1033" customFormat="1" s="4"/>
    <row r="1034" customFormat="1" s="4"/>
    <row r="1035" customFormat="1" s="4"/>
    <row r="1036" customFormat="1" s="4"/>
    <row r="1037" customFormat="1" s="4"/>
    <row r="1038" customFormat="1" s="4"/>
    <row r="1039" customFormat="1" s="4"/>
    <row r="1040" customFormat="1" s="4"/>
    <row r="1041" customFormat="1" s="4"/>
    <row r="1042" customFormat="1" s="4"/>
    <row r="1043" customFormat="1" s="4"/>
    <row r="1044" customFormat="1" s="4"/>
    <row r="1045" customFormat="1" s="4"/>
    <row r="1046" customFormat="1" s="4"/>
    <row r="1047" customFormat="1" s="4"/>
    <row r="1048" customFormat="1" s="4"/>
    <row r="1049" customFormat="1" s="4"/>
    <row r="1050" customFormat="1" s="4"/>
    <row r="1051" customFormat="1" s="4"/>
    <row r="1052" customFormat="1" s="4"/>
    <row r="1053" customFormat="1" s="4"/>
    <row r="1054" customFormat="1" s="4"/>
    <row r="1055" customFormat="1" s="4"/>
    <row r="1056" customFormat="1" s="4"/>
    <row r="1057" customFormat="1" s="4"/>
    <row r="1058" customFormat="1" s="4"/>
    <row r="1059" customFormat="1" s="4"/>
    <row r="1060" customFormat="1" s="4"/>
    <row r="1061" customFormat="1" s="4"/>
    <row r="1062" customFormat="1" s="4"/>
    <row r="1063" customFormat="1" s="4"/>
    <row r="1064" customFormat="1" s="4"/>
    <row r="1065" customFormat="1" s="4"/>
    <row r="1066" customFormat="1" s="4"/>
    <row r="1067" customFormat="1" s="4"/>
    <row r="1068" customFormat="1" s="4"/>
    <row r="1069" customFormat="1" s="4"/>
    <row r="1070" customFormat="1" s="4"/>
    <row r="1071" customFormat="1" s="4"/>
    <row r="1072" customFormat="1" s="4"/>
    <row r="1073" customFormat="1" s="4"/>
    <row r="1074" customFormat="1" s="4"/>
    <row r="1075" customFormat="1" s="4"/>
    <row r="1076" customFormat="1" s="4"/>
    <row r="1077" customFormat="1" s="4"/>
    <row r="1078" customFormat="1" s="4"/>
    <row r="1079" customFormat="1" s="4"/>
    <row r="1080" customFormat="1" s="4"/>
    <row r="1081" customFormat="1" s="4"/>
    <row r="1082" customFormat="1" s="4"/>
    <row r="1083" customFormat="1" s="4"/>
    <row r="1084" customFormat="1" s="4"/>
    <row r="1085" customFormat="1" s="4"/>
    <row r="1086" customFormat="1" s="4"/>
    <row r="1087" customFormat="1" s="4"/>
    <row r="1088" customFormat="1" s="4"/>
    <row r="1089" customFormat="1" s="4"/>
    <row r="1090" customFormat="1" s="4"/>
    <row r="1091" customFormat="1" s="4"/>
    <row r="1092" customFormat="1" s="4"/>
    <row r="1093" customFormat="1" s="4"/>
    <row r="1094" customFormat="1" s="4"/>
    <row r="1095" customFormat="1" s="4"/>
    <row r="1096" customFormat="1" s="4"/>
    <row r="1097" customFormat="1" s="4"/>
    <row r="1098" customFormat="1" s="4"/>
    <row r="1099" customFormat="1" s="4"/>
    <row r="1100" customFormat="1" s="4"/>
    <row r="1101" customFormat="1" s="4"/>
    <row r="1102" customFormat="1" s="4"/>
    <row r="1103" customFormat="1" s="4"/>
    <row r="1104" customFormat="1" s="4"/>
    <row r="1105" customFormat="1" s="4"/>
    <row r="1106" customFormat="1" s="4"/>
    <row r="1107" customFormat="1" s="4"/>
    <row r="1108" customFormat="1" s="4"/>
    <row r="1109" customFormat="1" s="4"/>
    <row r="1110" customFormat="1" s="4"/>
    <row r="1111" customFormat="1" s="4"/>
    <row r="1112" customFormat="1" s="4"/>
    <row r="1113" customFormat="1" s="4"/>
    <row r="1114" customFormat="1" s="4"/>
    <row r="1115" customFormat="1" s="4"/>
    <row r="1116" customFormat="1" s="4"/>
    <row r="1117" customFormat="1" s="4"/>
    <row r="1118" customFormat="1" s="4"/>
    <row r="1119" customFormat="1" s="4"/>
    <row r="1120" customFormat="1" s="4"/>
    <row r="1121" customFormat="1" s="4"/>
    <row r="1122" customFormat="1" s="4"/>
    <row r="1123" customFormat="1" s="4"/>
    <row r="1124" customFormat="1" s="4"/>
    <row r="1125" customFormat="1" s="4"/>
    <row r="1126" customFormat="1" s="4"/>
    <row r="1127" customFormat="1" s="4"/>
    <row r="1128" customFormat="1" s="4"/>
    <row r="1129" customFormat="1" s="4"/>
    <row r="1130" customFormat="1" s="4"/>
    <row r="1131" customFormat="1" s="4"/>
    <row r="1132" customFormat="1" s="4"/>
    <row r="1133" customFormat="1" s="4"/>
    <row r="1134" customFormat="1" s="4"/>
    <row r="1135" customFormat="1" s="4"/>
    <row r="1136" customFormat="1" s="4"/>
    <row r="1137" customFormat="1" s="4"/>
    <row r="1138" customFormat="1" s="4"/>
    <row r="1139" customFormat="1" s="4"/>
    <row r="1140" customFormat="1" s="4"/>
    <row r="1141" customFormat="1" s="4"/>
    <row r="1142" customFormat="1" s="4"/>
    <row r="1143" customFormat="1" s="4"/>
    <row r="1144" customFormat="1" s="4"/>
    <row r="1145" customFormat="1" s="4"/>
    <row r="1146" customFormat="1" s="4"/>
    <row r="1147" customFormat="1" s="4"/>
    <row r="1148" customFormat="1" s="4"/>
    <row r="1149" customFormat="1" s="4"/>
    <row r="1150" customFormat="1" s="4"/>
    <row r="1151" customFormat="1" s="4"/>
    <row r="1152" customFormat="1" s="4"/>
    <row r="1153" customFormat="1" s="4"/>
    <row r="1154" customFormat="1" s="4"/>
    <row r="1155" customFormat="1" s="4"/>
    <row r="1156" customFormat="1" s="4"/>
    <row r="1157" customFormat="1" s="4"/>
    <row r="1158" customFormat="1" s="4"/>
    <row r="1159" customFormat="1" s="4"/>
    <row r="1160" customFormat="1" s="4"/>
    <row r="1161" customFormat="1" s="4"/>
    <row r="1162" customFormat="1" s="4"/>
    <row r="1163" customFormat="1" s="4"/>
    <row r="1164" customFormat="1" s="4"/>
    <row r="1165" customFormat="1" s="4"/>
    <row r="1166" customFormat="1" s="4"/>
    <row r="1167" customFormat="1" s="4"/>
    <row r="1168" customFormat="1" s="4"/>
    <row r="1169" customFormat="1" s="4"/>
    <row r="1170" customFormat="1" s="4"/>
    <row r="1171" customFormat="1" s="4"/>
    <row r="1172" customFormat="1" s="4"/>
    <row r="1173" customFormat="1" s="4"/>
    <row r="1174" customFormat="1" s="4"/>
    <row r="1175" customFormat="1" s="4"/>
    <row r="1176" customFormat="1" s="4"/>
    <row r="1177" customFormat="1" s="4"/>
    <row r="1178" customFormat="1" s="4"/>
    <row r="1179" customFormat="1" s="4"/>
    <row r="1180" customFormat="1" s="4"/>
    <row r="1181" customFormat="1" s="4"/>
    <row r="1182" customFormat="1" s="4"/>
    <row r="1183" customFormat="1" s="4"/>
    <row r="1184" customFormat="1" s="4"/>
    <row r="1185" customFormat="1" s="4"/>
    <row r="1186" customFormat="1" s="4"/>
    <row r="1187" customFormat="1" s="4"/>
    <row r="1188" customFormat="1" s="4"/>
    <row r="1189" customFormat="1" s="4"/>
    <row r="1190" customFormat="1" s="4"/>
    <row r="1191" customFormat="1" s="4"/>
    <row r="1192" customFormat="1" s="4"/>
    <row r="1193" customFormat="1" s="4"/>
    <row r="1194" customFormat="1" s="4"/>
    <row r="1195" customFormat="1" s="4"/>
    <row r="1196" customFormat="1" s="4"/>
    <row r="1197" customFormat="1" s="4"/>
    <row r="1198" customFormat="1" s="4"/>
    <row r="1199" customFormat="1" s="4"/>
    <row r="1200" customFormat="1" s="4"/>
    <row r="1201" customFormat="1" s="4"/>
    <row r="1202" customFormat="1" s="4"/>
    <row r="1203" customFormat="1" s="4"/>
    <row r="1204" customFormat="1" s="4"/>
    <row r="1205" customFormat="1" s="4"/>
    <row r="1206" customFormat="1" s="4"/>
    <row r="1207" customFormat="1" s="4"/>
    <row r="1208" customFormat="1" s="4"/>
    <row r="1209" customFormat="1" s="4"/>
    <row r="1210" customFormat="1" s="4"/>
    <row r="1211" customFormat="1" s="4"/>
    <row r="1212" customFormat="1" s="4"/>
    <row r="1213" customFormat="1" s="4"/>
    <row r="1214" customFormat="1" s="4"/>
    <row r="1215" customFormat="1" s="4"/>
    <row r="1216" customFormat="1" s="4"/>
    <row r="1217" customFormat="1" s="4"/>
    <row r="1218" customFormat="1" s="4"/>
    <row r="1219" customFormat="1" s="4"/>
    <row r="1220" customFormat="1" s="4"/>
    <row r="1221" customFormat="1" s="4"/>
    <row r="1222" customFormat="1" s="4"/>
    <row r="1223" customFormat="1" s="4"/>
    <row r="1224" customFormat="1" s="4"/>
    <row r="1225" customFormat="1" s="4"/>
    <row r="1226" customFormat="1" s="4"/>
    <row r="1227" customFormat="1" s="4"/>
    <row r="1228" customFormat="1" s="4"/>
    <row r="1229" customFormat="1" s="4"/>
    <row r="1230" customFormat="1" s="4"/>
    <row r="1231" customFormat="1" s="4"/>
    <row r="1232" customFormat="1" s="4"/>
    <row r="1233" customFormat="1" s="4"/>
    <row r="1234" customFormat="1" s="4"/>
    <row r="1235" customFormat="1" s="4"/>
    <row r="1236" customFormat="1" s="4"/>
    <row r="1237" customFormat="1" s="4"/>
    <row r="1238" customFormat="1" s="4"/>
    <row r="1239" customFormat="1" s="4"/>
    <row r="1240" customFormat="1" s="4"/>
    <row r="1241" customFormat="1" s="4"/>
    <row r="1242" customFormat="1" s="4"/>
    <row r="1243" customFormat="1" s="4"/>
    <row r="1244" customFormat="1" s="4"/>
    <row r="1245" customFormat="1" s="4"/>
    <row r="1246" customFormat="1" s="4"/>
    <row r="1247" customFormat="1" s="4"/>
    <row r="1248" customFormat="1" s="4"/>
    <row r="1249" customFormat="1" s="4"/>
    <row r="1250" customFormat="1" s="4"/>
    <row r="1251" customFormat="1" s="4"/>
    <row r="1252" customFormat="1" s="4"/>
    <row r="1253" customFormat="1" s="4"/>
    <row r="1254" customFormat="1" s="4"/>
    <row r="1255" customFormat="1" s="4"/>
    <row r="1256" customFormat="1" s="4"/>
    <row r="1257" customFormat="1" s="4"/>
    <row r="1258" customFormat="1" s="4"/>
    <row r="1259" customFormat="1" s="4"/>
    <row r="1260" customFormat="1" s="4"/>
    <row r="1261" customFormat="1" s="4"/>
    <row r="1262" customFormat="1" s="4"/>
    <row r="1263" customFormat="1" s="4"/>
    <row r="1264" customFormat="1" s="4"/>
    <row r="1265" customFormat="1" s="4"/>
    <row r="1266" customFormat="1" s="4"/>
    <row r="1267" customFormat="1" s="4"/>
    <row r="1268" customFormat="1" s="4"/>
    <row r="1269" customFormat="1" s="4"/>
    <row r="1270" customFormat="1" s="4"/>
    <row r="1271" customFormat="1" s="4"/>
    <row r="1272" customFormat="1" s="4"/>
    <row r="1273" customFormat="1" s="4"/>
    <row r="1274" customFormat="1" s="4"/>
    <row r="1275" customFormat="1" s="4"/>
    <row r="1276" customFormat="1" s="4"/>
    <row r="1277" customFormat="1" s="4"/>
    <row r="1278" customFormat="1" s="4"/>
    <row r="1279" customFormat="1" s="4"/>
    <row r="1280" customFormat="1" s="4"/>
    <row r="1281" customFormat="1" s="4"/>
    <row r="1282" customFormat="1" s="4"/>
    <row r="1283" customFormat="1" s="4"/>
    <row r="1284" customFormat="1" s="4"/>
    <row r="1285" customFormat="1" s="4"/>
    <row r="1286" customFormat="1" s="4"/>
    <row r="1287" customFormat="1" s="4"/>
    <row r="1288" customFormat="1" s="4"/>
    <row r="1289" customFormat="1" s="4"/>
    <row r="1290" customFormat="1" s="4"/>
    <row r="1291" customFormat="1" s="4"/>
    <row r="1292" customFormat="1" s="4"/>
    <row r="1293" customFormat="1" s="4"/>
    <row r="1294" customFormat="1" s="4"/>
    <row r="1295" customFormat="1" s="4"/>
    <row r="1296" customFormat="1" s="4"/>
    <row r="1297" customFormat="1" s="4"/>
    <row r="1298" customFormat="1" s="4"/>
    <row r="1299" customFormat="1" s="4"/>
    <row r="1300" customFormat="1" s="4"/>
    <row r="1301" customFormat="1" s="4"/>
    <row r="1302" customFormat="1" s="4"/>
    <row r="1303" customFormat="1" s="4"/>
    <row r="1304" customFormat="1" s="4"/>
    <row r="1305" customFormat="1" s="4"/>
    <row r="1306" customFormat="1" s="4"/>
    <row r="1307" customFormat="1" s="4"/>
    <row r="1308" customFormat="1" s="4"/>
    <row r="1309" customFormat="1" s="4"/>
    <row r="1310" customFormat="1" s="4"/>
    <row r="1311" customFormat="1" s="4"/>
    <row r="1312" customFormat="1" s="4"/>
    <row r="1313" customFormat="1" s="4"/>
    <row r="1314" customFormat="1" s="4"/>
    <row r="1315" customFormat="1" s="4"/>
    <row r="1316" customFormat="1" s="4"/>
    <row r="1317" customFormat="1" s="4"/>
    <row r="1318" customFormat="1" s="4"/>
    <row r="1319" customFormat="1" s="4"/>
    <row r="1320" customFormat="1" s="4"/>
    <row r="1321" customFormat="1" s="4"/>
    <row r="1322" customFormat="1" s="4"/>
    <row r="1323" customFormat="1" s="4"/>
    <row r="1324" customFormat="1" s="4"/>
    <row r="1325" customFormat="1" s="4"/>
    <row r="1326" customFormat="1" s="4"/>
    <row r="1327" customFormat="1" s="4"/>
    <row r="1328" customFormat="1" s="4"/>
    <row r="1329" customFormat="1" s="4"/>
    <row r="1330" customFormat="1" s="4"/>
    <row r="1331" customFormat="1" s="4"/>
    <row r="1332" customFormat="1" s="4"/>
    <row r="1333" customFormat="1" s="4"/>
    <row r="1334" customFormat="1" s="4"/>
    <row r="1335" customFormat="1" s="4"/>
    <row r="1336" customFormat="1" s="4"/>
    <row r="1337" customFormat="1" s="4"/>
    <row r="1338" customFormat="1" s="4"/>
    <row r="1339" customFormat="1" s="4"/>
    <row r="1340" customFormat="1" s="4"/>
    <row r="1341" customFormat="1" s="4"/>
    <row r="1342" customFormat="1" s="4"/>
    <row r="1343" customFormat="1" s="4"/>
    <row r="1344" customFormat="1" s="4"/>
    <row r="1345" customFormat="1" s="4"/>
    <row r="1346" customFormat="1" s="4"/>
    <row r="1347" customFormat="1" s="4"/>
    <row r="1348" customFormat="1" s="4"/>
    <row r="1349" customFormat="1" s="4"/>
    <row r="1350" customFormat="1" s="4"/>
    <row r="1351" customFormat="1" s="4"/>
    <row r="1352" customFormat="1" s="4"/>
    <row r="1353" customFormat="1" s="4"/>
    <row r="1354" customFormat="1" s="4"/>
    <row r="1355" customFormat="1" s="4"/>
    <row r="1356" customFormat="1" s="4"/>
    <row r="1357" customFormat="1" s="4"/>
    <row r="1358" customFormat="1" s="4"/>
    <row r="1359" customFormat="1" s="4"/>
    <row r="1360" customFormat="1" s="4"/>
    <row r="1361" customFormat="1" s="4"/>
    <row r="1362" customFormat="1" s="4"/>
    <row r="1363" customFormat="1" s="4"/>
    <row r="1364" customFormat="1" s="4"/>
    <row r="1365" customFormat="1" s="4"/>
    <row r="1366" customFormat="1" s="4"/>
    <row r="1367" customFormat="1" s="4"/>
    <row r="1368" customFormat="1" s="4"/>
    <row r="1369" customFormat="1" s="4"/>
    <row r="1370" customFormat="1" s="4"/>
    <row r="1371" customFormat="1" s="4"/>
    <row r="1372" customFormat="1" s="4"/>
    <row r="1373" customFormat="1" s="4"/>
    <row r="1374" customFormat="1" s="4"/>
    <row r="1375" customFormat="1" s="4"/>
    <row r="1376" customFormat="1" s="4"/>
    <row r="1377" customFormat="1" s="4"/>
    <row r="1378" customFormat="1" s="4"/>
    <row r="1379" customFormat="1" s="4"/>
    <row r="1380" customFormat="1" s="4"/>
    <row r="1381" customFormat="1" s="4"/>
    <row r="1382" customFormat="1" s="4"/>
    <row r="1383" customFormat="1" s="4"/>
    <row r="1384" customFormat="1" s="4"/>
    <row r="1385" customFormat="1" s="4"/>
    <row r="1386" customFormat="1" s="4"/>
    <row r="1387" customFormat="1" s="4"/>
    <row r="1388" customFormat="1" s="4"/>
    <row r="1389" customFormat="1" s="4"/>
    <row r="1390" customFormat="1" s="4"/>
    <row r="1391" customFormat="1" s="4"/>
    <row r="1392" customFormat="1" s="4"/>
    <row r="1393" customFormat="1" s="4"/>
    <row r="1394" customFormat="1" s="4"/>
    <row r="1395" customFormat="1" s="4"/>
    <row r="1396" customFormat="1" s="4"/>
    <row r="1397" customFormat="1" s="4"/>
    <row r="1398" customFormat="1" s="4"/>
    <row r="1399" customFormat="1" s="4"/>
    <row r="1400" customFormat="1" s="4"/>
    <row r="1401" customFormat="1" s="4"/>
    <row r="1402" customFormat="1" s="4"/>
    <row r="1403" customFormat="1" s="4"/>
    <row r="1404" customFormat="1" s="4"/>
    <row r="1405" customFormat="1" s="4"/>
    <row r="1406" customFormat="1" s="4"/>
    <row r="1407" customFormat="1" s="4"/>
    <row r="1408" customFormat="1" s="4"/>
    <row r="1409" customFormat="1" s="4"/>
    <row r="1410" customFormat="1" s="4"/>
    <row r="1411" customFormat="1" s="4"/>
    <row r="1412" customFormat="1" s="4"/>
    <row r="1413" customFormat="1" s="4"/>
    <row r="1414" customFormat="1" s="4"/>
    <row r="1415" customFormat="1" s="4"/>
    <row r="1416" customFormat="1" s="4"/>
    <row r="1417" customFormat="1" s="4"/>
    <row r="1418" customFormat="1" s="4"/>
    <row r="1419" customFormat="1" s="4"/>
    <row r="1420" customFormat="1" s="4"/>
    <row r="1421" customFormat="1" s="4"/>
    <row r="1422" customFormat="1" s="4"/>
    <row r="1423" customFormat="1" s="4"/>
    <row r="1424" customFormat="1" s="4"/>
    <row r="1425" customFormat="1" s="4"/>
    <row r="1426" customFormat="1" s="4"/>
    <row r="1427" customFormat="1" s="4"/>
    <row r="1428" customFormat="1" s="4"/>
    <row r="1429" customFormat="1" s="4"/>
    <row r="1430" customFormat="1" s="4"/>
    <row r="1431" customFormat="1" s="4"/>
    <row r="1432" customFormat="1" s="4"/>
    <row r="1433" customFormat="1" s="4"/>
    <row r="1434" customFormat="1" s="4"/>
    <row r="1435" customFormat="1" s="4"/>
    <row r="1436" customFormat="1" s="4"/>
    <row r="1437" customFormat="1" s="4"/>
    <row r="1438" customFormat="1" s="4"/>
    <row r="1439" customFormat="1" s="4"/>
    <row r="1440" customFormat="1" s="4"/>
    <row r="1441" customFormat="1" s="4"/>
    <row r="1442" customFormat="1" s="4"/>
    <row r="1443" customFormat="1" s="4"/>
    <row r="1444" customFormat="1" s="4"/>
    <row r="1445" customFormat="1" s="4"/>
    <row r="1446" customFormat="1" s="4"/>
    <row r="1447" customFormat="1" s="4"/>
    <row r="1448" customFormat="1" s="4"/>
    <row r="1449" customFormat="1" s="4"/>
    <row r="1450" customFormat="1" s="4"/>
    <row r="1451" customFormat="1" s="4"/>
    <row r="1452" customFormat="1" s="4"/>
    <row r="1453" customFormat="1" s="4"/>
    <row r="1454" customFormat="1" s="4"/>
    <row r="1455" customFormat="1" s="4"/>
    <row r="1456" customFormat="1" s="4"/>
    <row r="1457" customFormat="1" s="4"/>
    <row r="1458" customFormat="1" s="4"/>
    <row r="1459" customFormat="1" s="4"/>
    <row r="1460" customFormat="1" s="4"/>
    <row r="1461" customFormat="1" s="4"/>
    <row r="1462" customFormat="1" s="4"/>
    <row r="1463" customFormat="1" s="4"/>
    <row r="1464" customFormat="1" s="4"/>
    <row r="1465" customFormat="1" s="4"/>
    <row r="1466" customFormat="1" s="4"/>
    <row r="1467" customFormat="1" s="4"/>
    <row r="1468" customFormat="1" s="4"/>
    <row r="1469" customFormat="1" s="4"/>
    <row r="1470" customFormat="1" s="4"/>
    <row r="1471" customFormat="1" s="4"/>
    <row r="1472" customFormat="1" s="4"/>
    <row r="1473" customFormat="1" s="4"/>
    <row r="1474" customFormat="1" s="4"/>
    <row r="1475" customFormat="1" s="4"/>
    <row r="1476" customFormat="1" s="4"/>
    <row r="1477" customFormat="1" s="4"/>
    <row r="1478" customFormat="1" s="4"/>
    <row r="1479" customFormat="1" s="4"/>
    <row r="1480" customFormat="1" s="4"/>
    <row r="1481" customFormat="1" s="4"/>
    <row r="1482" customFormat="1" s="4"/>
    <row r="1483" customFormat="1" s="4"/>
    <row r="1484" customFormat="1" s="4"/>
    <row r="1485" customFormat="1" s="4"/>
    <row r="1486" customFormat="1" s="4"/>
    <row r="1487" customFormat="1" s="4"/>
    <row r="1488" customFormat="1" s="4"/>
    <row r="1489" customFormat="1" s="4"/>
    <row r="1490" customFormat="1" s="4"/>
    <row r="1491" customFormat="1" s="4"/>
    <row r="1492" customFormat="1" s="4"/>
    <row r="1493" customFormat="1" s="4"/>
    <row r="1494" customFormat="1" s="4"/>
    <row r="1495" customFormat="1" s="4"/>
    <row r="1496" customFormat="1" s="4"/>
    <row r="1497" customFormat="1" s="4"/>
    <row r="1498" customFormat="1" s="4"/>
    <row r="1499" customFormat="1" s="4"/>
    <row r="1500" customFormat="1" s="4"/>
    <row r="1501" customFormat="1" s="4"/>
    <row r="1502" customFormat="1" s="4"/>
    <row r="1503" customFormat="1" s="4"/>
    <row r="1504" customFormat="1" s="4"/>
    <row r="1505" customFormat="1" s="4"/>
    <row r="1506" customFormat="1" s="4"/>
    <row r="1507" customFormat="1" s="4"/>
    <row r="1508" customFormat="1" s="4"/>
    <row r="1509" customFormat="1" s="4"/>
    <row r="1510" customFormat="1" s="4"/>
    <row r="1511" customFormat="1" s="4"/>
    <row r="1512" customFormat="1" s="4"/>
    <row r="1513" customFormat="1" s="4"/>
    <row r="1514" customFormat="1" s="4"/>
    <row r="1515" customFormat="1" s="4"/>
    <row r="1516" customFormat="1" s="4"/>
    <row r="1517" customFormat="1" s="4"/>
    <row r="1518" customFormat="1" s="4"/>
    <row r="1519" customFormat="1" s="4"/>
    <row r="1520" customFormat="1" s="4"/>
    <row r="1521" customFormat="1" s="4"/>
    <row r="1522" customFormat="1" s="4"/>
    <row r="1523" customFormat="1" s="4"/>
    <row r="1524" customFormat="1" s="4"/>
    <row r="1525" customFormat="1" s="4"/>
    <row r="1526" customFormat="1" s="4"/>
    <row r="1527" customFormat="1" s="4"/>
    <row r="1528" customFormat="1" s="4"/>
    <row r="1529" customFormat="1" s="4"/>
    <row r="1530" customFormat="1" s="4"/>
    <row r="1531" customFormat="1" s="4"/>
    <row r="1532" customFormat="1" s="4"/>
    <row r="1533" customFormat="1" s="4"/>
    <row r="1534" customFormat="1" s="4"/>
    <row r="1535" customFormat="1" s="4"/>
    <row r="1536" customFormat="1" s="4"/>
    <row r="1537" customFormat="1" s="4"/>
    <row r="1538" customFormat="1" s="4"/>
    <row r="1539" customFormat="1" s="4"/>
    <row r="1540" customFormat="1" s="4"/>
    <row r="1541" customFormat="1" s="4"/>
    <row r="1542" customFormat="1" s="4"/>
    <row r="1543" customFormat="1" s="4"/>
    <row r="1544" customFormat="1" s="4"/>
    <row r="1545" customFormat="1" s="4"/>
    <row r="1546" customFormat="1" s="4"/>
    <row r="1547" customFormat="1" s="4"/>
    <row r="1548" customFormat="1" s="4"/>
    <row r="1549" customFormat="1" s="4"/>
    <row r="1550" customFormat="1" s="4"/>
    <row r="1551" customFormat="1" s="4"/>
    <row r="1552" customFormat="1" s="4"/>
    <row r="1553" customFormat="1" s="4"/>
    <row r="1554" customFormat="1" s="4"/>
    <row r="1555" customFormat="1" s="4"/>
    <row r="1556" customFormat="1" s="4"/>
    <row r="1557" customFormat="1" s="4"/>
    <row r="1558" customFormat="1" s="4"/>
    <row r="1559" customFormat="1" s="4"/>
    <row r="1560" customFormat="1" s="4"/>
    <row r="1561" customFormat="1" s="4"/>
    <row r="1562" customFormat="1" s="4"/>
    <row r="1563" customFormat="1" s="4"/>
    <row r="1564" customFormat="1" s="4"/>
    <row r="1565" customFormat="1" s="4"/>
    <row r="1566" customFormat="1" s="4"/>
    <row r="1567" customFormat="1" s="4"/>
    <row r="1568" customFormat="1" s="4"/>
    <row r="1569" customFormat="1" s="4"/>
    <row r="1570" customFormat="1" s="4"/>
    <row r="1571" customFormat="1" s="4"/>
    <row r="1572" customFormat="1" s="4"/>
    <row r="1573" customFormat="1" s="4"/>
    <row r="1574" customFormat="1" s="4"/>
    <row r="1575" customFormat="1" s="4"/>
    <row r="1576" customFormat="1" s="4"/>
    <row r="1577" customFormat="1" s="4"/>
    <row r="1578" customFormat="1" s="4"/>
    <row r="1579" customFormat="1" s="4"/>
    <row r="1580" customFormat="1" s="4"/>
    <row r="1581" customFormat="1" s="4"/>
    <row r="1582" customFormat="1" s="4"/>
    <row r="1583" customFormat="1" s="4"/>
    <row r="1584" customFormat="1" s="4"/>
    <row r="1585" customFormat="1" s="4"/>
    <row r="1586" customFormat="1" s="4"/>
    <row r="1587" customFormat="1" s="4"/>
    <row r="1588" customFormat="1" s="4"/>
    <row r="1589" customFormat="1" s="4"/>
    <row r="1590" customFormat="1" s="4"/>
    <row r="1591" customFormat="1" s="4"/>
    <row r="1592" customFormat="1" s="4"/>
    <row r="1593" customFormat="1" s="4"/>
    <row r="1594" customFormat="1" s="4"/>
    <row r="1595" customFormat="1" s="4"/>
    <row r="1596" customFormat="1" s="4"/>
    <row r="1597" customFormat="1" s="4"/>
    <row r="1598" customFormat="1" s="4"/>
    <row r="1599" customFormat="1" s="4"/>
    <row r="1600" customFormat="1" s="4"/>
    <row r="1601" customFormat="1" s="4"/>
    <row r="1602" customFormat="1" s="4"/>
    <row r="1603" customFormat="1" s="4"/>
    <row r="1604" customFormat="1" s="4"/>
    <row r="1605" customFormat="1" s="4"/>
    <row r="1606" customFormat="1" s="4"/>
    <row r="1607" customFormat="1" s="4"/>
    <row r="1608" customFormat="1" s="4"/>
    <row r="1609" customFormat="1" s="4"/>
    <row r="1610" customFormat="1" s="4"/>
    <row r="1611" customFormat="1" s="4"/>
    <row r="1612" customFormat="1" s="4"/>
    <row r="1613" customFormat="1" s="4"/>
    <row r="1614" customFormat="1" s="4"/>
    <row r="1615" customFormat="1" s="4"/>
    <row r="1616" customFormat="1" s="4"/>
    <row r="1617" customFormat="1" s="4"/>
    <row r="1618" customFormat="1" s="4"/>
    <row r="1619" customFormat="1" s="4"/>
    <row r="1620" customFormat="1" s="4"/>
    <row r="1621" customFormat="1" s="4"/>
    <row r="1622" customFormat="1" s="4"/>
    <row r="1623" customFormat="1" s="4"/>
    <row r="1624" customFormat="1" s="4"/>
    <row r="1625" customFormat="1" s="4"/>
    <row r="1626" customFormat="1" s="4"/>
    <row r="1627" customFormat="1" s="4"/>
    <row r="1628" customFormat="1" s="4"/>
    <row r="1629" customFormat="1" s="4"/>
    <row r="1630" customFormat="1" s="4"/>
    <row r="1631" customFormat="1" s="4"/>
    <row r="1632" customFormat="1" s="4"/>
    <row r="1633" customFormat="1" s="4"/>
    <row r="1634" customFormat="1" s="4"/>
    <row r="1635" customFormat="1" s="4"/>
    <row r="1636" customFormat="1" s="4"/>
    <row r="1637" customFormat="1" s="4"/>
    <row r="1638" customFormat="1" s="4"/>
    <row r="1639" customFormat="1" s="4"/>
    <row r="1640" customFormat="1" s="4"/>
    <row r="1641" customFormat="1" s="4"/>
    <row r="1642" customFormat="1" s="4"/>
    <row r="1643" customFormat="1" s="4"/>
    <row r="1644" customFormat="1" s="4"/>
    <row r="1645" customFormat="1" s="4"/>
    <row r="1646" customFormat="1" s="4"/>
    <row r="1647" customFormat="1" s="4"/>
    <row r="1648" customFormat="1" s="4"/>
    <row r="1649" customFormat="1" s="4"/>
    <row r="1650" customFormat="1" s="4"/>
    <row r="1651" customFormat="1" s="4"/>
    <row r="1652" customFormat="1" s="4"/>
    <row r="1653" customFormat="1" s="4"/>
    <row r="1654" customFormat="1" s="4"/>
    <row r="1655" customFormat="1" s="4"/>
    <row r="1656" customFormat="1" s="4"/>
    <row r="1657" customFormat="1" s="4"/>
    <row r="1658" customFormat="1" s="4"/>
    <row r="1659" customFormat="1" s="4"/>
    <row r="1660" customFormat="1" s="4"/>
    <row r="1661" customFormat="1" s="4"/>
    <row r="1662" customFormat="1" s="4"/>
    <row r="1663" customFormat="1" s="4"/>
    <row r="1664" customFormat="1" s="4"/>
    <row r="1665" customFormat="1" s="4"/>
    <row r="1666" customFormat="1" s="4"/>
    <row r="1667" customFormat="1" s="4"/>
    <row r="1668" customFormat="1" s="4"/>
    <row r="1669" customFormat="1" s="4"/>
    <row r="1670" customFormat="1" s="4"/>
    <row r="1671" customFormat="1" s="4"/>
    <row r="1672" customFormat="1" s="4"/>
    <row r="1673" customFormat="1" s="4"/>
  </sheetData>
  <mergeCells count="38">
    <mergeCell ref="L2:M2"/>
    <mergeCell ref="B48:B54"/>
    <mergeCell ref="L3:L4"/>
    <mergeCell ref="C34:C41"/>
    <mergeCell ref="C42:C45"/>
    <mergeCell ref="D6:D9"/>
    <mergeCell ref="D34:D39"/>
    <mergeCell ref="F3:F4"/>
    <mergeCell ref="D25:D27"/>
    <mergeCell ref="B46:B47"/>
    <mergeCell ref="D10:D15"/>
    <mergeCell ref="F2:K2"/>
    <mergeCell ref="B6:B45"/>
    <mergeCell ref="C48:C54"/>
    <mergeCell ref="A3:A4"/>
    <mergeCell ref="G3:G4"/>
    <mergeCell ref="M3:M4"/>
    <mergeCell ref="I3:I4"/>
    <mergeCell ref="C46:C47"/>
    <mergeCell ref="A55:M56"/>
    <mergeCell ref="C22:C27"/>
    <mergeCell ref="D22:D24"/>
    <mergeCell ref="A1:M1"/>
    <mergeCell ref="A2:E2"/>
    <mergeCell ref="H3:H4"/>
    <mergeCell ref="D16:D21"/>
    <mergeCell ref="J3:J4"/>
    <mergeCell ref="C10:C21"/>
    <mergeCell ref="D42:D43"/>
    <mergeCell ref="D28:D33"/>
    <mergeCell ref="K3:K4"/>
    <mergeCell ref="E3:E4"/>
    <mergeCell ref="A6:A54"/>
    <mergeCell ref="C28:C33"/>
    <mergeCell ref="D50:D51"/>
    <mergeCell ref="C6:C9"/>
    <mergeCell ref="D44:D45"/>
    <mergeCell ref="D40:D41"/>
  </mergeCells>
  <conditionalFormatting sqref="J10">
    <cfRule type="duplicateValues" priority="104" dxfId="0"/>
  </conditionalFormatting>
  <conditionalFormatting sqref="K10">
    <cfRule type="duplicateValues" priority="103" dxfId="0"/>
  </conditionalFormatting>
  <conditionalFormatting sqref="J21">
    <cfRule type="duplicateValues" priority="102" dxfId="0"/>
  </conditionalFormatting>
  <conditionalFormatting sqref="K21">
    <cfRule type="duplicateValues" priority="101" dxfId="0"/>
  </conditionalFormatting>
  <conditionalFormatting sqref="J37">
    <cfRule type="duplicateValues" priority="479" dxfId="0"/>
  </conditionalFormatting>
  <conditionalFormatting sqref="J38">
    <cfRule type="duplicateValues" priority="233" dxfId="0"/>
  </conditionalFormatting>
  <conditionalFormatting sqref="K38">
    <cfRule type="duplicateValues" priority="232" dxfId="0"/>
  </conditionalFormatting>
  <conditionalFormatting sqref="J39">
    <cfRule type="duplicateValues" priority="438" dxfId="0"/>
  </conditionalFormatting>
  <conditionalFormatting sqref="K39">
    <cfRule type="duplicateValues" priority="441" dxfId="0"/>
  </conditionalFormatting>
  <conditionalFormatting sqref="G42">
    <cfRule type="duplicateValues" priority="472" dxfId="0"/>
  </conditionalFormatting>
  <conditionalFormatting sqref="J66">
    <cfRule type="duplicateValues" priority="13" dxfId="0"/>
  </conditionalFormatting>
  <conditionalFormatting sqref="K66">
    <cfRule type="duplicateValues" priority="14" dxfId="0"/>
  </conditionalFormatting>
  <conditionalFormatting sqref="J72">
    <cfRule type="duplicateValues" priority="97" dxfId="0"/>
  </conditionalFormatting>
  <conditionalFormatting sqref="K72">
    <cfRule type="duplicateValues" priority="98" dxfId="0"/>
  </conditionalFormatting>
  <conditionalFormatting sqref="J77">
    <cfRule type="duplicateValues" priority="95" dxfId="0"/>
  </conditionalFormatting>
  <conditionalFormatting sqref="K77">
    <cfRule type="duplicateValues" priority="96" dxfId="0"/>
  </conditionalFormatting>
  <conditionalFormatting sqref="J87">
    <cfRule type="duplicateValues" priority="55" dxfId="0"/>
  </conditionalFormatting>
  <conditionalFormatting sqref="K87">
    <cfRule type="duplicateValues" priority="56" dxfId="0"/>
  </conditionalFormatting>
  <conditionalFormatting sqref="J92">
    <cfRule type="duplicateValues" priority="1" dxfId="0"/>
  </conditionalFormatting>
  <conditionalFormatting sqref="K92">
    <cfRule type="duplicateValues" priority="2" dxfId="0"/>
  </conditionalFormatting>
  <conditionalFormatting sqref="J95">
    <cfRule type="duplicateValues" priority="53" dxfId="0"/>
  </conditionalFormatting>
  <conditionalFormatting sqref="K95">
    <cfRule type="duplicateValues" priority="54" dxfId="0"/>
  </conditionalFormatting>
  <conditionalFormatting sqref="J101">
    <cfRule type="duplicateValues" priority="51" dxfId="0"/>
  </conditionalFormatting>
  <conditionalFormatting sqref="K101">
    <cfRule type="duplicateValues" priority="52" dxfId="0"/>
  </conditionalFormatting>
  <conditionalFormatting sqref="J103">
    <cfRule type="duplicateValues" priority="15" dxfId="0"/>
  </conditionalFormatting>
  <conditionalFormatting sqref="K103">
    <cfRule type="duplicateValues" priority="16" dxfId="0"/>
  </conditionalFormatting>
  <conditionalFormatting sqref="G37:G38">
    <cfRule type="duplicateValues" priority="477" dxfId="0"/>
  </conditionalFormatting>
  <conditionalFormatting sqref="J40:J41">
    <cfRule type="duplicateValues" priority="161" dxfId="0"/>
  </conditionalFormatting>
  <conditionalFormatting sqref="J78:J79">
    <cfRule type="duplicateValues" priority="93" dxfId="0"/>
  </conditionalFormatting>
  <conditionalFormatting sqref="J80:J81">
    <cfRule type="duplicateValues" priority="57" dxfId="0"/>
  </conditionalFormatting>
  <conditionalFormatting sqref="K40:K41">
    <cfRule type="duplicateValues" priority="160" dxfId="0"/>
  </conditionalFormatting>
  <conditionalFormatting sqref="K78:K79">
    <cfRule type="duplicateValues" priority="94" dxfId="0"/>
  </conditionalFormatting>
  <conditionalFormatting sqref="K80:K81">
    <cfRule type="duplicateValues" priority="58" dxfId="0"/>
  </conditionalFormatting>
  <conditionalFormatting sqref="G6:G12 G18:G20 G25 G29 G32">
    <cfRule type="duplicateValues" priority="482" dxfId="0"/>
  </conditionalFormatting>
  <conditionalFormatting sqref="J6:J9 J11:J20 J22:J36">
    <cfRule type="duplicateValues" priority="485" dxfId="0"/>
  </conditionalFormatting>
  <conditionalFormatting sqref="K6:K9 K11:K20 K22:K37 K42:K54 K56:K65 K67:K71 K73:K76 K84 K88:K90 K96:K98 K102 K104">
    <cfRule type="duplicateValues" priority="484" dxfId="0"/>
  </conditionalFormatting>
  <conditionalFormatting sqref="J42:J54 J56:J65 J67:J71 J73:J76 J84 J88:J90 J96:J98 J102 J104">
    <cfRule type="duplicateValues" priority="474" dxfId="0"/>
  </conditionalFormatting>
  <dataValidations count="2">
    <dataValidation sqref="L6:L104" showDropDown="0" showInputMessage="1" showErrorMessage="1" allowBlank="1" type="list">
      <formula1>"新增,复用,利旧"</formula1>
    </dataValidation>
    <dataValidation sqref="L6:L54" showDropDown="0" showInputMessage="0" showErrorMessage="0" allowBlank="1" type="list">
      <formula1>"新增,复用,利旧"</formula1>
    </dataValidation>
  </dataValidations>
  <pageMargins left="0.699305555555556" right="0.699305555555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王海青</dc:creator>
  <dc:title xmlns:dc="http://purl.org/dc/elements/1.1/">国税总局估算工具</dc:title>
  <dc:subject xmlns:dc="http://purl.org/dc/elements/1.1/">工作量评估</dc:subject>
  <dcterms:created xmlns:dcterms="http://purl.org/dc/terms/" xmlns:xsi="http://www.w3.org/2001/XMLSchema-instance" xsi:type="dcterms:W3CDTF">2012-10-18T05:58:00Z</dcterms:created>
  <dcterms:modified xmlns:dcterms="http://purl.org/dc/terms/" xmlns:xsi="http://www.w3.org/2001/XMLSchema-instance" xsi:type="dcterms:W3CDTF">2026-05-29T08:25:00Z</dcterms:modified>
  <cp:lastModifiedBy>叮当猫</cp:lastModifiedBy>
  <cp:category>计算器</cp:category>
  <cp:lastPrinted>2019-10-14T17:57:00Z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8615FBBDDFEA455BBB8A925CA52FBEA3</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