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BA592648-7318-4A26-92D9-07CCCE9652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ite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46" i="1"/>
  <c r="E23" i="1"/>
  <c r="E24" i="1"/>
  <c r="E45" i="1"/>
  <c r="E44" i="1"/>
  <c r="E43" i="1"/>
  <c r="E42" i="1"/>
  <c r="E41" i="1"/>
  <c r="E40" i="1"/>
  <c r="E39" i="1"/>
  <c r="E38" i="1"/>
  <c r="E37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<sst xmlns="http://schemas.openxmlformats.org/spreadsheetml/2006/main" count="144" uniqueCount="136">
  <si>
    <t>id</t>
  </si>
  <si>
    <t>name</t>
  </si>
  <si>
    <t>type</t>
  </si>
  <si>
    <t>value</t>
  </si>
  <si>
    <t>img</t>
  </si>
  <si>
    <t>des</t>
  </si>
  <si>
    <t>索引</t>
  </si>
  <si>
    <t>名称</t>
  </si>
  <si>
    <t>类型</t>
  </si>
  <si>
    <t>额外参数</t>
  </si>
  <si>
    <t>道具图标</t>
  </si>
  <si>
    <t>道具描述</t>
  </si>
  <si>
    <t>诺依曼币</t>
  </si>
  <si>
    <t>[]</t>
  </si>
  <si>
    <t>非常实用，如果你不太好记，可以将之称为金币或者钻石，都可以</t>
  </si>
  <si>
    <t>阿喵芯片</t>
  </si>
  <si>
    <t>[10001]</t>
  </si>
  <si>
    <t>阿喵芯片，可以用于阿喵的升级</t>
  </si>
  <si>
    <t>生气鱼芯片</t>
  </si>
  <si>
    <t>[10002]</t>
  </si>
  <si>
    <t>生气鱼芯片，可以用于生气鱼的升级</t>
  </si>
  <si>
    <t>哮天犬芯片</t>
  </si>
  <si>
    <t>[10003]</t>
  </si>
  <si>
    <t>哮天犬芯片，可以用于哮天犬的升级</t>
  </si>
  <si>
    <t>疯狂海星芯片</t>
  </si>
  <si>
    <t>[10004]</t>
  </si>
  <si>
    <t>疯狂海星芯片，可以用于疯狂海星的升级</t>
  </si>
  <si>
    <t>岩石土拨鼠芯片</t>
  </si>
  <si>
    <t>[10005]</t>
  </si>
  <si>
    <t>岩石土拨鼠芯片，可以用于岩石土拨鼠的升级</t>
  </si>
  <si>
    <t>爆炸鸡芯片</t>
  </si>
  <si>
    <t>[10006]</t>
  </si>
  <si>
    <t>爆炸鸡芯片，可以用于爆炸鸡的升级</t>
  </si>
  <si>
    <t>文明羊驼芯片</t>
  </si>
  <si>
    <t>[10007]</t>
  </si>
  <si>
    <t>文明羊驼芯片，可以用于文明羊驼的升级</t>
  </si>
  <si>
    <t>闪光蜜蜂芯片</t>
  </si>
  <si>
    <t>[10008]</t>
  </si>
  <si>
    <t>闪光蜜蜂芯片，可以用于闪光蜜蜂的升级</t>
  </si>
  <si>
    <t>咒术白蛇芯片</t>
  </si>
  <si>
    <t>[10009]</t>
  </si>
  <si>
    <t>咒术白蛇芯片，可以用于咒术白蛇的升级</t>
  </si>
  <si>
    <t>寒冰企鹅芯片</t>
  </si>
  <si>
    <t>[10010]</t>
  </si>
  <si>
    <t>寒冰企鹅芯片，可以用于寒冰企鹅的升级</t>
  </si>
  <si>
    <t>空芯片</t>
  </si>
  <si>
    <t>[10011]</t>
  </si>
  <si>
    <t>空芯片，可以用于空的升级</t>
  </si>
  <si>
    <t>能量人参芯片</t>
  </si>
  <si>
    <t>[10012]</t>
  </si>
  <si>
    <t>能量人参芯片，可以用于能量人参的升级</t>
  </si>
  <si>
    <t>迅捷鸵鸟芯片</t>
  </si>
  <si>
    <t>[10013]</t>
  </si>
  <si>
    <t>迅捷鸵鸟芯片，可以用于迅捷鸵鸟的升级</t>
  </si>
  <si>
    <t>弃用</t>
  </si>
  <si>
    <t>[10014]</t>
  </si>
  <si>
    <t>凝结了SSS芯片，可以用于SSS的升级</t>
  </si>
  <si>
    <t>无名螃蟹芯片</t>
  </si>
  <si>
    <t>[10015]</t>
  </si>
  <si>
    <t>无名螃蟹芯片，可以用于无名螃蟹的升级</t>
  </si>
  <si>
    <t>雪兔芯片</t>
  </si>
  <si>
    <t>[10016]</t>
  </si>
  <si>
    <t>雪兔芯片，可以用于雪兔的升级</t>
  </si>
  <si>
    <t>老刺猬芯片</t>
  </si>
  <si>
    <t>[10017]</t>
  </si>
  <si>
    <t>老刺猬芯片，可以用于老刺猬的升级</t>
  </si>
  <si>
    <t>白龙马芯片</t>
  </si>
  <si>
    <r>
      <rPr>
        <sz val="11"/>
        <color theme="1"/>
        <rFont val="宋体"/>
        <family val="3"/>
        <charset val="134"/>
      </rPr>
      <t>[1001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]</t>
    </r>
  </si>
  <si>
    <t>白龙马芯片，可以用于白龙马的升级</t>
  </si>
  <si>
    <t>giegie芯片</t>
  </si>
  <si>
    <t>[10019]</t>
  </si>
  <si>
    <t>giegie芯片，可以用于giegie的升级</t>
  </si>
  <si>
    <t>[10020]</t>
  </si>
  <si>
    <t>[10021]</t>
  </si>
  <si>
    <t>三只小可爱宝箱</t>
  </si>
  <si>
    <r>
      <rPr>
        <sz val="11"/>
        <color theme="1"/>
        <rFont val="宋体"/>
        <family val="3"/>
        <charset val="134"/>
      </rPr>
      <t>[{"type":2,"num":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}]</t>
    </r>
  </si>
  <si>
    <t>领取之后，可以随机获得\n[咒术白蛇芯片*10]\n[寒冰企鹅芯片*10]\n[空芯片*10]\n三者中的一种</t>
  </si>
  <si>
    <t>随机英雄蛋</t>
  </si>
  <si>
    <t>[{"type":2,"num":1}]</t>
  </si>
  <si>
    <t>充满可能性的英雄蛋\n在领取后，可以获得[随机一个英雄的芯片*5]</t>
  </si>
  <si>
    <t>普通英雄蛋</t>
  </si>
  <si>
    <t>比较普通的英雄蛋\n在领取后，可以获得[随机一个英雄的芯片*1]</t>
  </si>
  <si>
    <t>百宝锤</t>
  </si>
  <si>
    <t>领取之后，可以随机获得\n[咒术白蛇芯片*1]\n[白龙马芯片*1]\n二者中的一种\n小概率获取其他英雄</t>
  </si>
  <si>
    <t>藏宝图</t>
  </si>
  <si>
    <t>领取之后，可以随机获得\n[空芯片*1]\n[雪兔芯片*1]\n二者中的一种\n小概率获取其他英雄</t>
  </si>
  <si>
    <t>蚌埠</t>
  </si>
  <si>
    <t>领取之后，可以随机获得\n[寒冰企鹅芯片*1]\n[无名螃蟹芯片*1]\n二者中的一种\n小概率获取其他英雄</t>
  </si>
  <si>
    <t>粉色蘑菇</t>
  </si>
  <si>
    <t>领取之后，可以随机获得\n[迅捷鸵鸟芯片*1]\n[giegie芯片*1]\n二者中的一种\n小概率获取其他英雄</t>
  </si>
  <si>
    <t>甘露</t>
  </si>
  <si>
    <t>领取之后，可以随机获得\n[文明羊驼芯片*1]\n[能量人参芯片*1]\n二者中的一种\n小概率获取其他英雄</t>
  </si>
  <si>
    <t>小蓝瓶</t>
  </si>
  <si>
    <t>领取之后，可以随机获得\n[闪光蜜蜂芯片*1]\n[老刺猬芯片*1]\n二者中的一种\n小概率获取其他英雄</t>
  </si>
  <si>
    <t>松松芯片</t>
    <phoneticPr fontId="4" type="noConversion"/>
  </si>
  <si>
    <t>超能鼠芯片</t>
    <phoneticPr fontId="4" type="noConversion"/>
  </si>
  <si>
    <t>松松芯片，可以用于松松的升级</t>
    <phoneticPr fontId="4" type="noConversion"/>
  </si>
  <si>
    <t>超能鼠芯片，可以用于超能鼠的升级</t>
    <phoneticPr fontId="4" type="noConversion"/>
  </si>
  <si>
    <t>机械大锅盖</t>
    <phoneticPr fontId="4" type="noConversion"/>
  </si>
  <si>
    <t>领取之后，可以随机获得\n[松松芯片*1]\n[超能鼠芯片*1]\n二者中的一种\n</t>
    <phoneticPr fontId="4" type="noConversion"/>
  </si>
  <si>
    <t>勇敢蜗牛芯片</t>
    <phoneticPr fontId="4" type="noConversion"/>
  </si>
  <si>
    <t>[10022]</t>
    <phoneticPr fontId="4" type="noConversion"/>
  </si>
  <si>
    <t>勇敢蜗牛芯片，可以用于勇敢蜗牛的升级</t>
    <phoneticPr fontId="4" type="noConversion"/>
  </si>
  <si>
    <t>开心羊芯片</t>
    <phoneticPr fontId="4" type="noConversion"/>
  </si>
  <si>
    <t>[10023]</t>
    <phoneticPr fontId="4" type="noConversion"/>
  </si>
  <si>
    <t>开心羊芯片，可以用于开心羊的升级</t>
    <phoneticPr fontId="4" type="noConversion"/>
  </si>
  <si>
    <t>[10024]</t>
    <phoneticPr fontId="4" type="noConversion"/>
  </si>
  <si>
    <t>剧毒仔芯片</t>
    <phoneticPr fontId="4" type="noConversion"/>
  </si>
  <si>
    <t>剧毒仔芯片，可以用于剧毒仔的升级</t>
    <phoneticPr fontId="4" type="noConversion"/>
  </si>
  <si>
    <t>小蛋高芯片</t>
    <phoneticPr fontId="4" type="noConversion"/>
  </si>
  <si>
    <t>ERROR</t>
    <phoneticPr fontId="4" type="noConversion"/>
  </si>
  <si>
    <t>[10025]</t>
    <phoneticPr fontId="4" type="noConversion"/>
  </si>
  <si>
    <t>穿山甲芯片</t>
    <phoneticPr fontId="4" type="noConversion"/>
  </si>
  <si>
    <t>[10026]</t>
    <phoneticPr fontId="4" type="noConversion"/>
  </si>
  <si>
    <t>穿山甲芯片，可以用于穿山甲的升级</t>
    <phoneticPr fontId="4" type="noConversion"/>
  </si>
  <si>
    <t>老小子芯片</t>
    <phoneticPr fontId="4" type="noConversion"/>
  </si>
  <si>
    <t>老小子芯片，可以用于老小子的升级</t>
    <phoneticPr fontId="4" type="noConversion"/>
  </si>
  <si>
    <t>[10027]</t>
    <phoneticPr fontId="4" type="noConversion"/>
  </si>
  <si>
    <t>爱丽芬芯片</t>
    <phoneticPr fontId="4" type="noConversion"/>
  </si>
  <si>
    <t>[10028]</t>
    <phoneticPr fontId="4" type="noConversion"/>
  </si>
  <si>
    <t>爱丽芬芯片，可以用于爱丽芬的升级</t>
    <phoneticPr fontId="4" type="noConversion"/>
  </si>
  <si>
    <t>[10029]</t>
    <phoneticPr fontId="4" type="noConversion"/>
  </si>
  <si>
    <t>嚣张花芯片</t>
    <phoneticPr fontId="4" type="noConversion"/>
  </si>
  <si>
    <t>头都快伸出框了，嚣张还是你小子嚣张</t>
    <phoneticPr fontId="4" type="noConversion"/>
  </si>
  <si>
    <t>丽丽芯片</t>
    <phoneticPr fontId="4" type="noConversion"/>
  </si>
  <si>
    <t>[10030]</t>
    <phoneticPr fontId="4" type="noConversion"/>
  </si>
  <si>
    <t>丽丽芯片，可以用于丽丽的升级</t>
    <phoneticPr fontId="4" type="noConversion"/>
  </si>
  <si>
    <t>[10031]</t>
    <phoneticPr fontId="4" type="noConversion"/>
  </si>
  <si>
    <t>欣欣芯片，可以用于欣欣的升级</t>
    <phoneticPr fontId="4" type="noConversion"/>
  </si>
  <si>
    <t>欣欣芯片</t>
    <phoneticPr fontId="4" type="noConversion"/>
  </si>
  <si>
    <t>果果芯片</t>
    <phoneticPr fontId="4" type="noConversion"/>
  </si>
  <si>
    <t>[10032]</t>
    <phoneticPr fontId="4" type="noConversion"/>
  </si>
  <si>
    <t>果果芯片，可以用于果果的升级</t>
    <phoneticPr fontId="4" type="noConversion"/>
  </si>
  <si>
    <t>羊力芯片</t>
    <phoneticPr fontId="4" type="noConversion"/>
  </si>
  <si>
    <t>羊力芯片，可以用于羊力的升级</t>
    <phoneticPr fontId="4" type="noConversion"/>
  </si>
  <si>
    <t>[10033]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</si>
</sst>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10" workbookViewId="0">
      <selection activeCell="A36" sqref="A36"/>
    </sheetView>
  </sheetViews>
  <sheetFormatPr defaultColWidth="9" defaultRowHeight="13.5" x14ac:dyDescent="0.15"/>
  <cols>
    <col min="1" max="1" width="7.75" customWidth="1"/>
    <col min="2" max="2" width="23.5" customWidth="1"/>
    <col min="3" max="3" width="5.5" customWidth="1"/>
    <col min="4" max="4" width="41.875" customWidth="1"/>
    <col min="6" max="6" width="46.5" customWidth="1"/>
  </cols>
  <sheetData>
    <row r="1" spans="1:7" x14ac:dyDescent="0.1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</row>
    <row r="2" spans="1:7" x14ac:dyDescent="0.15">
      <c r="A2" t="s">
        <v>6</v>
      </c>
      <c r="B2" t="s">
        <v>7</v>
      </c>
      <c r="C2" t="s">
        <v>8</v>
      </c>
      <c r="D2" s="2" t="s">
        <v>9</v>
      </c>
      <c r="E2" s="2" t="s">
        <v>10</v>
      </c>
      <c r="F2" s="2" t="s">
        <v>11</v>
      </c>
      <c r="G2" s="2"/>
    </row>
    <row r="3" spans="1:7" x14ac:dyDescent="0.15">
      <c r="A3">
        <v>14001</v>
      </c>
      <c r="B3" s="3" t="s">
        <v>12</v>
      </c>
      <c r="C3">
        <v>4</v>
      </c>
      <c r="D3" s="2" t="s">
        <v>13</v>
      </c>
      <c r="E3">
        <f>A3</f>
        <v>14001</v>
      </c>
      <c r="F3" s="3" t="s">
        <v>14</v>
      </c>
    </row>
    <row r="4" spans="1:7" x14ac:dyDescent="0.15">
      <c r="A4">
        <v>15002</v>
      </c>
      <c r="B4" s="3" t="s">
        <v>15</v>
      </c>
      <c r="C4">
        <v>5</v>
      </c>
      <c r="D4" s="2" t="s">
        <v>16</v>
      </c>
      <c r="E4">
        <f>A4</f>
        <v>15002</v>
      </c>
      <c r="F4" s="3" t="s">
        <v>17</v>
      </c>
    </row>
    <row r="5" spans="1:7" x14ac:dyDescent="0.15">
      <c r="A5">
        <v>15003</v>
      </c>
      <c r="B5" s="3" t="s">
        <v>18</v>
      </c>
      <c r="C5">
        <v>5</v>
      </c>
      <c r="D5" s="2" t="s">
        <v>19</v>
      </c>
      <c r="E5">
        <f t="shared" ref="E5:E23" si="0">A5</f>
        <v>15003</v>
      </c>
      <c r="F5" s="3" t="s">
        <v>20</v>
      </c>
    </row>
    <row r="6" spans="1:7" x14ac:dyDescent="0.15">
      <c r="A6">
        <v>15004</v>
      </c>
      <c r="B6" s="3" t="s">
        <v>21</v>
      </c>
      <c r="C6">
        <v>5</v>
      </c>
      <c r="D6" s="2" t="s">
        <v>22</v>
      </c>
      <c r="E6">
        <f t="shared" si="0"/>
        <v>15004</v>
      </c>
      <c r="F6" s="3" t="s">
        <v>23</v>
      </c>
    </row>
    <row r="7" spans="1:7" x14ac:dyDescent="0.15">
      <c r="A7">
        <v>15005</v>
      </c>
      <c r="B7" s="3" t="s">
        <v>24</v>
      </c>
      <c r="C7">
        <v>5</v>
      </c>
      <c r="D7" s="2" t="s">
        <v>25</v>
      </c>
      <c r="E7">
        <f t="shared" si="0"/>
        <v>15005</v>
      </c>
      <c r="F7" s="3" t="s">
        <v>26</v>
      </c>
    </row>
    <row r="8" spans="1:7" x14ac:dyDescent="0.15">
      <c r="A8">
        <v>15006</v>
      </c>
      <c r="B8" s="3" t="s">
        <v>27</v>
      </c>
      <c r="C8">
        <v>5</v>
      </c>
      <c r="D8" s="2" t="s">
        <v>28</v>
      </c>
      <c r="E8">
        <f t="shared" si="0"/>
        <v>15006</v>
      </c>
      <c r="F8" s="2" t="s">
        <v>29</v>
      </c>
    </row>
    <row r="9" spans="1:7" x14ac:dyDescent="0.15">
      <c r="A9">
        <v>15007</v>
      </c>
      <c r="B9" s="2" t="s">
        <v>30</v>
      </c>
      <c r="C9">
        <v>5</v>
      </c>
      <c r="D9" s="2" t="s">
        <v>31</v>
      </c>
      <c r="E9">
        <f t="shared" si="0"/>
        <v>15007</v>
      </c>
      <c r="F9" s="2" t="s">
        <v>32</v>
      </c>
    </row>
    <row r="10" spans="1:7" x14ac:dyDescent="0.15">
      <c r="A10">
        <v>15008</v>
      </c>
      <c r="B10" s="2" t="s">
        <v>33</v>
      </c>
      <c r="C10">
        <v>5</v>
      </c>
      <c r="D10" s="2" t="s">
        <v>34</v>
      </c>
      <c r="E10">
        <f t="shared" si="0"/>
        <v>15008</v>
      </c>
      <c r="F10" s="2" t="s">
        <v>35</v>
      </c>
    </row>
    <row r="11" spans="1:7" x14ac:dyDescent="0.15">
      <c r="A11">
        <v>15009</v>
      </c>
      <c r="B11" s="2" t="s">
        <v>36</v>
      </c>
      <c r="C11">
        <v>5</v>
      </c>
      <c r="D11" s="2" t="s">
        <v>37</v>
      </c>
      <c r="E11">
        <f t="shared" si="0"/>
        <v>15009</v>
      </c>
      <c r="F11" s="2" t="s">
        <v>38</v>
      </c>
    </row>
    <row r="12" spans="1:7" x14ac:dyDescent="0.15">
      <c r="A12">
        <v>15010</v>
      </c>
      <c r="B12" s="2" t="s">
        <v>39</v>
      </c>
      <c r="C12">
        <v>5</v>
      </c>
      <c r="D12" s="2" t="s">
        <v>40</v>
      </c>
      <c r="E12">
        <f t="shared" si="0"/>
        <v>15010</v>
      </c>
      <c r="F12" s="2" t="s">
        <v>41</v>
      </c>
    </row>
    <row r="13" spans="1:7" x14ac:dyDescent="0.15">
      <c r="A13">
        <v>15011</v>
      </c>
      <c r="B13" s="2" t="s">
        <v>42</v>
      </c>
      <c r="C13">
        <v>5</v>
      </c>
      <c r="D13" s="2" t="s">
        <v>43</v>
      </c>
      <c r="E13">
        <f t="shared" si="0"/>
        <v>15011</v>
      </c>
      <c r="F13" s="2" t="s">
        <v>44</v>
      </c>
    </row>
    <row r="14" spans="1:7" x14ac:dyDescent="0.15">
      <c r="A14">
        <v>15012</v>
      </c>
      <c r="B14" s="3" t="s">
        <v>45</v>
      </c>
      <c r="C14">
        <v>5</v>
      </c>
      <c r="D14" s="2" t="s">
        <v>46</v>
      </c>
      <c r="E14">
        <f t="shared" si="0"/>
        <v>15012</v>
      </c>
      <c r="F14" s="2" t="s">
        <v>47</v>
      </c>
    </row>
    <row r="15" spans="1:7" x14ac:dyDescent="0.15">
      <c r="A15">
        <v>15013</v>
      </c>
      <c r="B15" s="2" t="s">
        <v>48</v>
      </c>
      <c r="C15">
        <v>5</v>
      </c>
      <c r="D15" s="2" t="s">
        <v>49</v>
      </c>
      <c r="E15">
        <f t="shared" si="0"/>
        <v>15013</v>
      </c>
      <c r="F15" s="2" t="s">
        <v>50</v>
      </c>
    </row>
    <row r="16" spans="1:7" x14ac:dyDescent="0.15">
      <c r="A16">
        <v>15014</v>
      </c>
      <c r="B16" s="2" t="s">
        <v>51</v>
      </c>
      <c r="C16">
        <v>5</v>
      </c>
      <c r="D16" s="2" t="s">
        <v>52</v>
      </c>
      <c r="E16">
        <f t="shared" si="0"/>
        <v>15014</v>
      </c>
      <c r="F16" s="2" t="s">
        <v>53</v>
      </c>
    </row>
    <row r="17" spans="1:6" s="1" customFormat="1" x14ac:dyDescent="0.15">
      <c r="A17" s="1">
        <v>15015</v>
      </c>
      <c r="B17" s="1" t="s">
        <v>54</v>
      </c>
      <c r="C17" s="1">
        <v>5</v>
      </c>
      <c r="D17" s="1" t="s">
        <v>55</v>
      </c>
      <c r="E17" s="1">
        <f t="shared" si="0"/>
        <v>15015</v>
      </c>
      <c r="F17" s="1" t="s">
        <v>56</v>
      </c>
    </row>
    <row r="18" spans="1:6" x14ac:dyDescent="0.15">
      <c r="A18">
        <v>15016</v>
      </c>
      <c r="B18" s="2" t="s">
        <v>57</v>
      </c>
      <c r="C18">
        <v>5</v>
      </c>
      <c r="D18" s="2" t="s">
        <v>58</v>
      </c>
      <c r="E18">
        <f t="shared" si="0"/>
        <v>15016</v>
      </c>
      <c r="F18" s="2" t="s">
        <v>59</v>
      </c>
    </row>
    <row r="19" spans="1:6" x14ac:dyDescent="0.15">
      <c r="A19">
        <v>15017</v>
      </c>
      <c r="B19" s="3" t="s">
        <v>60</v>
      </c>
      <c r="C19">
        <v>5</v>
      </c>
      <c r="D19" s="2" t="s">
        <v>61</v>
      </c>
      <c r="E19">
        <f t="shared" si="0"/>
        <v>15017</v>
      </c>
      <c r="F19" s="2" t="s">
        <v>62</v>
      </c>
    </row>
    <row r="20" spans="1:6" x14ac:dyDescent="0.15">
      <c r="A20">
        <v>15018</v>
      </c>
      <c r="B20" s="2" t="s">
        <v>63</v>
      </c>
      <c r="C20">
        <v>5</v>
      </c>
      <c r="D20" s="2" t="s">
        <v>64</v>
      </c>
      <c r="E20">
        <f t="shared" si="0"/>
        <v>15018</v>
      </c>
      <c r="F20" s="2" t="s">
        <v>65</v>
      </c>
    </row>
    <row r="21" spans="1:6" x14ac:dyDescent="0.15">
      <c r="A21">
        <v>15019</v>
      </c>
      <c r="B21" s="2" t="s">
        <v>66</v>
      </c>
      <c r="C21">
        <v>5</v>
      </c>
      <c r="D21" s="3" t="s">
        <v>67</v>
      </c>
      <c r="E21">
        <f t="shared" si="0"/>
        <v>15019</v>
      </c>
      <c r="F21" s="3" t="s">
        <v>68</v>
      </c>
    </row>
    <row r="22" spans="1:6" x14ac:dyDescent="0.15">
      <c r="A22">
        <v>15020</v>
      </c>
      <c r="B22" s="3" t="s">
        <v>69</v>
      </c>
      <c r="C22">
        <v>5</v>
      </c>
      <c r="D22" s="3" t="s">
        <v>70</v>
      </c>
      <c r="E22">
        <f>A22</f>
        <v>15020</v>
      </c>
      <c r="F22" s="3" t="s">
        <v>71</v>
      </c>
    </row>
    <row r="23" spans="1:6" x14ac:dyDescent="0.15">
      <c r="A23">
        <v>15021</v>
      </c>
      <c r="B23" s="4" t="s">
        <v>94</v>
      </c>
      <c r="C23">
        <v>5</v>
      </c>
      <c r="D23" s="3" t="s">
        <v>72</v>
      </c>
      <c r="E23">
        <f t="shared" si="0"/>
        <v>15021</v>
      </c>
      <c r="F23" s="4" t="s">
        <v>96</v>
      </c>
    </row>
    <row r="24" spans="1:6" x14ac:dyDescent="0.15">
      <c r="A24">
        <v>15022</v>
      </c>
      <c r="B24" s="4" t="s">
        <v>95</v>
      </c>
      <c r="C24">
        <v>5</v>
      </c>
      <c r="D24" s="3" t="s">
        <v>73</v>
      </c>
      <c r="E24">
        <f>A24</f>
        <v>15022</v>
      </c>
      <c r="F24" s="4" t="s">
        <v>97</v>
      </c>
    </row>
    <row r="25" spans="1:6" x14ac:dyDescent="0.15">
      <c r="A25">
        <v>15023</v>
      </c>
      <c r="B25" s="3" t="s">
        <v>100</v>
      </c>
      <c r="C25">
        <v>5</v>
      </c>
      <c r="D25" s="3" t="s">
        <v>101</v>
      </c>
      <c r="E25">
        <f>A25</f>
        <v>15023</v>
      </c>
      <c r="F25" s="3" t="s">
        <v>102</v>
      </c>
    </row>
    <row r="26" spans="1:6" x14ac:dyDescent="0.15">
      <c r="A26">
        <v>15024</v>
      </c>
      <c r="B26" s="3" t="s">
        <v>103</v>
      </c>
      <c r="C26">
        <v>5</v>
      </c>
      <c r="D26" s="3" t="s">
        <v>104</v>
      </c>
      <c r="E26">
        <f>A26</f>
        <v>15024</v>
      </c>
      <c r="F26" s="3" t="s">
        <v>105</v>
      </c>
    </row>
    <row r="27" spans="1:6" x14ac:dyDescent="0.15">
      <c r="A27">
        <v>15025</v>
      </c>
      <c r="B27" s="3" t="s">
        <v>107</v>
      </c>
      <c r="C27">
        <v>5</v>
      </c>
      <c r="D27" s="3" t="s">
        <v>106</v>
      </c>
      <c r="E27">
        <f>A27</f>
        <v>15025</v>
      </c>
      <c r="F27" s="3" t="s">
        <v>108</v>
      </c>
    </row>
    <row r="28" spans="1:6" x14ac:dyDescent="0.15">
      <c r="A28">
        <v>15026</v>
      </c>
      <c r="B28" s="3" t="s">
        <v>109</v>
      </c>
      <c r="C28">
        <v>5</v>
      </c>
      <c r="D28" s="3" t="s">
        <v>111</v>
      </c>
      <c r="E28">
        <f>A28</f>
        <v>15026</v>
      </c>
      <c r="F28" s="3" t="s">
        <v>110</v>
      </c>
    </row>
    <row r="29" spans="1:6" x14ac:dyDescent="0.15">
      <c r="A29">
        <v>15027</v>
      </c>
      <c r="B29" s="3" t="s">
        <v>112</v>
      </c>
      <c r="C29">
        <v>5</v>
      </c>
      <c r="D29" s="3" t="s">
        <v>113</v>
      </c>
      <c r="E29">
        <v>15027</v>
      </c>
      <c r="F29" s="3" t="s">
        <v>114</v>
      </c>
    </row>
    <row r="30" spans="1:6" x14ac:dyDescent="0.15">
      <c r="A30">
        <v>15028</v>
      </c>
      <c r="B30" s="3" t="s">
        <v>115</v>
      </c>
      <c r="C30">
        <v>5</v>
      </c>
      <c r="D30" s="3" t="s">
        <v>117</v>
      </c>
      <c r="E30">
        <v>15028</v>
      </c>
      <c r="F30" s="3" t="s">
        <v>116</v>
      </c>
    </row>
    <row r="31" spans="1:6" x14ac:dyDescent="0.15">
      <c r="A31">
        <v>15029</v>
      </c>
      <c r="B31" s="3" t="s">
        <v>118</v>
      </c>
      <c r="C31">
        <v>5</v>
      </c>
      <c r="D31" s="3" t="s">
        <v>119</v>
      </c>
      <c r="E31">
        <v>15029</v>
      </c>
      <c r="F31" s="3" t="s">
        <v>120</v>
      </c>
    </row>
    <row r="32" spans="1:6" x14ac:dyDescent="0.15">
      <c r="A32">
        <v>15030</v>
      </c>
      <c r="B32" s="3" t="s">
        <v>122</v>
      </c>
      <c r="C32">
        <v>5</v>
      </c>
      <c r="D32" s="3" t="s">
        <v>121</v>
      </c>
      <c r="E32">
        <v>15030</v>
      </c>
      <c r="F32" s="3" t="s">
        <v>123</v>
      </c>
    </row>
    <row r="33" spans="1:6" x14ac:dyDescent="0.15">
      <c r="A33">
        <v>15031</v>
      </c>
      <c r="B33" s="3" t="s">
        <v>124</v>
      </c>
      <c r="C33">
        <v>5</v>
      </c>
      <c r="D33" s="3" t="s">
        <v>125</v>
      </c>
      <c r="E33">
        <v>15031</v>
      </c>
      <c r="F33" s="3" t="s">
        <v>126</v>
      </c>
    </row>
    <row r="34" spans="1:6" x14ac:dyDescent="0.15">
      <c r="A34">
        <v>15032</v>
      </c>
      <c r="B34" s="3" t="s">
        <v>129</v>
      </c>
      <c r="C34">
        <v>5</v>
      </c>
      <c r="D34" s="3" t="s">
        <v>127</v>
      </c>
      <c r="E34">
        <v>15032</v>
      </c>
      <c r="F34" s="3" t="s">
        <v>128</v>
      </c>
    </row>
    <row r="35" spans="1:6" x14ac:dyDescent="0.15">
      <c r="A35">
        <v>15033</v>
      </c>
      <c r="B35" s="3" t="s">
        <v>130</v>
      </c>
      <c r="C35">
        <v>5</v>
      </c>
      <c r="D35" s="3" t="s">
        <v>131</v>
      </c>
      <c r="E35">
        <v>15033</v>
      </c>
      <c r="F35" s="3" t="s">
        <v>132</v>
      </c>
    </row>
    <row r="36" spans="1:6" x14ac:dyDescent="0.15">
      <c r="A36">
        <v>15034</v>
      </c>
      <c r="B36" s="3" t="s">
        <v>133</v>
      </c>
      <c r="C36">
        <v>5</v>
      </c>
      <c r="D36" s="3" t="s">
        <v>135</v>
      </c>
      <c r="E36">
        <v>15034</v>
      </c>
      <c r="F36" s="3" t="s">
        <v>134</v>
      </c>
    </row>
    <row r="37" spans="1:6" x14ac:dyDescent="0.15">
      <c r="A37">
        <v>16001</v>
      </c>
      <c r="B37" s="3" t="s">
        <v>74</v>
      </c>
      <c r="C37">
        <v>6</v>
      </c>
      <c r="D37" s="3" t="s">
        <v>75</v>
      </c>
      <c r="E37">
        <f t="shared" ref="E37:E45" si="1">A37</f>
        <v>16001</v>
      </c>
      <c r="F37" s="3" t="s">
        <v>76</v>
      </c>
    </row>
    <row r="38" spans="1:6" x14ac:dyDescent="0.15">
      <c r="A38">
        <v>16002</v>
      </c>
      <c r="B38" s="3" t="s">
        <v>77</v>
      </c>
      <c r="C38">
        <v>6</v>
      </c>
      <c r="D38" s="2" t="s">
        <v>78</v>
      </c>
      <c r="E38">
        <f t="shared" si="1"/>
        <v>16002</v>
      </c>
      <c r="F38" s="3" t="s">
        <v>79</v>
      </c>
    </row>
    <row r="39" spans="1:6" x14ac:dyDescent="0.15">
      <c r="A39">
        <v>16003</v>
      </c>
      <c r="B39" s="2" t="s">
        <v>80</v>
      </c>
      <c r="C39">
        <v>6</v>
      </c>
      <c r="D39" s="2" t="s">
        <v>78</v>
      </c>
      <c r="E39">
        <f t="shared" si="1"/>
        <v>16003</v>
      </c>
      <c r="F39" s="3" t="s">
        <v>81</v>
      </c>
    </row>
    <row r="40" spans="1:6" x14ac:dyDescent="0.15">
      <c r="A40">
        <v>16004</v>
      </c>
      <c r="B40" s="2" t="s">
        <v>82</v>
      </c>
      <c r="C40">
        <v>6</v>
      </c>
      <c r="D40" s="2" t="s">
        <v>78</v>
      </c>
      <c r="E40">
        <f t="shared" si="1"/>
        <v>16004</v>
      </c>
      <c r="F40" s="3" t="s">
        <v>83</v>
      </c>
    </row>
    <row r="41" spans="1:6" x14ac:dyDescent="0.15">
      <c r="A41">
        <v>16005</v>
      </c>
      <c r="B41" s="2" t="s">
        <v>84</v>
      </c>
      <c r="C41">
        <v>6</v>
      </c>
      <c r="D41" s="2" t="s">
        <v>78</v>
      </c>
      <c r="E41">
        <f t="shared" si="1"/>
        <v>16005</v>
      </c>
      <c r="F41" s="3" t="s">
        <v>85</v>
      </c>
    </row>
    <row r="42" spans="1:6" x14ac:dyDescent="0.15">
      <c r="A42">
        <v>16006</v>
      </c>
      <c r="B42" s="2" t="s">
        <v>86</v>
      </c>
      <c r="C42">
        <v>6</v>
      </c>
      <c r="D42" s="2" t="s">
        <v>78</v>
      </c>
      <c r="E42">
        <f t="shared" si="1"/>
        <v>16006</v>
      </c>
      <c r="F42" s="3" t="s">
        <v>87</v>
      </c>
    </row>
    <row r="43" spans="1:6" x14ac:dyDescent="0.15">
      <c r="A43">
        <v>16007</v>
      </c>
      <c r="B43" s="2" t="s">
        <v>88</v>
      </c>
      <c r="C43">
        <v>6</v>
      </c>
      <c r="D43" s="2" t="s">
        <v>78</v>
      </c>
      <c r="E43">
        <f t="shared" si="1"/>
        <v>16007</v>
      </c>
      <c r="F43" s="3" t="s">
        <v>89</v>
      </c>
    </row>
    <row r="44" spans="1:6" x14ac:dyDescent="0.15">
      <c r="A44">
        <v>16008</v>
      </c>
      <c r="B44" s="2" t="s">
        <v>90</v>
      </c>
      <c r="C44">
        <v>6</v>
      </c>
      <c r="D44" s="2" t="s">
        <v>78</v>
      </c>
      <c r="E44">
        <f t="shared" si="1"/>
        <v>16008</v>
      </c>
      <c r="F44" s="3" t="s">
        <v>91</v>
      </c>
    </row>
    <row r="45" spans="1:6" x14ac:dyDescent="0.15">
      <c r="A45">
        <v>16009</v>
      </c>
      <c r="B45" s="2" t="s">
        <v>92</v>
      </c>
      <c r="C45">
        <v>6</v>
      </c>
      <c r="D45" s="2" t="s">
        <v>78</v>
      </c>
      <c r="E45">
        <f t="shared" si="1"/>
        <v>16009</v>
      </c>
      <c r="F45" s="3" t="s">
        <v>93</v>
      </c>
    </row>
    <row r="46" spans="1:6" x14ac:dyDescent="0.15">
      <c r="A46">
        <v>16010</v>
      </c>
      <c r="B46" s="3" t="s">
        <v>98</v>
      </c>
      <c r="C46">
        <v>6</v>
      </c>
      <c r="D46" s="2" t="s">
        <v>78</v>
      </c>
      <c r="E46">
        <f t="shared" ref="E46" si="2">A46</f>
        <v>16010</v>
      </c>
      <c r="F46" s="3" t="s">
        <v>99</v>
      </c>
    </row>
    <row r="48" spans="1:6" x14ac:dyDescent="0.15">
      <c r="F48" s="2"/>
    </row>
    <row r="49" spans="6:6" x14ac:dyDescent="0.15">
      <c r="F49" s="2"/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static_item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2006-09-30T16:00:00Z</dcterms:created>
  <dcterms:modified xsi:type="dcterms:W3CDTF">2022-02-26T11:26:58Z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