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.webp" ContentType="image/webp"/>
  <Override PartName="/xl/media/image7.webp" ContentType="image/webp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firstSheet="5" activeTab="2"/>
  </bookViews>
  <sheets>
    <sheet name="日志" sheetId="3" r:id="rId1"/>
    <sheet name="阵法设定" sheetId="4" r:id="rId2"/>
    <sheet name="战技设定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<sst xmlns="http://schemas.openxmlformats.org/spreadsheetml/2006/main" count="478" uniqueCount="321">
  <si>
    <t>姓名</t>
  </si>
  <si>
    <t>时间</t>
  </si>
  <si>
    <t>修改日志</t>
  </si>
  <si>
    <t>何永超</t>
  </si>
  <si>
    <t>创建1.0文档</t>
  </si>
  <si>
    <t>设定如下</t>
  </si>
  <si>
    <t>鸟翔阵</t>
  </si>
  <si>
    <r>
      <rPr>
        <b/>
        <sz val="11"/>
        <color theme="1"/>
        <rFont val="宋体"/>
        <charset val="134"/>
        <scheme val="minor"/>
      </rPr>
      <t>离</t>
    </r>
    <r>
      <rPr>
        <sz val="11"/>
        <color theme="1"/>
        <rFont val="宋体"/>
        <charset val="134"/>
        <scheme val="minor"/>
      </rPr>
      <t>（景门）</t>
    </r>
  </si>
  <si>
    <t>风扬阵</t>
  </si>
  <si>
    <r>
      <rPr>
        <sz val="11"/>
        <color rgb="FFFF0000"/>
        <rFont val="宋体"/>
        <charset val="134"/>
        <scheme val="minor"/>
      </rPr>
      <t>南</t>
    </r>
    <r>
      <rPr>
        <sz val="11"/>
        <rFont val="宋体"/>
        <charset val="134"/>
        <scheme val="minor"/>
      </rPr>
      <t>（☲）</t>
    </r>
  </si>
  <si>
    <t>地载阵</t>
  </si>
  <si>
    <r>
      <rPr>
        <b/>
        <sz val="11"/>
        <color theme="1"/>
        <rFont val="宋体"/>
        <charset val="134"/>
        <scheme val="minor"/>
      </rPr>
      <t>巽</t>
    </r>
    <r>
      <rPr>
        <sz val="11"/>
        <color theme="1"/>
        <rFont val="宋体"/>
        <charset val="134"/>
        <scheme val="minor"/>
      </rPr>
      <t>（杜门）</t>
    </r>
  </si>
  <si>
    <r>
      <rPr>
        <b/>
        <sz val="11"/>
        <color theme="1"/>
        <rFont val="宋体"/>
        <charset val="134"/>
        <scheme val="minor"/>
      </rPr>
      <t>坤</t>
    </r>
    <r>
      <rPr>
        <sz val="11"/>
        <color theme="1"/>
        <rFont val="宋体"/>
        <charset val="134"/>
        <scheme val="minor"/>
      </rPr>
      <t>（死门）</t>
    </r>
  </si>
  <si>
    <t>☴</t>
  </si>
  <si>
    <t>天</t>
  </si>
  <si>
    <t>☷</t>
  </si>
  <si>
    <t>龙飞阵</t>
  </si>
  <si>
    <r>
      <rPr>
        <b/>
        <sz val="11"/>
        <color theme="1"/>
        <rFont val="宋体"/>
        <charset val="134"/>
        <scheme val="minor"/>
      </rPr>
      <t>震</t>
    </r>
    <r>
      <rPr>
        <sz val="11"/>
        <color theme="1"/>
        <rFont val="宋体"/>
        <charset val="134"/>
        <scheme val="minor"/>
      </rPr>
      <t>（伤门）</t>
    </r>
  </si>
  <si>
    <r>
      <rPr>
        <sz val="11"/>
        <color rgb="FFFF0000"/>
        <rFont val="宋体"/>
        <charset val="134"/>
        <scheme val="minor"/>
      </rPr>
      <t>东</t>
    </r>
    <r>
      <rPr>
        <sz val="11"/>
        <rFont val="宋体"/>
        <charset val="134"/>
        <scheme val="minor"/>
      </rPr>
      <t>（☳）</t>
    </r>
  </si>
  <si>
    <t>中军（主）</t>
  </si>
  <si>
    <r>
      <rPr>
        <sz val="11"/>
        <color rgb="FFFF0000"/>
        <rFont val="宋体"/>
        <charset val="134"/>
        <scheme val="minor"/>
      </rPr>
      <t>西</t>
    </r>
    <r>
      <rPr>
        <sz val="11"/>
        <rFont val="宋体"/>
        <charset val="134"/>
        <scheme val="minor"/>
      </rPr>
      <t>（☱）</t>
    </r>
  </si>
  <si>
    <r>
      <rPr>
        <b/>
        <sz val="11"/>
        <color theme="1"/>
        <rFont val="宋体"/>
        <charset val="134"/>
        <scheme val="minor"/>
      </rPr>
      <t>兑</t>
    </r>
    <r>
      <rPr>
        <sz val="11"/>
        <color theme="1"/>
        <rFont val="宋体"/>
        <charset val="134"/>
        <scheme val="minor"/>
      </rPr>
      <t>（惊门）</t>
    </r>
  </si>
  <si>
    <t>虎翼阵</t>
  </si>
  <si>
    <t>地</t>
  </si>
  <si>
    <t>人</t>
  </si>
  <si>
    <t>☶</t>
  </si>
  <si>
    <t>☰</t>
  </si>
  <si>
    <r>
      <rPr>
        <b/>
        <sz val="11"/>
        <color theme="1"/>
        <rFont val="宋体"/>
        <charset val="134"/>
        <scheme val="minor"/>
      </rPr>
      <t>艮</t>
    </r>
    <r>
      <rPr>
        <sz val="11"/>
        <color theme="1"/>
        <rFont val="宋体"/>
        <charset val="134"/>
        <scheme val="minor"/>
      </rPr>
      <t>（生门）</t>
    </r>
  </si>
  <si>
    <r>
      <rPr>
        <b/>
        <sz val="11"/>
        <color theme="1"/>
        <rFont val="宋体"/>
        <charset val="134"/>
        <scheme val="minor"/>
      </rPr>
      <t>乾</t>
    </r>
    <r>
      <rPr>
        <sz val="11"/>
        <color theme="1"/>
        <rFont val="宋体"/>
        <charset val="134"/>
        <scheme val="minor"/>
      </rPr>
      <t>（开门）</t>
    </r>
  </si>
  <si>
    <t>云垂阵</t>
  </si>
  <si>
    <r>
      <rPr>
        <sz val="11"/>
        <color rgb="FFFF0000"/>
        <rFont val="宋体"/>
        <charset val="134"/>
        <scheme val="minor"/>
      </rPr>
      <t>北</t>
    </r>
    <r>
      <rPr>
        <sz val="11"/>
        <rFont val="宋体"/>
        <charset val="134"/>
        <scheme val="minor"/>
      </rPr>
      <t>（☵）</t>
    </r>
  </si>
  <si>
    <t>天覆阵</t>
  </si>
  <si>
    <r>
      <rPr>
        <b/>
        <sz val="11"/>
        <color theme="1"/>
        <rFont val="宋体"/>
        <charset val="134"/>
        <scheme val="minor"/>
      </rPr>
      <t>坎</t>
    </r>
    <r>
      <rPr>
        <sz val="11"/>
        <color theme="1"/>
        <rFont val="宋体"/>
        <charset val="134"/>
        <scheme val="minor"/>
      </rPr>
      <t>（休门）</t>
    </r>
  </si>
  <si>
    <t>蛇蟠阵</t>
  </si>
  <si>
    <t>推演阵法</t>
  </si>
  <si>
    <t>参透</t>
  </si>
  <si>
    <t>神通</t>
  </si>
  <si>
    <t>→</t>
  </si>
  <si>
    <t>战技</t>
  </si>
  <si>
    <t>悟道</t>
  </si>
  <si>
    <t>橙</t>
  </si>
  <si>
    <t>入神</t>
  </si>
  <si>
    <t>通玄</t>
  </si>
  <si>
    <t>紫</t>
  </si>
  <si>
    <t>坐照</t>
  </si>
  <si>
    <t>开辟</t>
  </si>
  <si>
    <t>蓝</t>
  </si>
  <si>
    <t>具体</t>
  </si>
  <si>
    <t>灵感</t>
  </si>
  <si>
    <t>绿</t>
  </si>
  <si>
    <t>通幽</t>
  </si>
  <si>
    <t>用智</t>
  </si>
  <si>
    <t>小巧</t>
  </si>
  <si>
    <t>衍化</t>
  </si>
  <si>
    <t>参悟</t>
  </si>
  <si>
    <t>道法</t>
  </si>
  <si>
    <t>神识</t>
  </si>
  <si>
    <t>驭兽</t>
  </si>
  <si>
    <t>躯体</t>
  </si>
  <si>
    <t>妖气</t>
  </si>
  <si>
    <t>↓</t>
  </si>
  <si>
    <t>兵法/战术</t>
  </si>
  <si>
    <t>攻心</t>
  </si>
  <si>
    <t>统御</t>
  </si>
  <si>
    <t>体魄</t>
  </si>
  <si>
    <t>士气</t>
  </si>
  <si>
    <t>道念</t>
  </si>
  <si>
    <t>悟性</t>
  </si>
  <si>
    <t>推演阵法之玄妙时所收获的感悟。</t>
  </si>
  <si>
    <t>在战技升级时使用。</t>
  </si>
  <si>
    <t>印记</t>
  </si>
  <si>
    <t>势/气势/锋芒</t>
  </si>
  <si>
    <t>进行一次186%攻击力的攻击，并提升20%攻击力，持续2回合。</t>
  </si>
  <si>
    <t>进行一次203%攻击力的攻击，并减少敌人4000点士气。</t>
  </si>
  <si>
    <t>每次的攻击附加目标当前生命值5.1%的伤害，最高造成76.5%攻击伤害。</t>
  </si>
  <si>
    <t>借力术</t>
  </si>
  <si>
    <t>定身咒</t>
  </si>
  <si>
    <t>附灵术</t>
  </si>
  <si>
    <t>飞矢</t>
  </si>
  <si>
    <t>阵前吼</t>
  </si>
  <si>
    <t>刺轮攻</t>
  </si>
  <si>
    <t>克敌先机</t>
  </si>
  <si>
    <t>使携带副将的治疗效果增加15.2%。</t>
  </si>
  <si>
    <t>第4回合开始，下次副将释放技能时对主人进行一次治疗，恢复已损失生命的32%。</t>
  </si>
  <si>
    <t>每次进行反击，获得15%强化副将，持续2回合。</t>
  </si>
  <si>
    <t>舔舐</t>
  </si>
  <si>
    <t>回春</t>
  </si>
  <si>
    <t>生灵同体</t>
  </si>
  <si>
    <t>泉涌</t>
  </si>
  <si>
    <t>命疗</t>
  </si>
  <si>
    <t>振奋</t>
  </si>
  <si>
    <t>气势如虹</t>
  </si>
  <si>
    <t>对目标造成伤害时，降低目标16.4%攻击，持续2回合。</t>
  </si>
  <si>
    <t>对目标造成伤害时，每回合额外造成3.4%流血伤害，最高造成51%攻击伤害，直至战斗结束。</t>
  </si>
  <si>
    <t>副将首次释放技能时，使主人生命恢复14%，免疫燃烧和冰冻4个回合。</t>
  </si>
  <si>
    <t>灵魂啸</t>
  </si>
  <si>
    <t>识海钉</t>
  </si>
  <si>
    <t>煌气</t>
  </si>
  <si>
    <t>断刃（缴械）</t>
  </si>
  <si>
    <t>割裂</t>
  </si>
  <si>
    <t>避害（趋利避害）</t>
  </si>
  <si>
    <t>心理战</t>
  </si>
  <si>
    <t>闪避时，有17%概率击晕敌人，持续2回合。</t>
  </si>
  <si>
    <t>攻击目标时，有20%概率使目标燃烧，每回合额外造成20%伤害，持续3回合。</t>
  </si>
  <si>
    <t>副将释放技能后，有35%概率施加一次燃烧技能，每回合额外造成28%伤害，持续3回合。</t>
  </si>
  <si>
    <t>天媚体</t>
  </si>
  <si>
    <t>焚心火</t>
  </si>
  <si>
    <t>火毒</t>
  </si>
  <si>
    <t>陷阱</t>
  </si>
  <si>
    <t>火焰箭</t>
  </si>
  <si>
    <t>火牛阵</t>
  </si>
  <si>
    <t>诱敌深入</t>
  </si>
  <si>
    <t>治疗自身160%攻击力的生命，并增加10%防御，持续2回合。</t>
  </si>
  <si>
    <t>受到伤害，有30%概率恢复所受伤害48%的生命。</t>
  </si>
  <si>
    <t>进行一次120%攻击力的攻击，并使敌人燃烧，每回合造成30%攻击力伤害，持续3回合。</t>
  </si>
  <si>
    <t>开场对自身施加增益技能，暴击率提升12%，暴伤提升26.5%，持续3回合。</t>
  </si>
  <si>
    <t>脱胎换骨</t>
  </si>
  <si>
    <t>莲花化身</t>
  </si>
  <si>
    <t>三昧火</t>
  </si>
  <si>
    <t>三头六臂</t>
  </si>
  <si>
    <t>回天术</t>
  </si>
  <si>
    <t>急疗（紧急治疗）</t>
  </si>
  <si>
    <t>炎墙燃烧</t>
  </si>
  <si>
    <t>鹰眼（弱点暴露）</t>
  </si>
  <si>
    <t>战场援护</t>
  </si>
  <si>
    <t>对目标造成伤害时，降低目标15%防御，持续2回合。</t>
  </si>
  <si>
    <t>进行一次214%攻击力的攻击，并提升下回合50%连击。</t>
  </si>
  <si>
    <t>副将释放技能后，额外对敌人造成一次34%攻击力的伤害。</t>
  </si>
  <si>
    <t>反击时，造成额外30%攻击力的伤害。</t>
  </si>
  <si>
    <t>神识刺</t>
  </si>
  <si>
    <t>身外身法</t>
  </si>
  <si>
    <t>暗袭</t>
  </si>
  <si>
    <t>邪尾暗针</t>
  </si>
  <si>
    <t>震慑</t>
  </si>
  <si>
    <t>连弩激射</t>
  </si>
  <si>
    <t>连弩（双重打击）</t>
  </si>
  <si>
    <t>刚烈不屈</t>
  </si>
  <si>
    <t>攻其不备</t>
  </si>
  <si>
    <t>每次攻击时有25%概率触发，增加自身攻击18.4%，持续3回合。</t>
  </si>
  <si>
    <t>对目标造成伤害时，目标如果成功闪避，则立即对目标造成其生命上限5%的伤害，最高造成75%攻击伤害。</t>
  </si>
  <si>
    <t>每次对敌方攻击时，扣除目标800点士气。</t>
  </si>
  <si>
    <t>饮魂法</t>
  </si>
  <si>
    <t>冥魂术</t>
  </si>
  <si>
    <t>噬魂咒</t>
  </si>
  <si>
    <t>战意</t>
  </si>
  <si>
    <t>拒陆马</t>
  </si>
  <si>
    <t>虎啸龙咆</t>
  </si>
  <si>
    <t>阵地战</t>
  </si>
  <si>
    <t>每次攻击偷取目标2.6%的攻击力，每层最高不超过18%自身攻击力，最多叠加5层，持续到战斗结束。</t>
  </si>
  <si>
    <t>开场时，受到的所有伤害降低26%，持续3回合。</t>
  </si>
  <si>
    <t>副将首次释放技能后将获取12%连击和抗连击属性，同时移除对手等量的属性，直到战斗结束。</t>
  </si>
  <si>
    <t>拘神</t>
  </si>
  <si>
    <t>缥缈身</t>
  </si>
  <si>
    <t>伏影</t>
  </si>
  <si>
    <t>借刀</t>
  </si>
  <si>
    <t>藤甲</t>
  </si>
  <si>
    <t>铁骑突击</t>
  </si>
  <si>
    <t>借力打力</t>
  </si>
  <si>
    <t>每次受到攻击，增加自身3.1%的攻击力，最多叠加5次，持续到战斗结束。</t>
  </si>
  <si>
    <t>进行一次120%攻击力的攻击，如果敌人当前生命低于20%，本次伤害提升至600%攻击力。</t>
  </si>
  <si>
    <t>每次攻击给目标施加易伤状态，产生暴击后，附加额外的50%伤害，并移除该状态。</t>
  </si>
  <si>
    <t>副将每次释放技能都能恢复额外1400点士气。</t>
  </si>
  <si>
    <t>大魔邪身</t>
  </si>
  <si>
    <t>无色神光</t>
  </si>
  <si>
    <t>灭心魔种</t>
  </si>
  <si>
    <t>啸月</t>
  </si>
  <si>
    <t>暴怒</t>
  </si>
  <si>
    <t>趁火打劫</t>
  </si>
  <si>
    <t>精准打击</t>
  </si>
  <si>
    <t>鼓舞</t>
  </si>
  <si>
    <t>战神</t>
  </si>
  <si>
    <t>每过3回合，在副将下一次释放技能后有20%概率对敌人施加一次冰冻技能，持续到下回合。</t>
  </si>
  <si>
    <t>进行一次160%攻击力的攻击，并且冰冻敌人至下回合。</t>
  </si>
  <si>
    <t>副将攻击时，使目标收到的治疗降低24%，持续2个回合。</t>
  </si>
  <si>
    <t>寒息</t>
  </si>
  <si>
    <t>冰封千里</t>
  </si>
  <si>
    <t>撕裂</t>
  </si>
  <si>
    <t>冰柱</t>
  </si>
  <si>
    <t>冰岚刃舞</t>
  </si>
  <si>
    <t>断生机（无药可医）</t>
  </si>
  <si>
    <t>急冻/寒霜</t>
  </si>
  <si>
    <t>每回合开始时恢复5.4%已损失生命值。</t>
  </si>
  <si>
    <t>释放技能后，使主人抗连击属性提高69%，持续2回合。</t>
  </si>
  <si>
    <t>副将每次攻击后，为主人恢复生命值上限5%的生命，并增加10%的攻击力，持续2回合。</t>
  </si>
  <si>
    <t>受到攻击时，反弹15%的伤害给敌方。</t>
  </si>
  <si>
    <t>长生体</t>
  </si>
  <si>
    <t>扰乱</t>
  </si>
  <si>
    <t>丹心同并</t>
  </si>
  <si>
    <t>百荆通臂</t>
  </si>
  <si>
    <t>自愈</t>
  </si>
  <si>
    <t>袭扰</t>
  </si>
  <si>
    <t>同心协力</t>
  </si>
  <si>
    <t>荆棘铠甲</t>
  </si>
  <si>
    <t>协同作战</t>
  </si>
  <si>
    <t>战斗开始时，增加9.5%最终减伤。</t>
  </si>
  <si>
    <t>治疗自身130%攻击力的生命，并获得20%最终减伤，持续到下回合结束。</t>
  </si>
  <si>
    <t>触发连击时，恢复本次伤害16%的生命。并增加自身300点士气。</t>
  </si>
  <si>
    <t>生命首次低于30%时触发，使你的吸血提高50%，持续到战斗结束。</t>
  </si>
  <si>
    <t>铜皮铁骨</t>
  </si>
  <si>
    <t>护体金光</t>
  </si>
  <si>
    <t>返本归元</t>
  </si>
  <si>
    <t>永生不灭</t>
  </si>
  <si>
    <t>坚盾</t>
  </si>
  <si>
    <t>麻沸散</t>
  </si>
  <si>
    <t>一鼓作气</t>
  </si>
  <si>
    <t>背水一战</t>
  </si>
  <si>
    <t>鏖战</t>
  </si>
  <si>
    <t>进行一次220%攻击力的攻击，并恢复3000士气。</t>
  </si>
  <si>
    <t>进行一次140%攻击力的攻击，有25%概率命令副将立即使用一次技能，释放后副将技能进入冷却时间。</t>
  </si>
  <si>
    <t>当自身闪避后，增加20%的暴击概率，持续3回合。</t>
  </si>
  <si>
    <t>七十二变</t>
  </si>
  <si>
    <t>吹毫成兵</t>
  </si>
  <si>
    <t>火眼金睛</t>
  </si>
  <si>
    <t>无双</t>
  </si>
  <si>
    <t>齐头并进</t>
  </si>
  <si>
    <t>闪避姿态</t>
  </si>
  <si>
    <t>将领英姿</t>
  </si>
  <si>
    <t>使携带副将造成的伤害增加16%。</t>
  </si>
  <si>
    <t>副将释放技能后，降低敌人的14%抗暴击、抗吸血，持续2回合。</t>
  </si>
  <si>
    <t>道法释放时，伤害提升20%，并有额外50%概率使敌人眩晕2回合。</t>
  </si>
  <si>
    <t>副将攻击时，降低敌方的全战斗属性24%，持续2个回合。</t>
  </si>
  <si>
    <t>共鸣</t>
  </si>
  <si>
    <t>金鸡啼鸣</t>
  </si>
  <si>
    <t>撼心咒</t>
  </si>
  <si>
    <t>狮子吼</t>
  </si>
  <si>
    <t>默契</t>
  </si>
  <si>
    <t>破胆</t>
  </si>
  <si>
    <t>大地狂啸</t>
  </si>
  <si>
    <t>后伏军阵</t>
  </si>
  <si>
    <t>骁勇</t>
  </si>
  <si>
    <t>进行一次200%攻击力的攻击，并提升25%暴伤，持续2回合。</t>
  </si>
  <si>
    <t>治疗自身110%攻击力的生命，接下来每回合恢复20%攻击力生命值，持续3回合。</t>
  </si>
  <si>
    <t>进行一次160%攻击力的攻击，并使敌人燃烧，每回合造成50%攻击力的伤害，持续2回合。</t>
  </si>
  <si>
    <t>每次攻击都能获得10%的强化副将技能，可叠加，持续到下回合结束。</t>
  </si>
  <si>
    <t>掌心雷</t>
  </si>
  <si>
    <t>回生真言</t>
  </si>
  <si>
    <t>离火阵</t>
  </si>
  <si>
    <t>元神出窍</t>
  </si>
  <si>
    <t>雷击</t>
  </si>
  <si>
    <t>生生不息</t>
  </si>
  <si>
    <t>火烧连营（赤焰火海）</t>
  </si>
  <si>
    <t>八卦奇阵</t>
  </si>
  <si>
    <t>神机妙算</t>
  </si>
  <si>
    <t>进行一次130%攻击力的攻击，并恢复自身60%攻击力生命。</t>
  </si>
  <si>
    <t>每次攻击若触发暴击时，立即恢复10%攻击力的生命，并提升自身暴伤20%，持续2回合。</t>
  </si>
  <si>
    <t>主人被击倒后，副将会复活主人并恢复12%生命，每场战斗生效1次（精怪和神通的复活只生效一个）。</t>
  </si>
  <si>
    <t>每回合开始额外增加800点士气。</t>
  </si>
  <si>
    <t>噬魂汲髓</t>
  </si>
  <si>
    <t>摄魂及身</t>
  </si>
  <si>
    <t>碎心法</t>
  </si>
  <si>
    <t>万妖体</t>
  </si>
  <si>
    <t>渴血</t>
  </si>
  <si>
    <t>乱刀狂舞</t>
  </si>
  <si>
    <t>起死回生</t>
  </si>
  <si>
    <t>斗志昂扬</t>
  </si>
  <si>
    <t>不言败</t>
  </si>
  <si>
    <t>当生命值低于32.5%，每次受到伤害不会高于自身最大生命值的8%，持续3个回合。</t>
  </si>
  <si>
    <t>进行一次160%攻击力的攻击，提升25%暴击和30%暴伤，持续3回合。</t>
  </si>
  <si>
    <t>对目标造成伤害时有10%概率造成2倍伤害，有3%概率造成3倍伤害。</t>
  </si>
  <si>
    <t>开场时，偷取敌方8%的敏捷和8%的攻击力，偷取攻击最高不超过100%自身攻击力，持续5个回合。</t>
  </si>
  <si>
    <t>金刚不坏</t>
  </si>
  <si>
    <t>法天象地</t>
  </si>
  <si>
    <t>侵神三重</t>
  </si>
  <si>
    <t>修罗之躯</t>
  </si>
  <si>
    <t>坚韧</t>
  </si>
  <si>
    <t>神鬼乱舞</t>
  </si>
  <si>
    <t>致命一击</t>
  </si>
  <si>
    <t>偷天换日（掠夺）</t>
  </si>
  <si>
    <t>剑圣</t>
  </si>
  <si>
    <t>副将攻击携带负面状态的敌人时，使其最终减伤降低13%，持续2回合。</t>
  </si>
  <si>
    <t>每只副将的第一次攻击造成伤害额外提升22%，治疗效果不受影响。</t>
  </si>
  <si>
    <t>每次被攻击增加3%副将强化，最高叠加10层，持续到下次副将行动。</t>
  </si>
  <si>
    <t>自身吸血提高10%，进行攻击时，消耗自身10%当前生命值，扣除敌方等额生命值，最高不超过自身150%攻击。</t>
  </si>
  <si>
    <t>践踏</t>
  </si>
  <si>
    <t>威吓</t>
  </si>
  <si>
    <t>兽灵体</t>
  </si>
  <si>
    <t>啮心吞灵</t>
  </si>
  <si>
    <t>斗志削弱</t>
  </si>
  <si>
    <t>耀武扬威</t>
  </si>
  <si>
    <t>怒气爆发</t>
  </si>
  <si>
    <t>以命相搏（以血换血）</t>
  </si>
  <si>
    <t>骄兵</t>
  </si>
  <si>
    <t>战斗开始时，增加20%敏捷。</t>
  </si>
  <si>
    <t>处于负面状态时，被攻击有30%概率回复已损失生命8%的生命。</t>
  </si>
  <si>
    <t>反击攻击命中后，增加自身11%攻击，持续2回合。</t>
  </si>
  <si>
    <t>进行一次160%攻击力的攻击，降低对手20%最终减伤，持续2回合。</t>
  </si>
  <si>
    <t>化羽</t>
  </si>
  <si>
    <t>清心妙法</t>
  </si>
  <si>
    <t>神元反振</t>
  </si>
  <si>
    <t>聚形散气</t>
  </si>
  <si>
    <t>轻装</t>
  </si>
  <si>
    <t>净化</t>
  </si>
  <si>
    <t>后发制人</t>
  </si>
  <si>
    <t>气凌三军</t>
  </si>
  <si>
    <t>兵贵神速</t>
  </si>
  <si>
    <t>进行一次210%攻击力的攻击，有30%的概率击晕对手1回合。</t>
  </si>
  <si>
    <t>攻击时，提升自身6.3%击晕，最多叠加5次，持续到战斗结束。</t>
  </si>
  <si>
    <t>副将行动后提升自身8%敏捷，可以叠加，持续到战斗结束。</t>
  </si>
  <si>
    <t>进行一次205%攻击力的攻击，提升自己下回合50%闪避。</t>
  </si>
  <si>
    <t>落石术</t>
  </si>
  <si>
    <t>呼名夺魄</t>
  </si>
  <si>
    <t>纵跃</t>
  </si>
  <si>
    <t>黄沙阵</t>
  </si>
  <si>
    <t>落石（滚石）</t>
  </si>
  <si>
    <t>闷棍</t>
  </si>
  <si>
    <t>夜袭</t>
  </si>
  <si>
    <t>飞沙走石</t>
  </si>
  <si>
    <t>破阵</t>
  </si>
  <si>
    <t>生命低于20%时，攻击力提升15%。</t>
  </si>
  <si>
    <t>治疗自身20%的已损失生命，提升30%的强化治疗，持续2回合。</t>
  </si>
  <si>
    <t>副将行动后提升自身20%吸血和10%治疗强化，持续2回合。</t>
  </si>
  <si>
    <t>击晕敌人或者攻击处于击晕状态的敌人时，立即结算敌人的燃烧状态，且燃烧伤害增加20%。</t>
  </si>
  <si>
    <t>麒麟臂</t>
  </si>
  <si>
    <t>五行补缺</t>
  </si>
  <si>
    <t>灵脉唤醒</t>
  </si>
  <si>
    <t>凰焰魔身</t>
  </si>
  <si>
    <t>陷阵之志</t>
  </si>
  <si>
    <t>春风（补给）</t>
  </si>
  <si>
    <t>威名赫赫</t>
  </si>
  <si>
    <t>烈焰焚身</t>
  </si>
  <si>
    <t>持久战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</si>
</sst>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9" applyNumberFormat="0" applyAlignment="0" applyProtection="0">
      <alignment vertical="center"/>
    </xf>
    <xf numFmtId="0" fontId="16" fillId="4" borderId="20" applyNumberFormat="0" applyAlignment="0" applyProtection="0">
      <alignment vertical="center"/>
    </xf>
    <xf numFmtId="0" fontId="17" fillId="4" borderId="19" applyNumberFormat="0" applyAlignment="0" applyProtection="0">
      <alignment vertical="center"/>
    </xf>
    <xf numFmtId="0" fontId="18" fillId="5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1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b val="1"/>
        <i val="0"/>
        <color theme="0"/>
      </font>
      <fill>
        <patternFill patternType="solid">
          <bgColor rgb="FFFEBF5A"/>
        </patternFill>
      </fill>
    </dxf>
    <dxf>
      <font>
        <b val="1"/>
        <i val="0"/>
        <color theme="0"/>
      </font>
      <fill>
        <patternFill patternType="solid">
          <bgColor rgb="FFB584DA"/>
        </patternFill>
      </fill>
    </dxf>
    <dxf>
      <font>
        <b val="1"/>
        <i val="0"/>
        <color theme="0"/>
      </font>
      <fill>
        <patternFill patternType="solid">
          <bgColor rgb="FF55D5FF"/>
        </patternFill>
      </fill>
    </dxf>
    <dxf>
      <font>
        <b val="1"/>
        <i val="0"/>
        <color theme="0"/>
      </font>
      <fill>
        <patternFill patternType="solid">
          <bgColor rgb="FFA2D769"/>
        </patternFill>
      </fill>
    </dxf>
  </dxfs>
  <tableStyles count="0" defaultTableStyle="TableStyleMedium2" defaultPivotStyle="PivotStyleLight16"/>
  <colors>
    <mruColors>
      <color rgb="00FF6363"/>
      <color rgb="00FF9523"/>
      <color rgb="009956CC"/>
      <color rgb="0033CDFF"/>
      <color rgb="009BD45E"/>
      <color rgb="00FEBF5A"/>
      <color rgb="00B584DA"/>
      <color rgb="0055D5FF"/>
      <color rgb="00A2D7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webp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image" Target="../media/image3.webp"/><Relationship Id="rId3" Type="http://schemas.openxmlformats.org/officeDocument/2006/relationships/image" Target="../media/image2.jpeg"/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6.png"/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2" Type="http://schemas.openxmlformats.org/officeDocument/2006/relationships/image" Target="../media/image39.png"/><Relationship Id="rId31" Type="http://schemas.openxmlformats.org/officeDocument/2006/relationships/image" Target="../media/image38.png"/><Relationship Id="rId30" Type="http://schemas.openxmlformats.org/officeDocument/2006/relationships/image" Target="../media/image37.png"/><Relationship Id="rId3" Type="http://schemas.openxmlformats.org/officeDocument/2006/relationships/image" Target="../media/image10.png"/><Relationship Id="rId29" Type="http://schemas.openxmlformats.org/officeDocument/2006/relationships/image" Target="../media/image36.png"/><Relationship Id="rId28" Type="http://schemas.openxmlformats.org/officeDocument/2006/relationships/image" Target="../media/image35.png"/><Relationship Id="rId27" Type="http://schemas.openxmlformats.org/officeDocument/2006/relationships/image" Target="../media/image34.png"/><Relationship Id="rId26" Type="http://schemas.openxmlformats.org/officeDocument/2006/relationships/image" Target="../media/image33.png"/><Relationship Id="rId25" Type="http://schemas.openxmlformats.org/officeDocument/2006/relationships/image" Target="../media/image32.png"/><Relationship Id="rId24" Type="http://schemas.openxmlformats.org/officeDocument/2006/relationships/image" Target="../media/image31.png"/><Relationship Id="rId23" Type="http://schemas.openxmlformats.org/officeDocument/2006/relationships/image" Target="../media/image30.png"/><Relationship Id="rId22" Type="http://schemas.openxmlformats.org/officeDocument/2006/relationships/image" Target="../media/image29.png"/><Relationship Id="rId21" Type="http://schemas.openxmlformats.org/officeDocument/2006/relationships/image" Target="../media/image28.png"/><Relationship Id="rId20" Type="http://schemas.openxmlformats.org/officeDocument/2006/relationships/image" Target="../media/image27.png"/><Relationship Id="rId2" Type="http://schemas.openxmlformats.org/officeDocument/2006/relationships/image" Target="../media/image9.png"/><Relationship Id="rId19" Type="http://schemas.openxmlformats.org/officeDocument/2006/relationships/image" Target="../media/image26.png"/><Relationship Id="rId18" Type="http://schemas.openxmlformats.org/officeDocument/2006/relationships/image" Target="../media/image25.png"/><Relationship Id="rId17" Type="http://schemas.openxmlformats.org/officeDocument/2006/relationships/image" Target="../media/image24.png"/><Relationship Id="rId16" Type="http://schemas.openxmlformats.org/officeDocument/2006/relationships/image" Target="../media/image23.png"/><Relationship Id="rId15" Type="http://schemas.openxmlformats.org/officeDocument/2006/relationships/image" Target="../media/image22.png"/><Relationship Id="rId14" Type="http://schemas.openxmlformats.org/officeDocument/2006/relationships/image" Target="../media/image21.png"/><Relationship Id="rId13" Type="http://schemas.openxmlformats.org/officeDocument/2006/relationships/image" Target="../media/image20.png"/><Relationship Id="rId12" Type="http://schemas.openxmlformats.org/officeDocument/2006/relationships/image" Target="../media/image19.png"/><Relationship Id="rId11" Type="http://schemas.openxmlformats.org/officeDocument/2006/relationships/image" Target="../media/image18.png"/><Relationship Id="rId10" Type="http://schemas.openxmlformats.org/officeDocument/2006/relationships/image" Target="../media/image17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5</xdr:col>
      <xdr:colOff>496570</xdr:colOff>
      <xdr:row>36</xdr:row>
      <xdr:rowOff>153670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00400"/>
          <a:ext cx="3239770" cy="32397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10</xdr:col>
      <xdr:colOff>495300</xdr:colOff>
      <xdr:row>36</xdr:row>
      <xdr:rowOff>152400</xdr:rowOff>
    </xdr:to>
    <xdr:pic>
      <xdr:nvPicPr>
        <xdr:cNvPr id="13" name="图片 1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4114800" y="3200400"/>
          <a:ext cx="3238500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5</xdr:col>
      <xdr:colOff>470535</xdr:colOff>
      <xdr:row>57</xdr:row>
      <xdr:rowOff>153670</xdr:rowOff>
    </xdr:to>
    <xdr:pic>
      <xdr:nvPicPr>
        <xdr:cNvPr id="14" name="图片 13" descr="万灵起源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85800" y="6800850"/>
          <a:ext cx="3213735" cy="3239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11</xdr:col>
      <xdr:colOff>219710</xdr:colOff>
      <xdr:row>53</xdr:row>
      <xdr:rowOff>166370</xdr:rowOff>
    </xdr:to>
    <xdr:pic>
      <xdr:nvPicPr>
        <xdr:cNvPr id="15" name="图片 1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4114800" y="6800850"/>
          <a:ext cx="3648710" cy="2566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3</xdr:col>
      <xdr:colOff>38100</xdr:colOff>
      <xdr:row>64</xdr:row>
      <xdr:rowOff>114300</xdr:rowOff>
    </xdr:to>
    <xdr:pic>
      <xdr:nvPicPr>
        <xdr:cNvPr id="20" name="图片 1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5800" y="10744200"/>
          <a:ext cx="140970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19050</xdr:colOff>
      <xdr:row>70</xdr:row>
      <xdr:rowOff>85725</xdr:rowOff>
    </xdr:to>
    <xdr:pic>
      <xdr:nvPicPr>
        <xdr:cNvPr id="21" name="图片 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5800" y="11601450"/>
          <a:ext cx="704850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17</xdr:col>
      <xdr:colOff>363220</xdr:colOff>
      <xdr:row>20</xdr:row>
      <xdr:rowOff>20320</xdr:rowOff>
    </xdr:to>
    <xdr:pic>
      <xdr:nvPicPr>
        <xdr:cNvPr id="23" name="图片 22" descr="【UI】元素内的花瓣采集图片-哦季比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8915400" y="457200"/>
          <a:ext cx="3106420" cy="3106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6</xdr:col>
      <xdr:colOff>200025</xdr:colOff>
      <xdr:row>51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7724775"/>
          <a:ext cx="3676650" cy="136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190500</xdr:colOff>
      <xdr:row>61</xdr:row>
      <xdr:rowOff>133350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9496425"/>
          <a:ext cx="3667125" cy="1371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6</xdr:col>
      <xdr:colOff>209550</xdr:colOff>
      <xdr:row>71</xdr:row>
      <xdr:rowOff>133350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11268075"/>
          <a:ext cx="3686175" cy="1371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6</xdr:col>
      <xdr:colOff>190500</xdr:colOff>
      <xdr:row>81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13039725"/>
          <a:ext cx="3667125" cy="135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6</xdr:col>
      <xdr:colOff>209550</xdr:colOff>
      <xdr:row>91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85800" y="14811375"/>
          <a:ext cx="3686175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6</xdr:col>
      <xdr:colOff>228600</xdr:colOff>
      <xdr:row>101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5800" y="16583025"/>
          <a:ext cx="370522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6</xdr:col>
      <xdr:colOff>238125</xdr:colOff>
      <xdr:row>111</xdr:row>
      <xdr:rowOff>123825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5800" y="18354675"/>
          <a:ext cx="3714750" cy="136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6</xdr:col>
      <xdr:colOff>219075</xdr:colOff>
      <xdr:row>121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5800" y="20126325"/>
          <a:ext cx="3695700" cy="136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6</xdr:col>
      <xdr:colOff>209550</xdr:colOff>
      <xdr:row>131</xdr:row>
      <xdr:rowOff>66675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85800" y="21897975"/>
          <a:ext cx="368617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6</xdr:col>
      <xdr:colOff>200025</xdr:colOff>
      <xdr:row>141</xdr:row>
      <xdr:rowOff>133350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85800" y="23669625"/>
          <a:ext cx="3676650" cy="1371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6</xdr:col>
      <xdr:colOff>180975</xdr:colOff>
      <xdr:row>151</xdr:row>
      <xdr:rowOff>114300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85800" y="25441275"/>
          <a:ext cx="3657600" cy="135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6</xdr:col>
      <xdr:colOff>209550</xdr:colOff>
      <xdr:row>161</xdr:row>
      <xdr:rowOff>123825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85800" y="27212925"/>
          <a:ext cx="3686175" cy="136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6</xdr:col>
      <xdr:colOff>200025</xdr:colOff>
      <xdr:row>171</xdr:row>
      <xdr:rowOff>104775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85800" y="28984575"/>
          <a:ext cx="3676650" cy="134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6</xdr:col>
      <xdr:colOff>190500</xdr:colOff>
      <xdr:row>181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85800" y="30756225"/>
          <a:ext cx="3667125" cy="136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6</xdr:col>
      <xdr:colOff>209550</xdr:colOff>
      <xdr:row>191</xdr:row>
      <xdr:rowOff>104775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85800" y="32527875"/>
          <a:ext cx="3686175" cy="134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6</xdr:col>
      <xdr:colOff>219075</xdr:colOff>
      <xdr:row>201</xdr:row>
      <xdr:rowOff>123825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85800" y="34299525"/>
          <a:ext cx="3695700" cy="136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6</xdr:col>
      <xdr:colOff>209550</xdr:colOff>
      <xdr:row>211</xdr:row>
      <xdr:rowOff>114300</xdr:rowOff>
    </xdr:to>
    <xdr:pic>
      <xdr:nvPicPr>
        <xdr:cNvPr id="19" name="图片 1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85800" y="36071175"/>
          <a:ext cx="3686175" cy="135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6</xdr:col>
      <xdr:colOff>200025</xdr:colOff>
      <xdr:row>221</xdr:row>
      <xdr:rowOff>114300</xdr:rowOff>
    </xdr:to>
    <xdr:pic>
      <xdr:nvPicPr>
        <xdr:cNvPr id="20" name="图片 1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85800" y="37842825"/>
          <a:ext cx="3676650" cy="135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6</xdr:col>
      <xdr:colOff>209550</xdr:colOff>
      <xdr:row>231</xdr:row>
      <xdr:rowOff>104775</xdr:rowOff>
    </xdr:to>
    <xdr:pic>
      <xdr:nvPicPr>
        <xdr:cNvPr id="21" name="图片 2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85800" y="39614475"/>
          <a:ext cx="3686175" cy="134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6</xdr:col>
      <xdr:colOff>190500</xdr:colOff>
      <xdr:row>241</xdr:row>
      <xdr:rowOff>104775</xdr:rowOff>
    </xdr:to>
    <xdr:pic>
      <xdr:nvPicPr>
        <xdr:cNvPr id="22" name="图片 2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85800" y="41386125"/>
          <a:ext cx="3667125" cy="134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6</xdr:col>
      <xdr:colOff>209550</xdr:colOff>
      <xdr:row>251</xdr:row>
      <xdr:rowOff>104775</xdr:rowOff>
    </xdr:to>
    <xdr:pic>
      <xdr:nvPicPr>
        <xdr:cNvPr id="23" name="图片 2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85800" y="43157775"/>
          <a:ext cx="3686175" cy="134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7</xdr:col>
      <xdr:colOff>498475</xdr:colOff>
      <xdr:row>12</xdr:row>
      <xdr:rowOff>19685</xdr:rowOff>
    </xdr:to>
    <xdr:pic>
      <xdr:nvPicPr>
        <xdr:cNvPr id="2" name="图片 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476625" y="466725"/>
          <a:ext cx="1870075" cy="1753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552450</xdr:colOff>
      <xdr:row>15</xdr:row>
      <xdr:rowOff>104775</xdr:rowOff>
    </xdr:to>
    <xdr:pic>
      <xdr:nvPicPr>
        <xdr:cNvPr id="25" name="图片 2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476625" y="2371725"/>
          <a:ext cx="123825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228600</xdr:colOff>
      <xdr:row>17</xdr:row>
      <xdr:rowOff>17780</xdr:rowOff>
    </xdr:from>
    <xdr:to>
      <xdr:col>1</xdr:col>
      <xdr:colOff>535940</xdr:colOff>
      <xdr:row>19</xdr:row>
      <xdr:rowOff>171450</xdr:rowOff>
    </xdr:to>
    <xdr:pic>
      <xdr:nvPicPr>
        <xdr:cNvPr id="26" name="图片 2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914400" y="3094355"/>
          <a:ext cx="307340" cy="49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171450</xdr:colOff>
      <xdr:row>17</xdr:row>
      <xdr:rowOff>17780</xdr:rowOff>
    </xdr:from>
    <xdr:to>
      <xdr:col>2</xdr:col>
      <xdr:colOff>502920</xdr:colOff>
      <xdr:row>19</xdr:row>
      <xdr:rowOff>171450</xdr:rowOff>
    </xdr:to>
    <xdr:pic>
      <xdr:nvPicPr>
        <xdr:cNvPr id="27" name="图片 2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590675" y="3094355"/>
          <a:ext cx="331470" cy="49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186055</xdr:colOff>
      <xdr:row>17</xdr:row>
      <xdr:rowOff>17780</xdr:rowOff>
    </xdr:from>
    <xdr:to>
      <xdr:col>3</xdr:col>
      <xdr:colOff>487680</xdr:colOff>
      <xdr:row>19</xdr:row>
      <xdr:rowOff>171450</xdr:rowOff>
    </xdr:to>
    <xdr:pic>
      <xdr:nvPicPr>
        <xdr:cNvPr id="28" name="图片 2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2291080" y="3094355"/>
          <a:ext cx="301625" cy="49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170815</xdr:colOff>
      <xdr:row>17</xdr:row>
      <xdr:rowOff>19050</xdr:rowOff>
    </xdr:from>
    <xdr:to>
      <xdr:col>4</xdr:col>
      <xdr:colOff>485140</xdr:colOff>
      <xdr:row>19</xdr:row>
      <xdr:rowOff>171450</xdr:rowOff>
    </xdr:to>
    <xdr:pic>
      <xdr:nvPicPr>
        <xdr:cNvPr id="29" name="图片 2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2961640" y="3095625"/>
          <a:ext cx="314325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28575</xdr:colOff>
      <xdr:row>19</xdr:row>
      <xdr:rowOff>47625</xdr:rowOff>
    </xdr:from>
    <xdr:to>
      <xdr:col>8</xdr:col>
      <xdr:colOff>342900</xdr:colOff>
      <xdr:row>23</xdr:row>
      <xdr:rowOff>142875</xdr:rowOff>
    </xdr:to>
    <xdr:pic>
      <xdr:nvPicPr>
        <xdr:cNvPr id="30" name="图片 2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876800" y="3467100"/>
          <a:ext cx="2419350" cy="800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7</xdr:col>
      <xdr:colOff>1895475</xdr:colOff>
      <xdr:row>42</xdr:row>
      <xdr:rowOff>0</xdr:rowOff>
    </xdr:to>
    <xdr:pic>
      <xdr:nvPicPr>
        <xdr:cNvPr id="34" name="图片 33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476625" y="5667375"/>
          <a:ext cx="3267075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1952625</xdr:colOff>
      <xdr:row>30</xdr:row>
      <xdr:rowOff>47625</xdr:rowOff>
    </xdr:to>
    <xdr:pic>
      <xdr:nvPicPr>
        <xdr:cNvPr id="35" name="图片 34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162425" y="4467225"/>
          <a:ext cx="2638425" cy="904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323850</xdr:colOff>
      <xdr:row>36</xdr:row>
      <xdr:rowOff>0</xdr:rowOff>
    </xdr:from>
    <xdr:to>
      <xdr:col>4</xdr:col>
      <xdr:colOff>9525</xdr:colOff>
      <xdr:row>42</xdr:row>
      <xdr:rowOff>28575</xdr:rowOff>
    </xdr:to>
    <xdr:pic>
      <xdr:nvPicPr>
        <xdr:cNvPr id="38" name="图片 37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743075" y="6353175"/>
          <a:ext cx="105727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168910</xdr:colOff>
      <xdr:row>42</xdr:row>
      <xdr:rowOff>12700</xdr:rowOff>
    </xdr:to>
    <xdr:pic>
      <xdr:nvPicPr>
        <xdr:cNvPr id="39" name="图片 38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85800" y="6353175"/>
          <a:ext cx="902335" cy="1041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42" sqref="C42"/>
    </sheetView>
  </sheetViews>
  <sheetFormatPr defaultColWidth="9" defaultRowHeight="13.5" outlineLevelRow="1" outlineLevelCol="2"/>
  <cols>
    <col min="1" max="1" width="13.25" style="11" customWidth="1"/>
    <col min="2" max="2" width="14.125" style="11" customWidth="1"/>
    <col min="3" max="3" width="29.25" style="11" customWidth="1"/>
  </cols>
  <sheetData>
    <row r="1" spans="1:3">
      <c r="A1" s="49" t="s">
        <v>0</v>
      </c>
      <c r="B1" s="49" t="s">
        <v>1</v>
      </c>
      <c r="C1" s="49" t="s">
        <v>2</v>
      </c>
    </row>
    <row r="2" spans="1:3">
      <c r="A2" s="11" t="s">
        <v>3</v>
      </c>
      <c r="B2" s="11">
        <v>20240116</v>
      </c>
      <c r="C2" s="11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68"/>
  <sheetViews>
    <sheetView topLeftCell="A45" workbookViewId="0">
      <selection activeCell="I97" sqref="I97"/>
    </sheetView>
  </sheetViews>
  <sheetFormatPr defaultColWidth="9" defaultRowHeight="13.5"/>
  <sheetData>
    <row r="2" ht="22.5" spans="2:2">
      <c r="B2" s="48" t="s">
        <v>5</v>
      </c>
    </row>
    <row r="3" spans="1:11">
      <c r="A3" s="11"/>
      <c r="B3" s="11"/>
      <c r="C3" s="11"/>
      <c r="D3" s="11"/>
      <c r="E3" s="11"/>
      <c r="F3" s="11" t="s">
        <v>6</v>
      </c>
      <c r="G3" s="11"/>
      <c r="H3" s="11"/>
      <c r="I3" s="11"/>
      <c r="J3" s="11"/>
      <c r="K3" s="11"/>
    </row>
    <row r="4" spans="1:11">
      <c r="A4" s="11"/>
      <c r="B4" s="11"/>
      <c r="C4" s="11"/>
      <c r="D4" s="11"/>
      <c r="E4" s="11"/>
      <c r="F4" s="49" t="s">
        <v>7</v>
      </c>
      <c r="G4" s="11"/>
      <c r="H4" s="11"/>
      <c r="I4" s="11"/>
      <c r="J4" s="11"/>
      <c r="K4" s="11"/>
    </row>
    <row r="5" spans="1:11">
      <c r="A5" s="11"/>
      <c r="B5" s="11" t="s">
        <v>8</v>
      </c>
      <c r="C5" s="11"/>
      <c r="D5" s="11"/>
      <c r="E5" s="11"/>
      <c r="F5" s="50" t="s">
        <v>9</v>
      </c>
      <c r="G5" s="11"/>
      <c r="H5" s="11"/>
      <c r="I5" s="11"/>
      <c r="J5" s="11" t="s">
        <v>10</v>
      </c>
      <c r="K5" s="11"/>
    </row>
    <row r="6" spans="1:11">
      <c r="A6" s="11"/>
      <c r="B6" s="11"/>
      <c r="C6" s="49" t="s">
        <v>11</v>
      </c>
      <c r="D6" s="11"/>
      <c r="E6" s="11"/>
      <c r="F6" s="11"/>
      <c r="G6" s="11"/>
      <c r="H6" s="11"/>
      <c r="I6" s="49" t="s">
        <v>12</v>
      </c>
      <c r="J6" s="11"/>
      <c r="K6" s="11"/>
    </row>
    <row r="7" spans="1:11">
      <c r="A7" s="11"/>
      <c r="B7" s="11"/>
      <c r="C7" s="11"/>
      <c r="D7" s="11" t="s">
        <v>13</v>
      </c>
      <c r="E7" s="11"/>
      <c r="F7" s="49" t="s">
        <v>14</v>
      </c>
      <c r="G7" s="11"/>
      <c r="H7" s="11" t="s">
        <v>15</v>
      </c>
      <c r="I7" s="11"/>
      <c r="J7" s="11"/>
      <c r="K7" s="11"/>
    </row>
    <row r="8" spans="1:1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1" t="s">
        <v>16</v>
      </c>
      <c r="B9" s="49" t="s">
        <v>17</v>
      </c>
      <c r="C9" s="50" t="s">
        <v>18</v>
      </c>
      <c r="D9" s="49"/>
      <c r="E9" s="49"/>
      <c r="F9" s="49" t="s">
        <v>19</v>
      </c>
      <c r="G9" s="49"/>
      <c r="H9" s="49"/>
      <c r="I9" s="50" t="s">
        <v>20</v>
      </c>
      <c r="J9" s="49" t="s">
        <v>21</v>
      </c>
      <c r="K9" s="11" t="s">
        <v>22</v>
      </c>
    </row>
    <row r="10" spans="1:11">
      <c r="A10" s="11"/>
      <c r="B10" s="11"/>
      <c r="C10" s="11"/>
      <c r="D10" s="49" t="s">
        <v>23</v>
      </c>
      <c r="E10" s="11"/>
      <c r="F10" s="11"/>
      <c r="G10" s="11"/>
      <c r="H10" s="49" t="s">
        <v>24</v>
      </c>
      <c r="I10" s="11"/>
      <c r="J10" s="11"/>
      <c r="K10" s="11"/>
    </row>
    <row r="11" spans="1:11">
      <c r="A11" s="11"/>
      <c r="B11" s="11"/>
      <c r="C11" s="11"/>
      <c r="D11" s="11" t="s">
        <v>25</v>
      </c>
      <c r="E11" s="11"/>
      <c r="F11" s="49"/>
      <c r="G11" s="11"/>
      <c r="H11" s="11" t="s">
        <v>26</v>
      </c>
      <c r="I11" s="11"/>
      <c r="J11" s="11"/>
      <c r="K11" s="11"/>
    </row>
    <row r="12" spans="1:11">
      <c r="A12" s="11"/>
      <c r="B12" s="11"/>
      <c r="C12" s="49" t="s">
        <v>27</v>
      </c>
      <c r="D12" s="11"/>
      <c r="E12" s="11"/>
      <c r="F12" s="11"/>
      <c r="G12" s="11"/>
      <c r="H12" s="11"/>
      <c r="I12" s="49" t="s">
        <v>28</v>
      </c>
      <c r="J12" s="11"/>
      <c r="K12" s="11"/>
    </row>
    <row r="13" spans="1:11">
      <c r="A13" s="11"/>
      <c r="B13" s="11" t="s">
        <v>29</v>
      </c>
      <c r="C13" s="11"/>
      <c r="D13" s="11"/>
      <c r="E13" s="11"/>
      <c r="F13" s="50" t="s">
        <v>30</v>
      </c>
      <c r="G13" s="11"/>
      <c r="H13" s="11"/>
      <c r="I13" s="11"/>
      <c r="J13" s="11" t="s">
        <v>31</v>
      </c>
      <c r="K13" s="11"/>
    </row>
    <row r="14" spans="1:11">
      <c r="A14" s="11"/>
      <c r="B14" s="11"/>
      <c r="C14" s="11"/>
      <c r="D14" s="11"/>
      <c r="E14" s="11"/>
      <c r="F14" s="49" t="s">
        <v>32</v>
      </c>
      <c r="G14" s="11"/>
      <c r="H14" s="11"/>
      <c r="I14" s="11"/>
      <c r="J14" s="11"/>
      <c r="K14" s="11"/>
    </row>
    <row r="15" spans="1:11">
      <c r="A15" s="11"/>
      <c r="B15" s="11"/>
      <c r="C15" s="11"/>
      <c r="D15" s="11"/>
      <c r="E15" s="11"/>
      <c r="F15" s="11" t="s">
        <v>33</v>
      </c>
      <c r="G15" s="11"/>
      <c r="H15" s="11"/>
      <c r="I15" s="11"/>
      <c r="J15" s="11"/>
      <c r="K15" s="11"/>
    </row>
    <row r="63" spans="5:5">
      <c r="E63" t="s">
        <v>34</v>
      </c>
    </row>
    <row r="68" spans="2:5">
      <c r="B68" s="2"/>
      <c r="E68" t="s">
        <v>35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2"/>
  <sheetViews>
    <sheetView tabSelected="1" topLeftCell="A21" workbookViewId="0">
      <selection activeCell="E38" sqref="E38"/>
    </sheetView>
  </sheetViews>
  <sheetFormatPr defaultColWidth="9" defaultRowHeight="13.5"/>
  <cols>
    <col min="2" max="2" width="9.625" customWidth="1"/>
    <col min="8" max="11" width="27.625" customWidth="1"/>
  </cols>
  <sheetData>
    <row r="1" ht="23.25" spans="1:3">
      <c r="A1" s="4" t="s">
        <v>36</v>
      </c>
      <c r="B1" s="5" t="s">
        <v>37</v>
      </c>
      <c r="C1" s="6" t="s">
        <v>38</v>
      </c>
    </row>
    <row r="3" spans="11:11">
      <c r="K3" s="36"/>
    </row>
    <row r="4" ht="14.25" spans="11:11">
      <c r="K4" s="36"/>
    </row>
    <row r="5" spans="2:11">
      <c r="B5" s="7" t="s">
        <v>39</v>
      </c>
      <c r="C5" s="8" t="s">
        <v>40</v>
      </c>
      <c r="D5" s="9" t="s">
        <v>41</v>
      </c>
      <c r="K5" s="36"/>
    </row>
    <row r="6" spans="2:11">
      <c r="B6" s="10" t="s">
        <v>42</v>
      </c>
      <c r="C6" s="11" t="s">
        <v>43</v>
      </c>
      <c r="D6" s="12" t="s">
        <v>44</v>
      </c>
      <c r="K6" s="36"/>
    </row>
    <row r="7" spans="2:11">
      <c r="B7" s="10" t="s">
        <v>45</v>
      </c>
      <c r="C7" s="11" t="s">
        <v>46</v>
      </c>
      <c r="D7" s="12" t="s">
        <v>47</v>
      </c>
      <c r="K7" s="36"/>
    </row>
    <row r="8" spans="2:11">
      <c r="B8" s="10" t="s">
        <v>48</v>
      </c>
      <c r="C8" s="11" t="s">
        <v>49</v>
      </c>
      <c r="D8" s="12" t="s">
        <v>50</v>
      </c>
      <c r="K8" s="36"/>
    </row>
    <row r="9" spans="2:11">
      <c r="B9" s="13"/>
      <c r="C9" s="11"/>
      <c r="D9" s="12" t="s">
        <v>51</v>
      </c>
      <c r="K9" s="36"/>
    </row>
    <row r="10" ht="14.25" spans="2:11">
      <c r="B10" s="14"/>
      <c r="C10" s="15"/>
      <c r="D10" s="16" t="s">
        <v>52</v>
      </c>
      <c r="K10" s="36"/>
    </row>
    <row r="11" spans="11:11">
      <c r="K11" s="36"/>
    </row>
    <row r="12" spans="11:11">
      <c r="K12" s="36"/>
    </row>
    <row r="13" spans="11:11">
      <c r="K13" s="36"/>
    </row>
    <row r="14" ht="14.25" spans="11:11">
      <c r="K14" s="36"/>
    </row>
    <row r="15" ht="14.25" spans="2:11">
      <c r="B15" s="17" t="s">
        <v>53</v>
      </c>
      <c r="C15" s="18" t="s">
        <v>37</v>
      </c>
      <c r="D15" s="19" t="s">
        <v>54</v>
      </c>
      <c r="K15" s="36"/>
    </row>
    <row r="16" spans="11:11">
      <c r="K16" s="36"/>
    </row>
    <row r="17" spans="11:11">
      <c r="K17" s="36"/>
    </row>
    <row r="18" spans="11:11">
      <c r="K18" s="36"/>
    </row>
    <row r="19" spans="11:11">
      <c r="K19" s="36"/>
    </row>
    <row r="20" ht="14.25" spans="11:11">
      <c r="K20" s="36"/>
    </row>
    <row r="21" spans="2:7">
      <c r="B21" s="20" t="s">
        <v>55</v>
      </c>
      <c r="C21" s="21" t="s">
        <v>56</v>
      </c>
      <c r="D21" s="21" t="s">
        <v>57</v>
      </c>
      <c r="E21" s="22" t="s">
        <v>58</v>
      </c>
      <c r="G21" s="23" t="s">
        <v>59</v>
      </c>
    </row>
    <row r="22" spans="2:7">
      <c r="B22" s="24" t="s">
        <v>60</v>
      </c>
      <c r="C22" s="11" t="s">
        <v>60</v>
      </c>
      <c r="D22" s="11" t="s">
        <v>60</v>
      </c>
      <c r="E22" s="25" t="s">
        <v>60</v>
      </c>
      <c r="G22" s="13" t="s">
        <v>60</v>
      </c>
    </row>
    <row r="23" ht="14.25" spans="2:7">
      <c r="B23" s="26" t="s">
        <v>61</v>
      </c>
      <c r="C23" s="27" t="s">
        <v>62</v>
      </c>
      <c r="D23" s="27" t="s">
        <v>63</v>
      </c>
      <c r="E23" s="28" t="s">
        <v>64</v>
      </c>
      <c r="G23" s="14" t="s">
        <v>65</v>
      </c>
    </row>
    <row r="27" spans="2:3">
      <c r="B27" s="1" t="s">
        <v>66</v>
      </c>
      <c r="C27" s="2" t="s">
        <v>67</v>
      </c>
    </row>
    <row r="28" spans="3:3">
      <c r="C28" t="s">
        <v>68</v>
      </c>
    </row>
    <row r="29" spans="3:3">
      <c r="C29" t="s">
        <v>69</v>
      </c>
    </row>
    <row r="35" spans="2:3">
      <c r="B35" s="1" t="s">
        <v>70</v>
      </c>
      <c r="C35" s="2" t="s">
        <v>71</v>
      </c>
    </row>
    <row r="45" ht="14.25" spans="8:10">
      <c r="H45" s="29" t="s">
        <v>61</v>
      </c>
      <c r="I45" s="29" t="s">
        <v>61</v>
      </c>
      <c r="J45" s="29" t="s">
        <v>62</v>
      </c>
    </row>
    <row r="46" ht="14.25" spans="8:10">
      <c r="H46" s="30" t="s">
        <v>49</v>
      </c>
      <c r="I46" t="s">
        <v>46</v>
      </c>
      <c r="J46" s="37" t="s">
        <v>46</v>
      </c>
    </row>
    <row r="47" spans="8:10">
      <c r="H47" s="31" t="s">
        <v>72</v>
      </c>
      <c r="I47" s="31" t="s">
        <v>73</v>
      </c>
      <c r="J47" s="31" t="s">
        <v>74</v>
      </c>
    </row>
    <row r="48" spans="8:10">
      <c r="H48" s="32"/>
      <c r="I48" s="32"/>
      <c r="J48" s="32"/>
    </row>
    <row r="49" ht="14.25" spans="8:10">
      <c r="H49" s="33"/>
      <c r="I49" s="33"/>
      <c r="J49" s="33"/>
    </row>
    <row r="50" s="1" customFormat="1" spans="8:10">
      <c r="H50" s="34" t="s">
        <v>75</v>
      </c>
      <c r="I50" s="34" t="s">
        <v>76</v>
      </c>
      <c r="J50" s="34" t="s">
        <v>77</v>
      </c>
    </row>
    <row r="51" ht="14.25" spans="8:10">
      <c r="H51" s="35" t="s">
        <v>78</v>
      </c>
      <c r="I51" s="35" t="s">
        <v>79</v>
      </c>
      <c r="J51" s="35" t="s">
        <v>80</v>
      </c>
    </row>
    <row r="52" ht="14.25" spans="8:10">
      <c r="H52" s="26" t="s">
        <v>81</v>
      </c>
      <c r="I52" s="27"/>
      <c r="J52" s="28"/>
    </row>
    <row r="54" ht="14.25"/>
    <row r="55" ht="14.25" spans="8:10">
      <c r="H55" s="29" t="s">
        <v>63</v>
      </c>
      <c r="I55" s="29" t="s">
        <v>63</v>
      </c>
      <c r="J55" s="29" t="s">
        <v>64</v>
      </c>
    </row>
    <row r="56" ht="14.25" spans="8:10">
      <c r="H56" s="30" t="s">
        <v>49</v>
      </c>
      <c r="I56" t="s">
        <v>46</v>
      </c>
      <c r="J56" s="37" t="s">
        <v>43</v>
      </c>
    </row>
    <row r="57" spans="8:10">
      <c r="H57" s="31" t="s">
        <v>82</v>
      </c>
      <c r="I57" s="31" t="s">
        <v>83</v>
      </c>
      <c r="J57" s="31" t="s">
        <v>84</v>
      </c>
    </row>
    <row r="58" spans="8:10">
      <c r="H58" s="32"/>
      <c r="I58" s="32"/>
      <c r="J58" s="32"/>
    </row>
    <row r="59" ht="14.25" spans="8:10">
      <c r="H59" s="33"/>
      <c r="I59" s="33"/>
      <c r="J59" s="33"/>
    </row>
    <row r="60" s="1" customFormat="1" spans="8:10">
      <c r="H60" s="34" t="s">
        <v>85</v>
      </c>
      <c r="I60" s="34" t="s">
        <v>86</v>
      </c>
      <c r="J60" s="34" t="s">
        <v>87</v>
      </c>
    </row>
    <row r="61" ht="14.25" spans="8:10">
      <c r="H61" s="35" t="s">
        <v>88</v>
      </c>
      <c r="I61" s="35" t="s">
        <v>89</v>
      </c>
      <c r="J61" s="35" t="s">
        <v>90</v>
      </c>
    </row>
    <row r="62" ht="14.25" spans="8:10">
      <c r="H62" s="26" t="s">
        <v>91</v>
      </c>
      <c r="I62" s="27"/>
      <c r="J62" s="28"/>
    </row>
    <row r="64" ht="14.25"/>
    <row r="65" ht="14.25" spans="8:10">
      <c r="H65" s="29" t="s">
        <v>62</v>
      </c>
      <c r="I65" s="29" t="s">
        <v>62</v>
      </c>
      <c r="J65" s="29" t="s">
        <v>63</v>
      </c>
    </row>
    <row r="66" ht="14.25" spans="8:10">
      <c r="H66" s="38" t="s">
        <v>49</v>
      </c>
      <c r="I66" s="39" t="s">
        <v>46</v>
      </c>
      <c r="J66" s="40" t="s">
        <v>43</v>
      </c>
    </row>
    <row r="67" spans="8:10">
      <c r="H67" s="31" t="s">
        <v>92</v>
      </c>
      <c r="I67" s="31" t="s">
        <v>93</v>
      </c>
      <c r="J67" s="31" t="s">
        <v>94</v>
      </c>
    </row>
    <row r="68" spans="8:10">
      <c r="H68" s="32"/>
      <c r="I68" s="32"/>
      <c r="J68" s="32"/>
    </row>
    <row r="69" ht="14.25" spans="8:10">
      <c r="H69" s="33"/>
      <c r="I69" s="33"/>
      <c r="J69" s="33"/>
    </row>
    <row r="70" s="1" customFormat="1" spans="8:10">
      <c r="H70" s="34" t="s">
        <v>95</v>
      </c>
      <c r="I70" s="34" t="s">
        <v>96</v>
      </c>
      <c r="J70" s="34" t="s">
        <v>97</v>
      </c>
    </row>
    <row r="71" ht="14.25" spans="8:10">
      <c r="H71" s="35" t="s">
        <v>98</v>
      </c>
      <c r="I71" s="35" t="s">
        <v>99</v>
      </c>
      <c r="J71" s="35" t="s">
        <v>100</v>
      </c>
    </row>
    <row r="72" ht="14.25" spans="8:10">
      <c r="H72" s="17" t="s">
        <v>101</v>
      </c>
      <c r="I72" s="18"/>
      <c r="J72" s="19"/>
    </row>
    <row r="74" ht="14.25"/>
    <row r="75" ht="14.25" spans="8:10">
      <c r="H75" s="29" t="s">
        <v>64</v>
      </c>
      <c r="I75" s="29" t="s">
        <v>62</v>
      </c>
      <c r="J75" s="29" t="s">
        <v>63</v>
      </c>
    </row>
    <row r="76" ht="14.25" spans="8:10">
      <c r="H76" s="30" t="s">
        <v>46</v>
      </c>
      <c r="I76" t="s">
        <v>43</v>
      </c>
      <c r="J76" s="37" t="s">
        <v>43</v>
      </c>
    </row>
    <row r="77" spans="8:10">
      <c r="H77" s="31" t="s">
        <v>102</v>
      </c>
      <c r="I77" s="31" t="s">
        <v>103</v>
      </c>
      <c r="J77" s="31" t="s">
        <v>104</v>
      </c>
    </row>
    <row r="78" spans="8:10">
      <c r="H78" s="32"/>
      <c r="I78" s="32"/>
      <c r="J78" s="32"/>
    </row>
    <row r="79" ht="14.25" spans="8:10">
      <c r="H79" s="33"/>
      <c r="I79" s="33"/>
      <c r="J79" s="33"/>
    </row>
    <row r="80" s="1" customFormat="1" spans="8:10">
      <c r="H80" s="34" t="s">
        <v>105</v>
      </c>
      <c r="I80" s="34" t="s">
        <v>106</v>
      </c>
      <c r="J80" s="34" t="s">
        <v>107</v>
      </c>
    </row>
    <row r="81" s="2" customFormat="1" ht="14.25" spans="8:10">
      <c r="H81" s="35" t="s">
        <v>108</v>
      </c>
      <c r="I81" s="35" t="s">
        <v>109</v>
      </c>
      <c r="J81" s="35" t="s">
        <v>110</v>
      </c>
    </row>
    <row r="82" ht="14.25" spans="8:10">
      <c r="H82" s="26" t="s">
        <v>111</v>
      </c>
      <c r="I82" s="27"/>
      <c r="J82" s="28"/>
    </row>
    <row r="84" ht="14.25"/>
    <row r="85" ht="14.25" spans="8:11">
      <c r="H85" s="29" t="s">
        <v>61</v>
      </c>
      <c r="I85" s="29" t="s">
        <v>64</v>
      </c>
      <c r="J85" s="29" t="s">
        <v>61</v>
      </c>
      <c r="K85" s="29" t="s">
        <v>64</v>
      </c>
    </row>
    <row r="86" ht="14.25" spans="8:11">
      <c r="H86" s="30" t="s">
        <v>49</v>
      </c>
      <c r="I86" t="s">
        <v>46</v>
      </c>
      <c r="J86" t="s">
        <v>43</v>
      </c>
      <c r="K86" s="37" t="s">
        <v>43</v>
      </c>
    </row>
    <row r="87" spans="8:11">
      <c r="H87" s="31" t="s">
        <v>112</v>
      </c>
      <c r="I87" s="31" t="s">
        <v>113</v>
      </c>
      <c r="J87" s="31" t="s">
        <v>114</v>
      </c>
      <c r="K87" s="31" t="s">
        <v>115</v>
      </c>
    </row>
    <row r="88" spans="8:11">
      <c r="H88" s="32"/>
      <c r="I88" s="32"/>
      <c r="J88" s="32"/>
      <c r="K88" s="32"/>
    </row>
    <row r="89" ht="14.25" spans="8:11">
      <c r="H89" s="33"/>
      <c r="I89" s="33"/>
      <c r="J89" s="33"/>
      <c r="K89" s="33"/>
    </row>
    <row r="90" s="1" customFormat="1" spans="8:11">
      <c r="H90" s="34" t="s">
        <v>116</v>
      </c>
      <c r="I90" s="34" t="s">
        <v>117</v>
      </c>
      <c r="J90" s="34" t="s">
        <v>118</v>
      </c>
      <c r="K90" s="34" t="s">
        <v>119</v>
      </c>
    </row>
    <row r="91" ht="14.25" spans="8:11">
      <c r="H91" s="35" t="s">
        <v>120</v>
      </c>
      <c r="I91" s="35" t="s">
        <v>121</v>
      </c>
      <c r="J91" s="35" t="s">
        <v>122</v>
      </c>
      <c r="K91" s="35" t="s">
        <v>123</v>
      </c>
    </row>
    <row r="92" ht="14.25" spans="8:11">
      <c r="H92" s="17" t="s">
        <v>124</v>
      </c>
      <c r="I92" s="18"/>
      <c r="J92" s="18"/>
      <c r="K92" s="19"/>
    </row>
    <row r="94" ht="14.25"/>
    <row r="95" ht="14.25" spans="8:11">
      <c r="H95" s="29" t="s">
        <v>62</v>
      </c>
      <c r="I95" s="29" t="s">
        <v>61</v>
      </c>
      <c r="J95" s="29" t="s">
        <v>63</v>
      </c>
      <c r="K95" s="29" t="s">
        <v>64</v>
      </c>
    </row>
    <row r="96" ht="14.25" spans="8:11">
      <c r="H96" s="30" t="s">
        <v>49</v>
      </c>
      <c r="I96" t="s">
        <v>46</v>
      </c>
      <c r="J96" t="s">
        <v>46</v>
      </c>
      <c r="K96" s="37" t="s">
        <v>40</v>
      </c>
    </row>
    <row r="97" spans="8:11">
      <c r="H97" s="31" t="s">
        <v>125</v>
      </c>
      <c r="I97" s="31" t="s">
        <v>126</v>
      </c>
      <c r="J97" s="31" t="s">
        <v>127</v>
      </c>
      <c r="K97" s="31" t="s">
        <v>128</v>
      </c>
    </row>
    <row r="98" spans="8:11">
      <c r="H98" s="32"/>
      <c r="I98" s="32"/>
      <c r="J98" s="32"/>
      <c r="K98" s="32"/>
    </row>
    <row r="99" s="3" customFormat="1" ht="14.25" spans="8:11">
      <c r="H99" s="33"/>
      <c r="I99" s="33"/>
      <c r="J99" s="33"/>
      <c r="K99" s="33"/>
    </row>
    <row r="100" s="1" customFormat="1" spans="8:11">
      <c r="H100" s="34" t="s">
        <v>129</v>
      </c>
      <c r="I100" s="34" t="s">
        <v>130</v>
      </c>
      <c r="J100" s="34" t="s">
        <v>131</v>
      </c>
      <c r="K100" s="34" t="s">
        <v>132</v>
      </c>
    </row>
    <row r="101" s="2" customFormat="1" ht="14.25" spans="8:11">
      <c r="H101" s="35" t="s">
        <v>133</v>
      </c>
      <c r="I101" s="35" t="s">
        <v>134</v>
      </c>
      <c r="J101" s="35" t="s">
        <v>135</v>
      </c>
      <c r="K101" s="35" t="s">
        <v>136</v>
      </c>
    </row>
    <row r="102" ht="14.25" spans="8:11">
      <c r="H102" s="17" t="s">
        <v>137</v>
      </c>
      <c r="I102" s="18"/>
      <c r="J102" s="18"/>
      <c r="K102" s="19"/>
    </row>
    <row r="104" ht="14.25"/>
    <row r="105" ht="14.25" spans="8:10">
      <c r="H105" s="29" t="s">
        <v>62</v>
      </c>
      <c r="I105" s="29" t="s">
        <v>62</v>
      </c>
      <c r="J105" s="29" t="s">
        <v>62</v>
      </c>
    </row>
    <row r="106" ht="14.25" spans="8:10">
      <c r="H106" s="30" t="s">
        <v>43</v>
      </c>
      <c r="I106" t="s">
        <v>43</v>
      </c>
      <c r="J106" s="37" t="s">
        <v>40</v>
      </c>
    </row>
    <row r="107" spans="8:10">
      <c r="H107" s="31" t="s">
        <v>138</v>
      </c>
      <c r="I107" s="31" t="s">
        <v>139</v>
      </c>
      <c r="J107" s="31" t="s">
        <v>140</v>
      </c>
    </row>
    <row r="108" spans="8:10">
      <c r="H108" s="32"/>
      <c r="I108" s="32"/>
      <c r="J108" s="32"/>
    </row>
    <row r="109" ht="14.25" spans="8:10">
      <c r="H109" s="33"/>
      <c r="I109" s="33"/>
      <c r="J109" s="33"/>
    </row>
    <row r="110" s="1" customFormat="1" spans="8:10">
      <c r="H110" s="34" t="s">
        <v>141</v>
      </c>
      <c r="I110" s="34" t="s">
        <v>142</v>
      </c>
      <c r="J110" s="34" t="s">
        <v>143</v>
      </c>
    </row>
    <row r="111" s="2" customFormat="1" ht="14.25" spans="8:10">
      <c r="H111" s="35" t="s">
        <v>144</v>
      </c>
      <c r="I111" s="35" t="s">
        <v>145</v>
      </c>
      <c r="J111" s="35" t="s">
        <v>146</v>
      </c>
    </row>
    <row r="112" s="3" customFormat="1" ht="14.25" spans="8:10">
      <c r="H112" s="17" t="s">
        <v>147</v>
      </c>
      <c r="I112" s="18"/>
      <c r="J112" s="19"/>
    </row>
    <row r="114" ht="14.25"/>
    <row r="115" ht="14.25" spans="8:10">
      <c r="H115" s="29" t="s">
        <v>62</v>
      </c>
      <c r="I115" s="29" t="s">
        <v>64</v>
      </c>
      <c r="J115" s="29" t="s">
        <v>63</v>
      </c>
    </row>
    <row r="116" ht="14.25" spans="8:10">
      <c r="H116" s="30" t="s">
        <v>46</v>
      </c>
      <c r="I116" t="s">
        <v>43</v>
      </c>
      <c r="J116" s="37" t="s">
        <v>40</v>
      </c>
    </row>
    <row r="117" spans="8:10">
      <c r="H117" s="31" t="s">
        <v>148</v>
      </c>
      <c r="I117" s="31" t="s">
        <v>149</v>
      </c>
      <c r="J117" s="31" t="s">
        <v>150</v>
      </c>
    </row>
    <row r="118" spans="8:10">
      <c r="H118" s="32"/>
      <c r="I118" s="32"/>
      <c r="J118" s="32"/>
    </row>
    <row r="119" ht="14.25" spans="8:10">
      <c r="H119" s="33"/>
      <c r="I119" s="33"/>
      <c r="J119" s="33"/>
    </row>
    <row r="120" s="1" customFormat="1" spans="8:10">
      <c r="H120" s="34" t="s">
        <v>151</v>
      </c>
      <c r="I120" s="34" t="s">
        <v>152</v>
      </c>
      <c r="J120" s="34" t="s">
        <v>153</v>
      </c>
    </row>
    <row r="121" s="2" customFormat="1" ht="14.25" spans="8:10">
      <c r="H121" s="35" t="s">
        <v>154</v>
      </c>
      <c r="I121" s="35" t="s">
        <v>155</v>
      </c>
      <c r="J121" s="35" t="s">
        <v>156</v>
      </c>
    </row>
    <row r="122" ht="14.25" spans="8:10">
      <c r="H122" s="17" t="s">
        <v>157</v>
      </c>
      <c r="I122" s="18"/>
      <c r="J122" s="19"/>
    </row>
    <row r="124" ht="14.25"/>
    <row r="125" ht="14.25" spans="8:11">
      <c r="H125" s="29" t="s">
        <v>64</v>
      </c>
      <c r="I125" s="29" t="s">
        <v>61</v>
      </c>
      <c r="J125" s="29" t="s">
        <v>62</v>
      </c>
      <c r="K125" s="29" t="s">
        <v>63</v>
      </c>
    </row>
    <row r="126" ht="14.25" spans="8:11">
      <c r="H126" s="38" t="s">
        <v>46</v>
      </c>
      <c r="I126" s="39" t="s">
        <v>43</v>
      </c>
      <c r="J126" s="39" t="s">
        <v>43</v>
      </c>
      <c r="K126" s="40" t="s">
        <v>40</v>
      </c>
    </row>
    <row r="127" spans="8:11">
      <c r="H127" s="31" t="s">
        <v>158</v>
      </c>
      <c r="I127" s="31" t="s">
        <v>159</v>
      </c>
      <c r="J127" s="31" t="s">
        <v>160</v>
      </c>
      <c r="K127" s="31" t="s">
        <v>161</v>
      </c>
    </row>
    <row r="128" spans="8:11">
      <c r="H128" s="32"/>
      <c r="I128" s="32"/>
      <c r="J128" s="32"/>
      <c r="K128" s="32"/>
    </row>
    <row r="129" ht="14.25" spans="8:11">
      <c r="H129" s="33"/>
      <c r="I129" s="33"/>
      <c r="J129" s="33"/>
      <c r="K129" s="33"/>
    </row>
    <row r="130" s="1" customFormat="1" spans="8:11">
      <c r="H130" s="34" t="s">
        <v>162</v>
      </c>
      <c r="I130" s="34" t="s">
        <v>163</v>
      </c>
      <c r="J130" s="34" t="s">
        <v>164</v>
      </c>
      <c r="K130" s="34" t="s">
        <v>165</v>
      </c>
    </row>
    <row r="131" s="2" customFormat="1" ht="14.25" spans="8:11">
      <c r="H131" s="35" t="s">
        <v>166</v>
      </c>
      <c r="I131" s="35" t="s">
        <v>167</v>
      </c>
      <c r="J131" s="35" t="s">
        <v>168</v>
      </c>
      <c r="K131" s="35" t="s">
        <v>169</v>
      </c>
    </row>
    <row r="132" ht="14.25" spans="8:11">
      <c r="H132" s="17" t="s">
        <v>170</v>
      </c>
      <c r="I132" s="18"/>
      <c r="J132" s="18"/>
      <c r="K132" s="19"/>
    </row>
    <row r="134" ht="14.25"/>
    <row r="135" ht="14.25" spans="8:10">
      <c r="H135" s="29" t="s">
        <v>63</v>
      </c>
      <c r="I135" s="29" t="s">
        <v>61</v>
      </c>
      <c r="J135" s="29" t="s">
        <v>63</v>
      </c>
    </row>
    <row r="136" ht="14.25" spans="8:10">
      <c r="H136" s="38" t="s">
        <v>43</v>
      </c>
      <c r="I136" s="39" t="s">
        <v>40</v>
      </c>
      <c r="J136" s="40" t="s">
        <v>40</v>
      </c>
    </row>
    <row r="137" spans="8:10">
      <c r="H137" s="31" t="s">
        <v>171</v>
      </c>
      <c r="I137" s="31" t="s">
        <v>172</v>
      </c>
      <c r="J137" s="31" t="s">
        <v>173</v>
      </c>
    </row>
    <row r="138" spans="8:10">
      <c r="H138" s="32"/>
      <c r="I138" s="32"/>
      <c r="J138" s="32"/>
    </row>
    <row r="139" ht="14.25" spans="8:10">
      <c r="H139" s="33"/>
      <c r="I139" s="33"/>
      <c r="J139" s="33"/>
    </row>
    <row r="140" s="1" customFormat="1" spans="8:10">
      <c r="H140" s="34" t="s">
        <v>174</v>
      </c>
      <c r="I140" s="34" t="s">
        <v>175</v>
      </c>
      <c r="J140" s="34" t="s">
        <v>176</v>
      </c>
    </row>
    <row r="141" s="2" customFormat="1" ht="14.25" spans="8:10">
      <c r="H141" s="35" t="s">
        <v>177</v>
      </c>
      <c r="I141" s="35" t="s">
        <v>178</v>
      </c>
      <c r="J141" s="35" t="s">
        <v>179</v>
      </c>
    </row>
    <row r="142" ht="14.25" spans="8:10">
      <c r="H142" s="17" t="s">
        <v>180</v>
      </c>
      <c r="I142" s="18"/>
      <c r="J142" s="19"/>
    </row>
    <row r="144" ht="14.25"/>
    <row r="145" ht="14.25" spans="8:11">
      <c r="H145" s="29" t="s">
        <v>64</v>
      </c>
      <c r="I145" s="29" t="s">
        <v>63</v>
      </c>
      <c r="J145" s="29" t="s">
        <v>63</v>
      </c>
      <c r="K145" s="29" t="s">
        <v>64</v>
      </c>
    </row>
    <row r="146" ht="14.25" spans="8:11">
      <c r="H146" s="38" t="s">
        <v>49</v>
      </c>
      <c r="I146" s="39" t="s">
        <v>46</v>
      </c>
      <c r="J146" s="39" t="s">
        <v>40</v>
      </c>
      <c r="K146" s="40" t="s">
        <v>40</v>
      </c>
    </row>
    <row r="147" spans="8:11">
      <c r="H147" s="31" t="s">
        <v>181</v>
      </c>
      <c r="I147" s="31" t="s">
        <v>182</v>
      </c>
      <c r="J147" s="31" t="s">
        <v>183</v>
      </c>
      <c r="K147" s="31" t="s">
        <v>184</v>
      </c>
    </row>
    <row r="148" spans="8:11">
      <c r="H148" s="32"/>
      <c r="I148" s="32"/>
      <c r="J148" s="32"/>
      <c r="K148" s="32"/>
    </row>
    <row r="149" ht="14.25" spans="8:11">
      <c r="H149" s="33"/>
      <c r="I149" s="33"/>
      <c r="J149" s="33"/>
      <c r="K149" s="33"/>
    </row>
    <row r="150" s="1" customFormat="1" spans="8:11">
      <c r="H150" s="34" t="s">
        <v>185</v>
      </c>
      <c r="I150" s="34" t="s">
        <v>186</v>
      </c>
      <c r="J150" s="34" t="s">
        <v>187</v>
      </c>
      <c r="K150" s="34" t="s">
        <v>188</v>
      </c>
    </row>
    <row r="151" s="2" customFormat="1" ht="14.25" spans="8:11">
      <c r="H151" s="35" t="s">
        <v>189</v>
      </c>
      <c r="I151" s="35" t="s">
        <v>190</v>
      </c>
      <c r="J151" s="35" t="s">
        <v>191</v>
      </c>
      <c r="K151" s="35" t="s">
        <v>192</v>
      </c>
    </row>
    <row r="152" ht="14.25" spans="8:11">
      <c r="H152" s="17" t="s">
        <v>193</v>
      </c>
      <c r="I152" s="18"/>
      <c r="J152" s="18"/>
      <c r="K152" s="19"/>
    </row>
    <row r="154" ht="14.25"/>
    <row r="155" ht="14.25" spans="8:11">
      <c r="H155" s="29" t="s">
        <v>64</v>
      </c>
      <c r="I155" s="29" t="s">
        <v>61</v>
      </c>
      <c r="J155" s="29" t="s">
        <v>62</v>
      </c>
      <c r="K155" s="29" t="s">
        <v>64</v>
      </c>
    </row>
    <row r="156" ht="14.25" spans="8:11">
      <c r="H156" s="38" t="s">
        <v>49</v>
      </c>
      <c r="I156" s="39" t="s">
        <v>43</v>
      </c>
      <c r="J156" s="39" t="s">
        <v>40</v>
      </c>
      <c r="K156" s="40" t="s">
        <v>40</v>
      </c>
    </row>
    <row r="157" spans="8:11">
      <c r="H157" s="31" t="s">
        <v>194</v>
      </c>
      <c r="I157" s="31" t="s">
        <v>195</v>
      </c>
      <c r="J157" s="31" t="s">
        <v>196</v>
      </c>
      <c r="K157" s="31" t="s">
        <v>197</v>
      </c>
    </row>
    <row r="158" spans="8:11">
      <c r="H158" s="32"/>
      <c r="I158" s="32"/>
      <c r="J158" s="32"/>
      <c r="K158" s="32"/>
    </row>
    <row r="159" ht="14.25" spans="8:11">
      <c r="H159" s="33"/>
      <c r="I159" s="33"/>
      <c r="J159" s="33"/>
      <c r="K159" s="33"/>
    </row>
    <row r="160" s="1" customFormat="1" spans="8:11">
      <c r="H160" s="34" t="s">
        <v>198</v>
      </c>
      <c r="I160" s="34" t="s">
        <v>199</v>
      </c>
      <c r="J160" s="34" t="s">
        <v>200</v>
      </c>
      <c r="K160" s="34" t="s">
        <v>201</v>
      </c>
    </row>
    <row r="161" s="2" customFormat="1" ht="14.25" spans="8:11">
      <c r="H161" s="35" t="s">
        <v>202</v>
      </c>
      <c r="I161" s="35" t="s">
        <v>203</v>
      </c>
      <c r="J161" s="35" t="s">
        <v>204</v>
      </c>
      <c r="K161" s="35" t="s">
        <v>205</v>
      </c>
    </row>
    <row r="162" ht="14.25" spans="8:11">
      <c r="H162" s="17" t="s">
        <v>206</v>
      </c>
      <c r="I162" s="18"/>
      <c r="J162" s="18"/>
      <c r="K162" s="19"/>
    </row>
    <row r="164" ht="14.25"/>
    <row r="165" ht="14.25" spans="8:10">
      <c r="H165" s="29" t="s">
        <v>61</v>
      </c>
      <c r="I165" s="29" t="s">
        <v>61</v>
      </c>
      <c r="J165" s="29" t="s">
        <v>64</v>
      </c>
    </row>
    <row r="166" ht="14.25" spans="8:10">
      <c r="H166" s="38" t="s">
        <v>40</v>
      </c>
      <c r="I166" s="39" t="s">
        <v>40</v>
      </c>
      <c r="J166" s="40" t="s">
        <v>40</v>
      </c>
    </row>
    <row r="167" spans="8:10">
      <c r="H167" s="31" t="s">
        <v>207</v>
      </c>
      <c r="I167" s="31" t="s">
        <v>208</v>
      </c>
      <c r="J167" s="31" t="s">
        <v>209</v>
      </c>
    </row>
    <row r="168" spans="8:10">
      <c r="H168" s="32"/>
      <c r="I168" s="32"/>
      <c r="J168" s="32"/>
    </row>
    <row r="169" ht="14.25" spans="8:10">
      <c r="H169" s="33"/>
      <c r="I169" s="33"/>
      <c r="J169" s="33"/>
    </row>
    <row r="170" s="1" customFormat="1" spans="8:10">
      <c r="H170" s="34" t="s">
        <v>210</v>
      </c>
      <c r="I170" s="34" t="s">
        <v>211</v>
      </c>
      <c r="J170" s="34" t="s">
        <v>212</v>
      </c>
    </row>
    <row r="171" s="2" customFormat="1" ht="14.25" spans="8:10">
      <c r="H171" s="35" t="s">
        <v>213</v>
      </c>
      <c r="I171" s="35" t="s">
        <v>214</v>
      </c>
      <c r="J171" s="35" t="s">
        <v>215</v>
      </c>
    </row>
    <row r="172" ht="14.25" spans="8:10">
      <c r="H172" s="17" t="s">
        <v>216</v>
      </c>
      <c r="I172" s="18"/>
      <c r="J172" s="19"/>
    </row>
    <row r="174" ht="14.25"/>
    <row r="175" ht="14.25" spans="8:11">
      <c r="H175" s="29" t="s">
        <v>63</v>
      </c>
      <c r="I175" s="29" t="s">
        <v>63</v>
      </c>
      <c r="J175" s="29" t="s">
        <v>62</v>
      </c>
      <c r="K175" s="29" t="s">
        <v>63</v>
      </c>
    </row>
    <row r="176" ht="14.25" spans="8:11">
      <c r="H176" s="38" t="s">
        <v>49</v>
      </c>
      <c r="I176" s="39" t="s">
        <v>43</v>
      </c>
      <c r="J176" s="39" t="s">
        <v>40</v>
      </c>
      <c r="K176" s="40" t="s">
        <v>40</v>
      </c>
    </row>
    <row r="177" spans="8:11">
      <c r="H177" s="31" t="s">
        <v>217</v>
      </c>
      <c r="I177" s="31" t="s">
        <v>218</v>
      </c>
      <c r="J177" s="31" t="s">
        <v>219</v>
      </c>
      <c r="K177" s="31" t="s">
        <v>220</v>
      </c>
    </row>
    <row r="178" spans="8:11">
      <c r="H178" s="32"/>
      <c r="I178" s="32"/>
      <c r="J178" s="32"/>
      <c r="K178" s="32"/>
    </row>
    <row r="179" ht="14.25" spans="8:11">
      <c r="H179" s="33"/>
      <c r="I179" s="33"/>
      <c r="J179" s="33"/>
      <c r="K179" s="33"/>
    </row>
    <row r="180" s="1" customFormat="1" spans="8:11">
      <c r="H180" s="34" t="s">
        <v>221</v>
      </c>
      <c r="I180" s="34" t="s">
        <v>222</v>
      </c>
      <c r="J180" s="34" t="s">
        <v>223</v>
      </c>
      <c r="K180" s="34" t="s">
        <v>224</v>
      </c>
    </row>
    <row r="181" s="2" customFormat="1" ht="14.25" spans="8:11">
      <c r="H181" s="35" t="s">
        <v>225</v>
      </c>
      <c r="I181" s="35" t="s">
        <v>226</v>
      </c>
      <c r="J181" s="35" t="s">
        <v>227</v>
      </c>
      <c r="K181" s="35" t="s">
        <v>228</v>
      </c>
    </row>
    <row r="182" ht="14.25" spans="8:11">
      <c r="H182" s="17" t="s">
        <v>229</v>
      </c>
      <c r="I182" s="18"/>
      <c r="J182" s="18"/>
      <c r="K182" s="19"/>
    </row>
    <row r="184" ht="14.25"/>
    <row r="185" ht="14.25" spans="8:11">
      <c r="H185" s="29" t="s">
        <v>61</v>
      </c>
      <c r="I185" s="29" t="s">
        <v>61</v>
      </c>
      <c r="J185" s="29" t="s">
        <v>61</v>
      </c>
      <c r="K185" s="29" t="s">
        <v>62</v>
      </c>
    </row>
    <row r="186" ht="14.25" spans="8:11">
      <c r="H186" s="38" t="s">
        <v>46</v>
      </c>
      <c r="I186" s="39" t="s">
        <v>40</v>
      </c>
      <c r="J186" s="39" t="s">
        <v>40</v>
      </c>
      <c r="K186" s="40" t="s">
        <v>40</v>
      </c>
    </row>
    <row r="187" spans="8:11">
      <c r="H187" s="31" t="s">
        <v>230</v>
      </c>
      <c r="I187" s="31" t="s">
        <v>231</v>
      </c>
      <c r="J187" s="31" t="s">
        <v>232</v>
      </c>
      <c r="K187" s="31" t="s">
        <v>233</v>
      </c>
    </row>
    <row r="188" spans="8:11">
      <c r="H188" s="32"/>
      <c r="I188" s="32"/>
      <c r="J188" s="32"/>
      <c r="K188" s="32"/>
    </row>
    <row r="189" ht="14.25" spans="8:11">
      <c r="H189" s="33"/>
      <c r="I189" s="33"/>
      <c r="J189" s="33"/>
      <c r="K189" s="33"/>
    </row>
    <row r="190" s="1" customFormat="1" spans="8:11">
      <c r="H190" s="34" t="s">
        <v>234</v>
      </c>
      <c r="I190" s="34" t="s">
        <v>235</v>
      </c>
      <c r="J190" s="34" t="s">
        <v>236</v>
      </c>
      <c r="K190" s="34" t="s">
        <v>237</v>
      </c>
    </row>
    <row r="191" s="2" customFormat="1" ht="14.25" spans="8:11">
      <c r="H191" s="35" t="s">
        <v>238</v>
      </c>
      <c r="I191" s="35" t="s">
        <v>239</v>
      </c>
      <c r="J191" s="35" t="s">
        <v>240</v>
      </c>
      <c r="K191" s="35" t="s">
        <v>241</v>
      </c>
    </row>
    <row r="192" ht="14.25" spans="8:11">
      <c r="H192" s="17" t="s">
        <v>242</v>
      </c>
      <c r="I192" s="18"/>
      <c r="J192" s="18"/>
      <c r="K192" s="19"/>
    </row>
    <row r="194" ht="14.25"/>
    <row r="195" ht="14.25" spans="8:11">
      <c r="H195" s="29" t="s">
        <v>61</v>
      </c>
      <c r="I195" s="29" t="s">
        <v>62</v>
      </c>
      <c r="J195" s="29" t="s">
        <v>63</v>
      </c>
      <c r="K195" s="29" t="s">
        <v>64</v>
      </c>
    </row>
    <row r="196" ht="14.25" spans="8:11">
      <c r="H196" s="38" t="s">
        <v>43</v>
      </c>
      <c r="I196" s="39" t="s">
        <v>40</v>
      </c>
      <c r="J196" s="39" t="s">
        <v>40</v>
      </c>
      <c r="K196" s="40" t="s">
        <v>40</v>
      </c>
    </row>
    <row r="197" spans="8:11">
      <c r="H197" s="31" t="s">
        <v>243</v>
      </c>
      <c r="I197" s="31" t="s">
        <v>244</v>
      </c>
      <c r="J197" s="31" t="s">
        <v>245</v>
      </c>
      <c r="K197" s="31" t="s">
        <v>246</v>
      </c>
    </row>
    <row r="198" spans="8:11">
      <c r="H198" s="32"/>
      <c r="I198" s="32"/>
      <c r="J198" s="32"/>
      <c r="K198" s="32"/>
    </row>
    <row r="199" ht="14.25" spans="8:11">
      <c r="H199" s="33"/>
      <c r="I199" s="33"/>
      <c r="J199" s="33"/>
      <c r="K199" s="33"/>
    </row>
    <row r="200" s="1" customFormat="1" spans="8:11">
      <c r="H200" s="34" t="s">
        <v>247</v>
      </c>
      <c r="I200" s="34" t="s">
        <v>248</v>
      </c>
      <c r="J200" s="34" t="s">
        <v>249</v>
      </c>
      <c r="K200" s="34" t="s">
        <v>250</v>
      </c>
    </row>
    <row r="201" s="2" customFormat="1" ht="14.25" spans="8:11">
      <c r="H201" s="35" t="s">
        <v>251</v>
      </c>
      <c r="I201" s="35" t="s">
        <v>252</v>
      </c>
      <c r="J201" s="35" t="s">
        <v>253</v>
      </c>
      <c r="K201" s="35" t="s">
        <v>254</v>
      </c>
    </row>
    <row r="202" ht="14.25" spans="8:11">
      <c r="H202" s="17" t="s">
        <v>255</v>
      </c>
      <c r="I202" s="18"/>
      <c r="J202" s="18"/>
      <c r="K202" s="19"/>
    </row>
    <row r="204" ht="14.25"/>
    <row r="205" ht="14.25" spans="8:11">
      <c r="H205" s="29" t="s">
        <v>64</v>
      </c>
      <c r="I205" s="29" t="s">
        <v>61</v>
      </c>
      <c r="J205" s="29" t="s">
        <v>62</v>
      </c>
      <c r="K205" s="29" t="s">
        <v>64</v>
      </c>
    </row>
    <row r="206" ht="14.25" spans="8:11">
      <c r="H206" s="38" t="s">
        <v>43</v>
      </c>
      <c r="I206" s="39" t="s">
        <v>40</v>
      </c>
      <c r="J206" s="39" t="s">
        <v>40</v>
      </c>
      <c r="K206" s="40" t="s">
        <v>40</v>
      </c>
    </row>
    <row r="207" spans="8:11">
      <c r="H207" s="31" t="s">
        <v>256</v>
      </c>
      <c r="I207" s="31" t="s">
        <v>257</v>
      </c>
      <c r="J207" s="31" t="s">
        <v>258</v>
      </c>
      <c r="K207" s="31" t="s">
        <v>259</v>
      </c>
    </row>
    <row r="208" spans="8:11">
      <c r="H208" s="32"/>
      <c r="I208" s="32"/>
      <c r="J208" s="32"/>
      <c r="K208" s="42"/>
    </row>
    <row r="209" ht="14.25" spans="8:11">
      <c r="H209" s="33"/>
      <c r="I209" s="33"/>
      <c r="J209" s="33"/>
      <c r="K209" s="43"/>
    </row>
    <row r="210" s="1" customFormat="1" spans="8:11">
      <c r="H210" s="34" t="s">
        <v>260</v>
      </c>
      <c r="I210" s="34" t="s">
        <v>261</v>
      </c>
      <c r="J210" s="34" t="s">
        <v>262</v>
      </c>
      <c r="K210" s="34" t="s">
        <v>263</v>
      </c>
    </row>
    <row r="211" s="2" customFormat="1" ht="14.25" spans="8:11">
      <c r="H211" s="35" t="s">
        <v>264</v>
      </c>
      <c r="I211" s="35" t="s">
        <v>265</v>
      </c>
      <c r="J211" s="35" t="s">
        <v>266</v>
      </c>
      <c r="K211" s="35" t="s">
        <v>267</v>
      </c>
    </row>
    <row r="212" s="3" customFormat="1" ht="14.25" spans="8:11">
      <c r="H212" s="17" t="s">
        <v>268</v>
      </c>
      <c r="I212" s="18"/>
      <c r="J212" s="18"/>
      <c r="K212" s="19"/>
    </row>
    <row r="214" ht="14.25"/>
    <row r="215" ht="14.25" spans="8:11">
      <c r="H215" s="29" t="s">
        <v>63</v>
      </c>
      <c r="I215" s="29" t="s">
        <v>63</v>
      </c>
      <c r="J215" s="29" t="s">
        <v>64</v>
      </c>
      <c r="K215" s="29" t="s">
        <v>62</v>
      </c>
    </row>
    <row r="216" ht="14.25" spans="8:11">
      <c r="H216" s="41" t="s">
        <v>46</v>
      </c>
      <c r="I216" s="44" t="s">
        <v>43</v>
      </c>
      <c r="J216" s="44" t="s">
        <v>43</v>
      </c>
      <c r="K216" s="45" t="s">
        <v>40</v>
      </c>
    </row>
    <row r="217" spans="8:11">
      <c r="H217" s="31" t="s">
        <v>269</v>
      </c>
      <c r="I217" s="31" t="s">
        <v>270</v>
      </c>
      <c r="J217" s="31" t="s">
        <v>271</v>
      </c>
      <c r="K217" s="31" t="s">
        <v>272</v>
      </c>
    </row>
    <row r="218" spans="8:11">
      <c r="H218" s="32"/>
      <c r="I218" s="32"/>
      <c r="J218" s="32"/>
      <c r="K218" s="32"/>
    </row>
    <row r="219" ht="14.25" spans="8:11">
      <c r="H219" s="33"/>
      <c r="I219" s="33"/>
      <c r="J219" s="33"/>
      <c r="K219" s="33"/>
    </row>
    <row r="220" s="1" customFormat="1" spans="8:11">
      <c r="H220" s="34" t="s">
        <v>273</v>
      </c>
      <c r="I220" s="34" t="s">
        <v>274</v>
      </c>
      <c r="J220" s="34" t="s">
        <v>275</v>
      </c>
      <c r="K220" s="34" t="s">
        <v>276</v>
      </c>
    </row>
    <row r="221" s="2" customFormat="1" ht="14.25" spans="8:11">
      <c r="H221" s="35" t="s">
        <v>277</v>
      </c>
      <c r="I221" s="35" t="s">
        <v>278</v>
      </c>
      <c r="J221" s="35" t="s">
        <v>279</v>
      </c>
      <c r="K221" s="35" t="s">
        <v>280</v>
      </c>
    </row>
    <row r="222" ht="14.25" spans="8:11">
      <c r="H222" s="17" t="s">
        <v>281</v>
      </c>
      <c r="I222" s="18"/>
      <c r="J222" s="18"/>
      <c r="K222" s="19"/>
    </row>
    <row r="224" ht="14.25"/>
    <row r="225" ht="14.25" spans="8:11">
      <c r="H225" s="29" t="s">
        <v>64</v>
      </c>
      <c r="I225" s="29" t="s">
        <v>62</v>
      </c>
      <c r="J225" s="29" t="s">
        <v>62</v>
      </c>
      <c r="K225" s="29" t="s">
        <v>61</v>
      </c>
    </row>
    <row r="226" ht="14.25" spans="8:11">
      <c r="H226" s="38" t="s">
        <v>49</v>
      </c>
      <c r="I226" s="39" t="s">
        <v>46</v>
      </c>
      <c r="J226" s="39" t="s">
        <v>43</v>
      </c>
      <c r="K226" s="40" t="s">
        <v>40</v>
      </c>
    </row>
    <row r="227" spans="8:11">
      <c r="H227" s="31" t="s">
        <v>282</v>
      </c>
      <c r="I227" s="31" t="s">
        <v>283</v>
      </c>
      <c r="J227" s="31" t="s">
        <v>284</v>
      </c>
      <c r="K227" s="31" t="s">
        <v>285</v>
      </c>
    </row>
    <row r="228" spans="8:11">
      <c r="H228" s="32"/>
      <c r="I228" s="32"/>
      <c r="J228" s="32"/>
      <c r="K228" s="32"/>
    </row>
    <row r="229" ht="14.25" spans="8:11">
      <c r="H229" s="33"/>
      <c r="I229" s="33"/>
      <c r="J229" s="33"/>
      <c r="K229" s="33"/>
    </row>
    <row r="230" s="1" customFormat="1" spans="8:11">
      <c r="H230" s="34" t="s">
        <v>286</v>
      </c>
      <c r="I230" s="34" t="s">
        <v>287</v>
      </c>
      <c r="J230" s="34" t="s">
        <v>288</v>
      </c>
      <c r="K230" s="34" t="s">
        <v>289</v>
      </c>
    </row>
    <row r="231" s="2" customFormat="1" ht="14.25" spans="8:11">
      <c r="H231" s="35" t="s">
        <v>290</v>
      </c>
      <c r="I231" s="35" t="s">
        <v>291</v>
      </c>
      <c r="J231" s="35" t="s">
        <v>292</v>
      </c>
      <c r="K231" s="35" t="s">
        <v>293</v>
      </c>
    </row>
    <row r="232" ht="14.25" spans="8:11">
      <c r="H232" s="17" t="s">
        <v>294</v>
      </c>
      <c r="I232" s="18"/>
      <c r="J232" s="18"/>
      <c r="K232" s="19"/>
    </row>
    <row r="234" ht="14.25"/>
    <row r="235" ht="14.25" spans="8:11">
      <c r="H235" s="29" t="s">
        <v>61</v>
      </c>
      <c r="I235" s="29" t="s">
        <v>62</v>
      </c>
      <c r="J235" s="29" t="s">
        <v>63</v>
      </c>
      <c r="K235" s="29" t="s">
        <v>61</v>
      </c>
    </row>
    <row r="236" ht="14.25" spans="8:11">
      <c r="H236" s="38" t="s">
        <v>49</v>
      </c>
      <c r="I236" s="39" t="s">
        <v>49</v>
      </c>
      <c r="J236" s="39" t="s">
        <v>49</v>
      </c>
      <c r="K236" s="40" t="s">
        <v>46</v>
      </c>
    </row>
    <row r="237" spans="8:11">
      <c r="H237" s="31" t="s">
        <v>295</v>
      </c>
      <c r="I237" s="31" t="s">
        <v>296</v>
      </c>
      <c r="J237" s="31" t="s">
        <v>297</v>
      </c>
      <c r="K237" s="31" t="s">
        <v>298</v>
      </c>
    </row>
    <row r="238" spans="8:11">
      <c r="H238" s="32"/>
      <c r="I238" s="32"/>
      <c r="J238" s="32"/>
      <c r="K238" s="32"/>
    </row>
    <row r="239" ht="14.25" spans="8:11">
      <c r="H239" s="33"/>
      <c r="I239" s="33"/>
      <c r="J239" s="33"/>
      <c r="K239" s="33"/>
    </row>
    <row r="240" s="1" customFormat="1" spans="8:11">
      <c r="H240" s="34" t="s">
        <v>299</v>
      </c>
      <c r="I240" s="34" t="s">
        <v>300</v>
      </c>
      <c r="J240" s="34" t="s">
        <v>301</v>
      </c>
      <c r="K240" s="34" t="s">
        <v>302</v>
      </c>
    </row>
    <row r="241" s="2" customFormat="1" ht="14.25" spans="8:11">
      <c r="H241" s="35" t="s">
        <v>303</v>
      </c>
      <c r="I241" s="35" t="s">
        <v>304</v>
      </c>
      <c r="J241" s="35" t="s">
        <v>305</v>
      </c>
      <c r="K241" s="35" t="s">
        <v>306</v>
      </c>
    </row>
    <row r="242" ht="14.25" spans="8:11">
      <c r="H242" s="17" t="s">
        <v>307</v>
      </c>
      <c r="I242" s="18"/>
      <c r="J242" s="18"/>
      <c r="K242" s="19"/>
    </row>
    <row r="244" ht="14.25"/>
    <row r="245" ht="14.25" spans="8:11">
      <c r="H245" s="29" t="s">
        <v>64</v>
      </c>
      <c r="I245" s="29" t="s">
        <v>61</v>
      </c>
      <c r="J245" s="29" t="s">
        <v>63</v>
      </c>
      <c r="K245" s="29" t="s">
        <v>64</v>
      </c>
    </row>
    <row r="246" ht="14.25" spans="8:11">
      <c r="H246" s="30" t="s">
        <v>46</v>
      </c>
      <c r="I246" t="s">
        <v>43</v>
      </c>
      <c r="J246" t="s">
        <v>40</v>
      </c>
      <c r="K246" s="37" t="s">
        <v>40</v>
      </c>
    </row>
    <row r="247" spans="8:11">
      <c r="H247" s="31" t="s">
        <v>308</v>
      </c>
      <c r="I247" s="31" t="s">
        <v>309</v>
      </c>
      <c r="J247" s="31" t="s">
        <v>310</v>
      </c>
      <c r="K247" s="31" t="s">
        <v>311</v>
      </c>
    </row>
    <row r="248" spans="8:11">
      <c r="H248" s="32"/>
      <c r="I248" s="32"/>
      <c r="J248" s="32"/>
      <c r="K248" s="32"/>
    </row>
    <row r="249" ht="14.25" spans="8:11">
      <c r="H249" s="33"/>
      <c r="I249" s="33"/>
      <c r="J249" s="33"/>
      <c r="K249" s="33"/>
    </row>
    <row r="250" s="1" customFormat="1" spans="8:11">
      <c r="H250" s="34" t="s">
        <v>312</v>
      </c>
      <c r="I250" s="34" t="s">
        <v>313</v>
      </c>
      <c r="J250" s="34" t="s">
        <v>314</v>
      </c>
      <c r="K250" s="46" t="s">
        <v>315</v>
      </c>
    </row>
    <row r="251" s="2" customFormat="1" ht="14.25" spans="8:11">
      <c r="H251" s="35" t="s">
        <v>316</v>
      </c>
      <c r="I251" s="35" t="s">
        <v>317</v>
      </c>
      <c r="J251" s="35" t="s">
        <v>318</v>
      </c>
      <c r="K251" s="47" t="s">
        <v>319</v>
      </c>
    </row>
    <row r="252" ht="14.25" spans="8:11">
      <c r="H252" s="17" t="s">
        <v>320</v>
      </c>
      <c r="I252" s="18"/>
      <c r="J252" s="18"/>
      <c r="K252" s="19"/>
    </row>
  </sheetData>
  <mergeCells count="97">
    <mergeCell ref="H52:J52"/>
    <mergeCell ref="H62:J62"/>
    <mergeCell ref="H72:J72"/>
    <mergeCell ref="H82:J82"/>
    <mergeCell ref="H92:K92"/>
    <mergeCell ref="H102:K102"/>
    <mergeCell ref="H112:J112"/>
    <mergeCell ref="H122:J122"/>
    <mergeCell ref="H132:K132"/>
    <mergeCell ref="H142:J142"/>
    <mergeCell ref="H152:K152"/>
    <mergeCell ref="H162:K162"/>
    <mergeCell ref="H172:J172"/>
    <mergeCell ref="H182:K182"/>
    <mergeCell ref="H192:K192"/>
    <mergeCell ref="H202:K202"/>
    <mergeCell ref="H212:K212"/>
    <mergeCell ref="H222:K222"/>
    <mergeCell ref="H232:K232"/>
    <mergeCell ref="H242:K242"/>
    <mergeCell ref="H252:K252"/>
    <mergeCell ref="H47:H49"/>
    <mergeCell ref="H57:H59"/>
    <mergeCell ref="H67:H69"/>
    <mergeCell ref="H77:H79"/>
    <mergeCell ref="H87:H89"/>
    <mergeCell ref="H97:H99"/>
    <mergeCell ref="H107:H109"/>
    <mergeCell ref="H117:H119"/>
    <mergeCell ref="H127:H129"/>
    <mergeCell ref="H137:H139"/>
    <mergeCell ref="H147:H149"/>
    <mergeCell ref="H157:H159"/>
    <mergeCell ref="H167:H169"/>
    <mergeCell ref="H177:H179"/>
    <mergeCell ref="H187:H189"/>
    <mergeCell ref="H197:H199"/>
    <mergeCell ref="H207:H209"/>
    <mergeCell ref="H217:H219"/>
    <mergeCell ref="H227:H229"/>
    <mergeCell ref="H237:H239"/>
    <mergeCell ref="H247:H249"/>
    <mergeCell ref="I47:I49"/>
    <mergeCell ref="I57:I59"/>
    <mergeCell ref="I67:I69"/>
    <mergeCell ref="I77:I79"/>
    <mergeCell ref="I87:I89"/>
    <mergeCell ref="I97:I99"/>
    <mergeCell ref="I107:I109"/>
    <mergeCell ref="I117:I119"/>
    <mergeCell ref="I127:I129"/>
    <mergeCell ref="I137:I139"/>
    <mergeCell ref="I147:I149"/>
    <mergeCell ref="I157:I159"/>
    <mergeCell ref="I167:I169"/>
    <mergeCell ref="I177:I179"/>
    <mergeCell ref="I187:I189"/>
    <mergeCell ref="I197:I199"/>
    <mergeCell ref="I207:I209"/>
    <mergeCell ref="I217:I219"/>
    <mergeCell ref="I227:I229"/>
    <mergeCell ref="I237:I239"/>
    <mergeCell ref="I247:I249"/>
    <mergeCell ref="J47:J49"/>
    <mergeCell ref="J57:J59"/>
    <mergeCell ref="J67:J69"/>
    <mergeCell ref="J77:J79"/>
    <mergeCell ref="J87:J89"/>
    <mergeCell ref="J97:J99"/>
    <mergeCell ref="J107:J109"/>
    <mergeCell ref="J117:J119"/>
    <mergeCell ref="J127:J129"/>
    <mergeCell ref="J137:J139"/>
    <mergeCell ref="J147:J149"/>
    <mergeCell ref="J157:J159"/>
    <mergeCell ref="J167:J169"/>
    <mergeCell ref="J177:J179"/>
    <mergeCell ref="J187:J189"/>
    <mergeCell ref="J197:J199"/>
    <mergeCell ref="J207:J209"/>
    <mergeCell ref="J217:J219"/>
    <mergeCell ref="J227:J229"/>
    <mergeCell ref="J237:J239"/>
    <mergeCell ref="J247:J249"/>
    <mergeCell ref="K87:K89"/>
    <mergeCell ref="K97:K99"/>
    <mergeCell ref="K127:K129"/>
    <mergeCell ref="K147:K149"/>
    <mergeCell ref="K157:K159"/>
    <mergeCell ref="K177:K179"/>
    <mergeCell ref="K187:K189"/>
    <mergeCell ref="K197:K199"/>
    <mergeCell ref="K207:K209"/>
    <mergeCell ref="K217:K219"/>
    <mergeCell ref="K227:K229"/>
    <mergeCell ref="K237:K239"/>
    <mergeCell ref="K247:K249"/>
  </mergeCells>
  <conditionalFormatting sqref="L1:XFD2 F1:H43 B21:E23 I24:J47 A1:A47 L18:XFD69 C1:E1 D7:D10 I3:XFD17 D12 B6:C8 B5:D5 I18:K20 I1:K1 B44:H47 K78:XFD79 H146:K147 A48:G59 $A73:$XFD77 H50:J51 H53:J57 H80:K81 H82 K82 H83:K84 H86:K87 $A240:$XFD241 A242:H242 L242:XFD242 $A243:$XFD251 A252:H252 L252:XFD252 $A253:$XFD1048576 J238:XFD239 A238:H239 $A230:$XFD231 A232:H232 L232:XFD232 $A233:$XFD237 L228:XFD229 A228:G229 $A220:$XFD221 A222:H222 L222:XFD222 $A223:$XFD227 L218:XFD219 A218:G219 $A210:$XFD211 A212:H212 L212:XFD212 $A213:$XFD217 L208:XFD209 A208:G209 $A200:$XFD201 A202:H202 L202:XFD202 $A203:$XFD207 L198:XFD199 A198:G199 $A190:$XFD191 A192:H192 L192:XFD192 $A193:$XFD197 L188:XFD189 A188:G189 $A180:$XFD181 A182:H182 L182:XFD182 $A183:$XFD187 L178:XFD179 A178:G179 $A170:$XFD171 A172:H172 K172:XFD172 $A173:$XFD177 K168:XFD169 A168:G169 $A160:$XFD161 A162:H162 L162:XFD162 $A163:$XFD167 L140:XFD159 A138:G159 H150:K151 H152 H153:K157 A68:G69 H140:K141 H142 K142 H143:K144 A60:J61 A62:H62 A63:J67 K138:XFD139 $A130:$XFD131 A132:H132 L132:XFD132 $A133:$XFD137 L128:XFD129 A128:G129 $A120:$XFD121 A122:H122 K122:XFD122 $A123:$XFD127 K118:XFD119 A118:G119 $A110:$XFD111 A112:H112 K112:XFD112 $A113:$XFD117 K108:XFD109 A108:G109 $A100:$XFD101 A102:H102 L102:XFD102 $A103:$XFD107 L80:XFD99 A78:G99 H90:K91 H92 H93:K97 $A70:$XFD71 A72:H72 K72:XFD72 K45:K69">
    <cfRule type="cellIs" dxfId="0" priority="1" operator="equal">
      <formula>"橙"</formula>
    </cfRule>
    <cfRule type="cellIs" dxfId="1" priority="2" operator="equal">
      <formula>"紫"</formula>
    </cfRule>
    <cfRule type="cellIs" dxfId="2" priority="3" operator="equal">
      <formula>"蓝"</formula>
    </cfRule>
    <cfRule type="cellIs" dxfId="3" priority="4" operator="equal">
      <formula>"绿"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日志</vt:lpstr>
      <vt:lpstr>阵法设定</vt:lpstr>
      <vt:lpstr>战技设定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奶味儿蓝</cp:lastModifiedBy>
  <dcterms:created xsi:type="dcterms:W3CDTF">2023-05-12T11:15:00Z</dcterms:created>
  <dcterms:modified xsi:type="dcterms:W3CDTF">2024-01-17T09:15:17Z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