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ituniversity-my.sharepoint.com/personal/mlut_itu_dk/Documents/Desktop/sys rev/"/>
    </mc:Choice>
  </mc:AlternateContent>
  <xr:revisionPtr revIDLastSave="27" documentId="13_ncr:1_{8F042519-77B7-43E2-8FC6-2B379D30DE1F}" xr6:coauthVersionLast="47" xr6:coauthVersionMax="47" xr10:uidLastSave="{97E8D2B6-6771-409D-8ADC-D35CAC575923}"/>
  <bookViews>
    <workbookView xWindow="-110" yWindow="-110" windowWidth="19420" windowHeight="11500" xr2:uid="{00000000-000D-0000-FFFF-FFFF00000000}"/>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<sst xmlns="http://schemas.openxmlformats.org/spreadsheetml/2006/main" count="1003" uniqueCount="738">
  <si>
    <t>Title</t>
  </si>
  <si>
    <t>Authors</t>
  </si>
  <si>
    <t>Year</t>
  </si>
  <si>
    <t>DOI</t>
  </si>
  <si>
    <t>Keep record?</t>
  </si>
  <si>
    <t>Exclusion reason (See OSF-preregistration for exclusion code)</t>
  </si>
  <si>
    <t>Note to self</t>
  </si>
  <si>
    <t>A DLF multi-scale quantitative research method for the big five personality traits.</t>
  </si>
  <si>
    <t>Ning, Tao and Guo, ZhengHua and Hou, QiDong</t>
  </si>
  <si>
    <t>10.1038/s41598-025-27837-6</t>
  </si>
  <si>
    <t>N</t>
  </si>
  <si>
    <t>Audio-Visual Feature Disentanglement and Fusion Network for Automatic Depression Severity Prediction</t>
  </si>
  <si>
    <t>S. Li and Z. Shao and R. Qin and Y. Huang and P. Liang and X. Li and Y. Jiang and Y. Deng and T. Liu and X. Tan</t>
  </si>
  <si>
    <t>10.1109/TAFFC.2025.3611238</t>
  </si>
  <si>
    <t>Y</t>
  </si>
  <si>
    <t>Bi-CFNet: A Multi-Task Audiovisual Framework with Visual Enhancement and Cross-Feedback for Depression Detection</t>
  </si>
  <si>
    <t>S. Chan and Y. Zhai and Y. Li and Y. Wang and J. Mao</t>
  </si>
  <si>
    <t>10.1109/TAFFC.2026.3656117</t>
  </si>
  <si>
    <t>DSTC: A Multimodal Network for Depression Emotion Recognition and Sentiment Analysis</t>
  </si>
  <si>
    <t>J. Lu and Y. Shang and Z. Shao and T. Liu and H. Ding and Q. Hu</t>
  </si>
  <si>
    <t>10.1109/TAFFC.2025.3628664</t>
  </si>
  <si>
    <t>Integrating AI-driven technologies and facial-semantic features for depression detection: A cross-sectional study.</t>
  </si>
  <si>
    <t>Lin, Mei-Feng and Pan, Yi-Chien and Liu, Fei-Pi and Shen, Hong-Ju and Lu, Wen-Hsiang and Mudiyanselage, Sriyani Padmalatha Konara and Tseng, Huai-Hsuan</t>
  </si>
  <si>
    <t>10.1016/j.jad.2025.120889</t>
  </si>
  <si>
    <t>MDD-MARF: a multimodal depression detection model based on multi-level attention mechanism and residual fusion.</t>
  </si>
  <si>
    <t>Zhou, Jianghai and Ge, Jike and Chen, Zuqin and Tan, Jie and Li, You</t>
  </si>
  <si>
    <t>10.1016/j.jbi.2025.104965</t>
  </si>
  <si>
    <t>Modeling Multimodal Depression Diagnosis From the Perspective of Local Depressive Representation</t>
  </si>
  <si>
    <t>J. Liang and P. Cao and C. Wang and J. Yang and F. Wang and O. R. Zaiane</t>
  </si>
  <si>
    <t>10.1109/TAFFC.2025.3625612</t>
  </si>
  <si>
    <t>Multimodal Analysis for Depression Recognition Using Stacked Multilevel Deep Neural Networks</t>
  </si>
  <si>
    <t>F. F. De Almeida and K. Rômulo Teixeira Aires and A. Castelo Branco Soares and L. D. S. Britto Neto and R. D. M. Souza Veras</t>
  </si>
  <si>
    <t>10.1109/ACCESS.2026.3654434</t>
  </si>
  <si>
    <t>Multimodal Deep Learning Framework for Early Stress and Mental Health Detection in Students Using Facial, Speech, and Behavioral Data</t>
  </si>
  <si>
    <t>D. R and D. K</t>
  </si>
  <si>
    <t>10.1109/ICMCSI67283.2026.11412696</t>
  </si>
  <si>
    <t>Multimodal Depression Recognition via Mutual Information Maximization Joint With Multi-Task Learning.</t>
  </si>
  <si>
    <t>Liu, Yanjie and Liu, Yulan and Ma, Xinran and Wang, Rui and Yang, Qin and Mo, Yijun and Alqahtani, Salman A. and Chen, Min</t>
  </si>
  <si>
    <t>10.1109/TBME.2025.3582806</t>
  </si>
  <si>
    <t>A Multi-Modal AI Framework for Real-Time Depression and Anxiety Detection using Voice, Text, and Facial Cues</t>
  </si>
  <si>
    <t>M. D. Anuj and G. Nancy R</t>
  </si>
  <si>
    <t>10.1109/ICECA66444.2025.11383126</t>
  </si>
  <si>
    <t>A Multi-Modal Few-Shot Learning Framework for Depression Detection Using Video and Audio Features</t>
  </si>
  <si>
    <t>L. Wang and Y. Wang</t>
  </si>
  <si>
    <t>10.1109/ICAACE65325.2025.11018888</t>
  </si>
  <si>
    <t>A Multimodal Deep Learning Framework for Depression Detection Using Vision Transformers and Large Language Models</t>
  </si>
  <si>
    <t>Y. Fan and Z. Zhou and J. Zhao and J. Kong and Y. Liu and J. Li</t>
  </si>
  <si>
    <t>10.1109/MLISE66443.2025.11100256</t>
  </si>
  <si>
    <t>A Multimodal Depression Diagnosis Model Inspired by Traditional Chinese Medicine’s Observation and Inquiry</t>
  </si>
  <si>
    <t>H. Che and L. Xiao and E. Gu and X. Fan and S. Ni</t>
  </si>
  <si>
    <t>10.1109/CME67420.2025.11239373</t>
  </si>
  <si>
    <t>A Novel Audio-Visual Multimodal Semi-Supervised Model Based on Graph Neural Networks for Depression Detection</t>
  </si>
  <si>
    <t>Y. Li and C. Sun and Y. Dong</t>
  </si>
  <si>
    <t>10.1109/ICASSP49660.2025.10888673</t>
  </si>
  <si>
    <t>A Novel Multi-Modal Neural Framework for Deep Learning-Based Psychometric Assessment: Enhancing Cognitive and Emotional Intelligence with Attention-Guided Fusion</t>
  </si>
  <si>
    <t>P. R. S and S. Minish T N and A. P. V and P. K. N and S. G</t>
  </si>
  <si>
    <t>10.1109/ICCAMS65118.2025.11233975</t>
  </si>
  <si>
    <t>A novel approach to depression detection using POV glasses and machine learning for multimodal analysis.</t>
  </si>
  <si>
    <t>Kayış, Hakan and Çelik, Murat and Çakır Kardeş, Vildan and Karabulut, Hatice Aysima and Özkan, Ezgi and Gedizlioğlu, Çınar and Özbaran, Burcu and Atasoy, Nuray</t>
  </si>
  <si>
    <t>10.3389/fpsyt.2025.1720990</t>
  </si>
  <si>
    <t>A psychologically interpretable artificial intelligence framework for the screening of loneliness, depression, and anxiety.</t>
  </si>
  <si>
    <t>Liu, Feng and Wang, Peiwan and Hu, Jingyi and Shen, Siyuan and Wang, Hanyang and Shi, Chen and Peng, Yujia and Zhou, Aimin</t>
  </si>
  <si>
    <t>10.1111/aphw.12639</t>
  </si>
  <si>
    <t>AI-Based Approaches for Early Detection of Major Depressive Disorder: Technical Roadmap and Future Directions</t>
  </si>
  <si>
    <t>S. Shah and T. Dodiya and N. Prajapati</t>
  </si>
  <si>
    <t>10.1109/ICICNCT66124.2025.11232614</t>
  </si>
  <si>
    <t>AI-Based Multimodal Mental Health Monitoring for Stress Detection in Students</t>
  </si>
  <si>
    <t>J. K. Kanimozhi and S. Jagathishkumar and P. PrakashN and E. Loganathan and K. C.A and A. Yoganathan</t>
  </si>
  <si>
    <t>10.1109/ICSCSA66339.2025.11170967</t>
  </si>
  <si>
    <t>AI-Driven Multimodal Big Data Framework for Early Screening of Schizophrenia and Bipolar Disorders</t>
  </si>
  <si>
    <t>S. A. Inam and M. A. Arif and S. Hussain and I. Ullah</t>
  </si>
  <si>
    <t>10.1109/ICCBDAI66607.2025.11389058</t>
  </si>
  <si>
    <t>AV-FOS: Transformer-Based Audio-Visual Multimodal Interaction Style Recognition for Children With Autism Using the Revised Family Observation Schedule 3rd  Edition (FOS-R-III).</t>
  </si>
  <si>
    <t>Zhao, Zhenhao and Chung, Eunsun and Chung, Kyong-Mee and Park, Chung Hyuk</t>
  </si>
  <si>
    <t>10.1109/JBHI.2025.3542066</t>
  </si>
  <si>
    <t>Advanced Machine Learning Techniques for Autism Spectrum Disorder Diagnosis: A Multimodal Data Fusion Approach</t>
  </si>
  <si>
    <t>D. Howsalya Devi. R and A. P and S. Renukadevi and P. S and P. Mohankumar and P. Sangeeth</t>
  </si>
  <si>
    <t>10.1109/ICISC65841.2025.11188249</t>
  </si>
  <si>
    <t>Advanced Multimodal Emotion Recognition Using Integrative Analysis of Multilingual Text, EEG, Voice Signals, and Facial Analysis</t>
  </si>
  <si>
    <t>J. S. Reddy and D. A. Surat and P. Shyamala and S. S</t>
  </si>
  <si>
    <t>10.1109/IDCIOT64235.2025.10915126</t>
  </si>
  <si>
    <t>Advancements in AI-Driven Detection and Monitoring of Depression and Anxiety using Multimodal Digital Biomarkers and Behavioural Data</t>
  </si>
  <si>
    <t>R. R and M. P. Pushpalatha</t>
  </si>
  <si>
    <t>10.1109/ISAC364032.2025.11156233</t>
  </si>
  <si>
    <t>Application of artificial intelligence in modern healthcare for diagnosis of autism spectrum disorder.</t>
  </si>
  <si>
    <t>Al-Nefaie, Abdullah H. and Aldhyani, Theyazn H. H. and Ahmad, Sultan and Alzahrani, Eidah M.</t>
  </si>
  <si>
    <t>10.3389/fmed.2025.1569464</t>
  </si>
  <si>
    <t>Automatic Depression Recognition With an Ensemble of Multimodal Spatio-Temporal Routing Features</t>
  </si>
  <si>
    <t>Y. Wang and Z. Lin and C. Yang and Y. Zhou and Y. Yang</t>
  </si>
  <si>
    <t>10.1109/TAFFC.2025.3543226</t>
  </si>
  <si>
    <t>Behavioral Analytics for Predictive Modeling of Mental Health Disorders: A Review of Machine Learning Techniques and Challenges</t>
  </si>
  <si>
    <t>P. Vats and P. R. Kshirsagar and K. Upreti and K. Lalit and T. K. Tak and S. Mahajan</t>
  </si>
  <si>
    <t>10.1109/IC363308.2025.10957310</t>
  </si>
  <si>
    <t>Beyond Depression: A Two-Phase Framework for Comorbid Anxiety Detection in Depressed Individuals Using Transcript-Based Emotional and Semantic Features</t>
  </si>
  <si>
    <t>A. Kaur and D. Vetrithangam and M. S. Khodwe and Z. H. Wani and D. S. Dhakar</t>
  </si>
  <si>
    <t>10.1109/UPWIECON67212.2025.11390151</t>
  </si>
  <si>
    <t>ContextVecNet: A Context-Driven Multimodal Learning Framework for Depression Detection</t>
  </si>
  <si>
    <t>W. B. Tahir and S. Khalid and S. Alshahrani and S. S. Alharbi and H. F. Alhasson</t>
  </si>
  <si>
    <t>10.1109/JBHI.2025.3602719</t>
  </si>
  <si>
    <t>Cross-Modal Attention for Multimodal Depression Detection Using Limited DAIC-WOZ Data</t>
  </si>
  <si>
    <t>F. Shaabihah and K. Kusnawi</t>
  </si>
  <si>
    <t>10.1109/ICITACEE66165.2025.11232572</t>
  </si>
  <si>
    <t>Cross-Modal Fusion Mamba for Multimodal Depression Detection</t>
  </si>
  <si>
    <t>B. Zhou and M. -A. Fiedler and A. Al-Hamadi</t>
  </si>
  <si>
    <t>10.1109/ISPA66905.2025.11259458</t>
  </si>
  <si>
    <t>DEP-Former: Multimodal Depression Recognition Based on Facial Expressions and Audio Features via Emotional Changes</t>
  </si>
  <si>
    <t>J. Ye and Y. Yu and L. Lu and H. Wang and Y. Zheng and Y. Liu and Q. Wang</t>
  </si>
  <si>
    <t>10.1109/TCSVT.2024.3491098</t>
  </si>
  <si>
    <t>Deep learning-based detection of depression by fusing auditory, visual and textual clues.</t>
  </si>
  <si>
    <t>Xu, Chenyang and Chen, Yangbin and Tao, Yanbao and Xie, Wanqing and Liu, Xiaofeng and Lin, Yunhan and Liang, Chunfeng and Du, Fan and Lin, Zhixiong and Shi, Chuan</t>
  </si>
  <si>
    <t>10.1016/j.jad.2025.119860</t>
  </si>
  <si>
    <t>DepMamba: Progressive Fusion Mamba for Multimodal Depression Detection</t>
  </si>
  <si>
    <t>J. Ye and J. Zhang and H. Shan</t>
  </si>
  <si>
    <t>10.1109/ICASSP49660.2025.10889975</t>
  </si>
  <si>
    <t>Detecting Nurse Burnout with Multi-Modal Large Language Models: A Feasibility Study</t>
  </si>
  <si>
    <t>J. Luo and Y. Duan and H. Li and I. Liu</t>
  </si>
  <si>
    <t>10.1109/ICHMS65439.2025.11154274</t>
  </si>
  <si>
    <t>Detecting Students Stress and Fatigue in Online Learning using Machine Learning</t>
  </si>
  <si>
    <t>B.Moganapriya and F. M. H. Fernandez</t>
  </si>
  <si>
    <t>10.1109/ICSSAS66150.2025.11080973</t>
  </si>
  <si>
    <t>Developing a Machine Learning-Based Automated Patient Engagement Estimator for Telehealth: Algorithm Development and Validation Study.</t>
  </si>
  <si>
    <t>Guhan, Pooja and Awasthi, Naman and McDonald, Kathryn and Bussell, Kristin and Reeves, Gloria and Manocha, Dinesh and Bera, Aniket</t>
  </si>
  <si>
    <t>10.2196/46390</t>
  </si>
  <si>
    <t>Development of a Cohesive Predictive Model for Substance Use Disorder Rehabilitation Using Passive Digital Biomarkers, Psychological Assessments, and  Automated Facial Emotion Recognition: Protocol for a Prospective Cohort Study.</t>
  </si>
  <si>
    <t>Garzón-Partida, Andrea P. and Magaña-Plascencia, Kimberly and Martínez-Fernández, Diana Emilia and García-Estrada, Joaquín and Luquin, Sonia and Fernández-Quezada, David</t>
  </si>
  <si>
    <t>10.2196/71374</t>
  </si>
  <si>
    <t>Diagnosis of depression based on facial multimodal data.</t>
  </si>
  <si>
    <t>Jin, Nani and Ye, Renjia and Li, Peng</t>
  </si>
  <si>
    <t>10.3389/fpsyt.2025.1508772</t>
  </si>
  <si>
    <t>Early detection of mental health disorders using machine learning models using behavioral and voice data analysis.</t>
  </si>
  <si>
    <t>Sharma, Sunil Kumar and Alutaibi, Ahmed Ibrahim and Khan, Ahmad Raza and Tejani, Ghanshyam G. and Ahmad, Fuzail and Mousavirad, Seyed Jalaleddin</t>
  </si>
  <si>
    <t>10.1038/s41598-025-00386-8</t>
  </si>
  <si>
    <t>Emotion and Cognitive Stress Radar (ECSR): An Integrated Multimodal Architecture with Adaptive Fusion for Robust Affective Computing</t>
  </si>
  <si>
    <t>A. Ghosh and S. Bilgaiyan and S. Dutta and C. Parida</t>
  </si>
  <si>
    <t>10.1109/ISED67359.2025.11405174</t>
  </si>
  <si>
    <t>Explainable machine learning models for early Alzheimer's disease detection using multimodal clinical data.</t>
  </si>
  <si>
    <t>Soladoye, Afeez Adekunle and Aderinto, Nicholas and Osho, Damilola and Olawade, David B.</t>
  </si>
  <si>
    <t>10.1016/j.ijmedinf.2025.106093</t>
  </si>
  <si>
    <t>Exploring Machine Learning and Language Models for Multimodal Depression Detection</t>
  </si>
  <si>
    <t>J. S. Zhao Hong and T. Z. Delaya and S. C. Yin Kit and P. C. Ng and X. Miao</t>
  </si>
  <si>
    <t>10.1109/APSIPAASC65261.2025.11249212</t>
  </si>
  <si>
    <t>FC-AEN: Fully Convolutional Adaptive Ensemble Network for Automatic Depression Detection</t>
  </si>
  <si>
    <t>Y. Wang and Z. Lin and Y. Teng and Y. Cheng and H. Jiang and Y. Yang</t>
  </si>
  <si>
    <t>10.1109/TCSS.2025.3602264</t>
  </si>
  <si>
    <t>Gradient and Structure Consistency in Multimodal Emotion Recognition</t>
  </si>
  <si>
    <t>Q. Shi and M. Ye and W. Huang and B. Du and X. Zong</t>
  </si>
  <si>
    <t>10.1109/TIP.2025.3608664</t>
  </si>
  <si>
    <t>Image Encoding and Fusion of Multi-Modal Data Enhance Depression Diagnosis in Parkinson's Disease Patients</t>
  </si>
  <si>
    <t>J. Li and Y. Zhao and H. Zhang and W. J. Li and C. Fu and C. Lian and P. Shan</t>
  </si>
  <si>
    <t>10.1109/TAFFC.2024.3418415</t>
  </si>
  <si>
    <t>Intelligent Assessment Algorithm of Mental Health Status based on Multimodal Data Fusion</t>
  </si>
  <si>
    <t>L. Zuo and M. Che and J. Chen</t>
  </si>
  <si>
    <t>10.1109/ICDSIS65355.2025.11070655</t>
  </si>
  <si>
    <t>MDD-Net: Multimodal Depression Detection through Mutual Transformer</t>
  </si>
  <si>
    <t>M. R. Haque and M. M. Islam and S. M. Taslim Uddin Raju and H. Altaheri and L. Nassar and F. Karray</t>
  </si>
  <si>
    <t>10.1109/SMC58881.2025.11342588</t>
  </si>
  <si>
    <t>MDDformer: Multimodal Depression Detection through Mutual Transformer</t>
  </si>
  <si>
    <t>N/A</t>
  </si>
  <si>
    <t>Duplicate of the above included version, first identified in this review stage</t>
  </si>
  <si>
    <t>Machine-learning detection of stress severity expressed on a continuous scale using acoustic, verbal, visual, and physiological data: lessons learned.</t>
  </si>
  <si>
    <t>Ciharova, Marketa and Amarti, Khadicha and van Breda, Ward and Gevonden, Martin J. and Ghassemi, Sina and Kleiboer, Annet and Vinkers, Christiaan H. and Sep, Milou S. C. and Trofimova, Sophia and Cooper, Alexander C. and Peng, Xianhua and Schulte, Mieke and Karyotaki, Eirini and Cuijpers, Pim and Riper, Heleen</t>
  </si>
  <si>
    <t>10.3389/fpsyt.2025.1548287</t>
  </si>
  <si>
    <t>Markers of positive affect and brain state synchrony discriminate melancholic from non-melancholic depression using naturalistic stimuli.</t>
  </si>
  <si>
    <t>Mosley, Philip E. and van der Meer, Johan N. and Hamilton, Lachlan H. W. and Fripp, Jurgen and Parker, Stephen and Jeganathan, Jayson and Breakspear, Michael and Parker, Richard and Holland, Rebecca and Mitchell, Brittany L. and Byrne, Enda and Hickie, Ian B. and Medland, Sarah E. and Martin, Nicholas G. and Cocchi, Luca</t>
  </si>
  <si>
    <t>10.1038/s41380-024-02699-y</t>
  </si>
  <si>
    <t>Mental Health Evaluation using Multimodal Deep Learning with Attention Mechanisms</t>
  </si>
  <si>
    <t>V. Asha and M. T. Vasumathi and S. N S and N. Kruthika and M. R and M. Rizwan</t>
  </si>
  <si>
    <t>10.1109/ICSCSA66339.2025.11170859</t>
  </si>
  <si>
    <t>Mental Health Tracker</t>
  </si>
  <si>
    <t>I. M M.E. and S. K M.E. and H. A and L. N. S and E. A</t>
  </si>
  <si>
    <t>10.1109/ICCCT63501.2025.11020153</t>
  </si>
  <si>
    <t>MindMatrics: A Framework for Advanced Mental Health Diagnosis Using Multimodal Data Analysis</t>
  </si>
  <si>
    <t>S. Joshi and K. Jain and U. Joshi and Y. Jain and S. Balpande and R. Kulkarni</t>
  </si>
  <si>
    <t>10.1109/ICoACT63339.2025.11004973</t>
  </si>
  <si>
    <t>Mindsphere: An AI-Driven Multimodal Framework for Personalized Mental Health Assessment</t>
  </si>
  <si>
    <t>T. K. S and S. S and S. P and V. S. R</t>
  </si>
  <si>
    <t>10.1109/I2ITCON65200.2025.11210505</t>
  </si>
  <si>
    <t>Mobile Virtual Assistant for Multi-Modal Depression-Level Stratification</t>
  </si>
  <si>
    <t>E. H. -K. Wu and T. -Y. Gao and C. -R. Chung and C. -C. Chen and C. -F. Tsai and S. -C. Yeh</t>
  </si>
  <si>
    <t>10.1109/TAFFC.2024.3451114</t>
  </si>
  <si>
    <t>Multi-Modal Depression Monitoring System</t>
  </si>
  <si>
    <t>M. Youssef and O. Abdelazeez and K. Hassan and M. Bibars and L. N. Mahmoud and I. Sadek</t>
  </si>
  <si>
    <t>10.1109/ITC-Egypt66095.2025.11186704</t>
  </si>
  <si>
    <t>Multi-Query Cross-Modal Attention Fusion for Cognitive Impairment Recognition.</t>
  </si>
  <si>
    <t>Zhao, Minghui and Gao, Hongxiang and Qi, Xinru and Yin, Haiyan and Song, Yulei and Bai, Yamei and Li, Jianqing and Zhao, Lulu and Liu, Chengyu</t>
  </si>
  <si>
    <t>10.1109/TNSRE.2025.3583110</t>
  </si>
  <si>
    <t>Multimodal Depression Detection Based on Self-Attention Network With Facial Expression and Pupil</t>
  </si>
  <si>
    <t>X. Liu and H. Shen and H. Li and Y. Tao and M. Yang</t>
  </si>
  <si>
    <t>10.1109/TCSS.2024.3405949</t>
  </si>
  <si>
    <t>Multimodal Depression Detection Using Audio, Video and Text Fusion with PCA-Based Feature Selection</t>
  </si>
  <si>
    <t>T. Ahmed and R. C. Sahoo</t>
  </si>
  <si>
    <t>10.1109/ICAICCIT68829.2025.11434217</t>
  </si>
  <si>
    <t>Multimodal Detection of Agitation in People With Dementia in Clinical Settings: Observational Pilot Study.</t>
  </si>
  <si>
    <t>Badawi, Abeer and Elmoghazy, Somayya and Choudhury, Samira and Elgazzar, Sara and Elgazzar, Khalid and Burhan, Amer M.</t>
  </si>
  <si>
    <t>10.2196/68156</t>
  </si>
  <si>
    <t>Multimodal Detection of Social Anxiety Disorder: A Deep Learning and Large Language Model Approach Using Microblog Data</t>
  </si>
  <si>
    <t>Y. Fan and L. Zhang and X. Yang and Z. Zhou and Y. Zhang and T. Fang</t>
  </si>
  <si>
    <t>10.1109/MLISE66443.2025.11100179</t>
  </si>
  <si>
    <t>Multimodal Interpretable Depression Analysis Using Visual, Physiological, Audio and Textual Data</t>
  </si>
  <si>
    <t>P. Kumar and S. Misra and Z. Shao and B. Zhu and B. Raman and X. Li</t>
  </si>
  <si>
    <t>10.1109/WACV61041.2025.00518</t>
  </si>
  <si>
    <t>Multimodal depression recognition and analysis: Facial expression and body posture changes via emotional stimuli.</t>
  </si>
  <si>
    <t>Liu, Yang and Li, Xingyun and Wang, Mengqi and Bi, Jianlu and Lin, Shaoqin and Wang, Qingxiang and Yu, Yanhong and Ye, Jiayu and Zheng, Yunshao</t>
  </si>
  <si>
    <t>10.1016/j.jad.2025.03.155</t>
  </si>
  <si>
    <t>Neural Networks based Identification of Psychological Health Status of College Students</t>
  </si>
  <si>
    <t>A. Yu and Z. Zhang</t>
  </si>
  <si>
    <t>10.1109/ICDCECE65353.2025.11035564</t>
  </si>
  <si>
    <t>PAVNet: A Personality-Aware Audio-Visual Fusion Network for Depression Detection</t>
  </si>
  <si>
    <t>S. Liu and Y. Huang and X. Yuan</t>
  </si>
  <si>
    <t>10.1109/BIBM66473.2025.11356059</t>
  </si>
  <si>
    <t>Predicting depression by using a novel deep learning model and video-audio-text multimodal data.</t>
  </si>
  <si>
    <t>Li, Yifu and Yang, Xueping and Zhao, Meng and Wang, Jiangtao and Yao, Yudong and Qian, Wei and Qi, Shouliang</t>
  </si>
  <si>
    <t>10.3389/fpsyt.2025.1602650</t>
  </si>
  <si>
    <t>Predicting working alliance in psychotherapy: A multi-modal machine learning approach.</t>
  </si>
  <si>
    <t>Aafjes-van Doorn, Katie and Cicconet, Marcelo and Cohn, Jeffrey F. and Aafjes, Marc</t>
  </si>
  <si>
    <t>10.1080/10503307.2024.2428702</t>
  </si>
  <si>
    <t>Real-Time Emotion Detection Based on Physiological, Vocal, and Facial Modalities Using Deep Learning</t>
  </si>
  <si>
    <t>D. Modi and V. Vane and K. Ghadage and M. Subhedar and N. Patil</t>
  </si>
  <si>
    <t>10.1109/COMPUTINGCON64838.2025.11376824</t>
  </si>
  <si>
    <t>Recognising Depression Using Facial and Cephalic Feature Extractors with Machine Learning - Answer to BeyondSmile Challenge</t>
  </si>
  <si>
    <t>J. Skibińska and A. S. Syed and A. Channa and Z. S. Shah and S. S. Syed and J. Baloch</t>
  </si>
  <si>
    <t>10.1109/ABC64332.2025.11118591</t>
  </si>
  <si>
    <t>STCM-Mamba: Multimodal Spatio-Temporal Cross-Modal Mamba for Depression Detection</t>
  </si>
  <si>
    <t>10.1109/ACCESS.2025.3627778</t>
  </si>
  <si>
    <t>SVM-based Emotion Recognition for Detecting Early Signs of Psychological Distress</t>
  </si>
  <si>
    <t>P. Asha and R. Balaraman and P. Asha and J. Prasad and S. Yadav and C. Srinivasan</t>
  </si>
  <si>
    <t>10.1109/ICSCSA66339.2025.11170766</t>
  </si>
  <si>
    <t>Self-Esteem Assessment Based on Self-Introduction: A Multimodal Approach to Personality Computing.</t>
  </si>
  <si>
    <t>Zang, Xinlei and Yang, Juan</t>
  </si>
  <si>
    <t>10.1177/10731911251403907</t>
  </si>
  <si>
    <t>Self-supervised Multimodal Speech Representations for the Assessment of Schizophrenia Symptoms</t>
  </si>
  <si>
    <t>G. Premananth and C. Espy-Wilson</t>
  </si>
  <si>
    <t>10.1109/ICASSP49660.2025.10888608</t>
  </si>
  <si>
    <t>The ForDigitStress Dataset: A Multi-Modal Dataset for Automatic Stress Recognition</t>
  </si>
  <si>
    <t>A. Heimerl and P. Prajod and S. Mertes and T. Baur and M. Kraus and A. Liu and H. Risack and N. Rohleder and E. André and L. Becker</t>
  </si>
  <si>
    <t>10.1109/TAFFC.2024.3501400</t>
  </si>
  <si>
    <t>Transformer based Multimodal Mental Health Assessment Framework Using Cross-Attention Mechanisms on Audio-Visual Data</t>
  </si>
  <si>
    <t>A. Singh and A. K. Shukla</t>
  </si>
  <si>
    <t>10.1109/INSPECT67393.2025.11350529</t>
  </si>
  <si>
    <t>Transformer-MIL and AdaBoost Fusion for Non-Invasive Depression Detection</t>
  </si>
  <si>
    <t>A. R. Saji and M. P and A. Poulose</t>
  </si>
  <si>
    <t>10.1109/ICRM66809.2025.11349107</t>
  </si>
  <si>
    <t>Trial Selection Tensor Canonical Correlation Analysis (TSTCCA) for Depression Recognition With Facial Expression and Pupil Diameter</t>
  </si>
  <si>
    <t>M. Yang and Y. Wu and Y. Tao and X. Hu and B. Hu</t>
  </si>
  <si>
    <t>10.1109/JBHI.2023.3322271</t>
  </si>
  <si>
    <t>Using Digital Phenotypes to Identify Individuals With Alexithymia in Posttraumatic Stress Disorder: Cross-Sectional Study.</t>
  </si>
  <si>
    <t>Meaney, Tomas and Yadav, Vijay and Galatzer-Levy, Isaac and Bryant, Richard</t>
  </si>
  <si>
    <t>10.2196/83575</t>
  </si>
  <si>
    <t>WavFace: A Multimodal Transformer-Based Model for Depression Screening.</t>
  </si>
  <si>
    <t>Flores, Ricardo and Tlachac, M. L. and Shrestha, Avantika and Rundensteiner, Elke A.</t>
  </si>
  <si>
    <t>10.1109/JBHI.2025.3529348</t>
  </si>
  <si>
    <t>A Hybrid Learning-Architecture for Mental Disorder Detection Using Emotion Recognition.</t>
  </si>
  <si>
    <t>Aina, Joseph and Akinniyi, Oluwatunmise and Rahman, Md Mahmudur and Odero-Marah, Valerie and Khalifa, Fahmi</t>
  </si>
  <si>
    <t>10.1109/access.2024.3421376</t>
  </si>
  <si>
    <t>A Multimodal Approach for Detection and Assessment of Depression Using Text, Audio and Video.</t>
  </si>
  <si>
    <t>Zhang, Wei and Mao, Kaining and Chen, Jie</t>
  </si>
  <si>
    <t>10.1007/s43657-023-00152-8</t>
  </si>
  <si>
    <t>A Multimodal Data-Driven Framework for Anxiety Screening</t>
  </si>
  <si>
    <t>H. Mo and S. C. Hui and X. Liao and Y. Li and W. Zhang and S. Ding</t>
  </si>
  <si>
    <t>10.1109/TIM.2024.3352713</t>
  </si>
  <si>
    <t>A Novel Audio-Visual Information Fusion System for Mental Disorders Detection</t>
  </si>
  <si>
    <t>Y. Li and S. Li and S. M. Naqvi</t>
  </si>
  <si>
    <t>10.23919/FUSION59988.2024.10706499</t>
  </si>
  <si>
    <t>A multimodal cross-transformer-based model to predict mild cognitive impairment using speech, language and vision.</t>
  </si>
  <si>
    <t>Poor, Farida Far and Dodge, Hiroko H. and Mahoor, Mohammad H.</t>
  </si>
  <si>
    <t>10.1016/j.compbiomed.2024.109199</t>
  </si>
  <si>
    <t>A nomogram for predicting the risk of temporomandibular disorders in university students.</t>
  </si>
  <si>
    <t>Cui, Yuchen and Kang, Fujia and Li, Xinpeng and Shi, Xinning and Zhu, Xianchun</t>
  </si>
  <si>
    <t>10.1186/s12903-024-04832-3</t>
  </si>
  <si>
    <t>Advanced Deep Learning Architectures for Real-Time Human Emotion Recognition and Behavioral Prediction</t>
  </si>
  <si>
    <t>C. V. Reddy and N. V. U. Reddy and S. Sharma and J. P. Kumar and S. Lakhanpal and A. Albawi</t>
  </si>
  <si>
    <t>10.1109/IC3SE62002.2024.10592940</t>
  </si>
  <si>
    <t>Analysis of Emotion Recognition Model Based on Multimodal Deep Neural Network Algorithm</t>
  </si>
  <si>
    <t>Q. Ying</t>
  </si>
  <si>
    <t>10.1109/ICCASIT62299.2024.10827921</t>
  </si>
  <si>
    <t>Applications of artificial intelligence in dementia.</t>
  </si>
  <si>
    <t>Kameyama, Masashi and Umeda-Kameyama, Yumi</t>
  </si>
  <si>
    <t>10.1111/ggi.14709</t>
  </si>
  <si>
    <t>Automating the analysis of facial emotion expression dynamics: A computational framework and application in psychotic disorders.</t>
  </si>
  <si>
    <t>Hall, Nathan T. and Hallquist, Michael N. and Martin, Elizabeth A. and Lian, Wenxuan and Jonas, Katherine G. and Kotov, Roman</t>
  </si>
  <si>
    <t>10.1073/pnas.2313665121</t>
  </si>
  <si>
    <t>DPD (DePression Detection) Net: a deep neural network for multimodal depression detection.</t>
  </si>
  <si>
    <t>He, Manlu and Bakker, Erwin M. and Lew, Michael S.</t>
  </si>
  <si>
    <t>10.1007/s13755-024-00311-9</t>
  </si>
  <si>
    <t>DeepASD: a deep adversarial-regularized graph learning method for ASD diagnosis with multimodal data.</t>
  </si>
  <si>
    <t>Chen, Wanyi and Yang, Jianjun and Sun, Zhongquan and Zhang, Xiang and Tao, Guangyu and Ding, Yuan and Gu, Jingjun and Bu, Jiajun and Wang, Haishuai</t>
  </si>
  <si>
    <t>10.1038/s41398-024-02972-2</t>
  </si>
  <si>
    <t>Depression Detection Based on Social Media Data and Gated Attention Fusion Network</t>
  </si>
  <si>
    <t>L. Liu and L. Cai and W. Yang and W. Mu</t>
  </si>
  <si>
    <t>10.1109/AIDL66202.2024.00021</t>
  </si>
  <si>
    <t>Depression Detection Using Multimodal Analysis with Chatbot Support</t>
  </si>
  <si>
    <t>A. Sharma and A. Saxena and A. Kumar and D. Singh</t>
  </si>
  <si>
    <t>10.1109/ICDT61202.2024.10489080</t>
  </si>
  <si>
    <t>Diagnosis Framework for Probable Alzheimer's Disease and Mild Cognitive Impairment Based on Multi-Dimensional Emotion Features.</t>
  </si>
  <si>
    <t>Zhang, Chunchao and Lei, Xiaolin and Ma, Wenhao and Long, Jinyi and Long, Shun and Chen, Xiang and Luo, Jun and Tao, Qian</t>
  </si>
  <si>
    <t>10.3233/JAD-230703</t>
  </si>
  <si>
    <t>Digital detection of Alzheimer's disease using smiles and conversations with a chatbot.</t>
  </si>
  <si>
    <t>Takeshige-Amano, Haruka and Oyama, Genko and Ogawa, Mayuko and Fusegi, Keiko and Kambe, Taiki and Shiina, Kenta and Ueno, Shin-Ichi and Okuzumi, Ayami and Hatano, Taku and Motoi, Yumiko and Kawakami, Ito and Ando, Maya and Nakayama, Sachiko and Ishida, Yoshinori and Maei, Shun and Lu, Xiangxun and Kobayashi, Tomohisa and Wooden, Rina and Ota, Susumu and Morito, Ken and Ito, Yoshitaka and Nakajima, Yoshihiro and Yoritaka, Asako and Kato, Tadafumi and Hattori, Nobutaka</t>
  </si>
  <si>
    <t>10.1038/s41598-024-77220-0</t>
  </si>
  <si>
    <t>EMO-Mamba: Multimodal Selective Structured State Space Model for Depression Detection</t>
  </si>
  <si>
    <t>T. Xing and Y. Dou and X. Xie and J. Zhou and X. Chen and S. Peng</t>
  </si>
  <si>
    <t>10.1109/BIBM62325.2024.10822789</t>
  </si>
  <si>
    <t>Emotion Detection Using Machine Learning, ECG Signals and Facial Features</t>
  </si>
  <si>
    <t>A. Dua</t>
  </si>
  <si>
    <t>10.1109/IDCIoT59759.2024.10467415</t>
  </si>
  <si>
    <t>Insights Into Detecting Adult ADHD Symptoms Through Advanced Dual-Stream Machine Learning.</t>
  </si>
  <si>
    <t>Nash, Christian and Nair, Rajesh and Naqvi, Syed Mohsen</t>
  </si>
  <si>
    <t>10.1109/TNSRE.2024.3450848</t>
  </si>
  <si>
    <t>MDD-FPA: A Multimodal Depression Detection Method Based on the Fusion of Pleasure and Arousal</t>
  </si>
  <si>
    <t>Q. Li and J. Mo and C. Gao</t>
  </si>
  <si>
    <t>10.1109/IAECST64597.2024.11117754</t>
  </si>
  <si>
    <t>Machine learning classification of autism spectrum disorder based on reciprocity in naturalistic social interactions.</t>
  </si>
  <si>
    <t>Koehler, Jana Christina and Dong, Mark Sen and Bierlich, Afton M. and Fischer, Stefanie and Späth, Johanna and Plank, Irene Sophia and Koutsouleris, Nikolaos and Falter-Wagner, Christine M.</t>
  </si>
  <si>
    <t>10.1038/s41398-024-02802-5</t>
  </si>
  <si>
    <t>Measurement of neuropsychiatric symptoms in the older adults with mild cognitive impairment based on speech and facial expressions: a cross-sectional  observational study.</t>
  </si>
  <si>
    <t>Zhou, Ying and Yao, Xiuyu and Han, Wei and Li, Yingxin and Xue, Jiajun and Li, Zheng</t>
  </si>
  <si>
    <t>10.1080/13607863.2023.2280913</t>
  </si>
  <si>
    <t>Multi-modal Human Behaviour Graph Representation Learning for Automatic Depression Assessment</t>
  </si>
  <si>
    <t>H. Shen and S. Song and H. Gunes</t>
  </si>
  <si>
    <t>10.1109/FG59268.2024.10581964</t>
  </si>
  <si>
    <t>Multimodal Fusion for Depression Detection and Severity Estimation Using Deep Learning</t>
  </si>
  <si>
    <t>S. P. S and K. P and S. L. T A and V. S. P</t>
  </si>
  <si>
    <t>10.1109/ICSTSDG61998.2024.11026753</t>
  </si>
  <si>
    <t>Multimodal Mental Health Digital Biomarker Analysis From Remote Interviews Using Facial, Vocal, Linguistic, and Cardiovascular Patterns</t>
  </si>
  <si>
    <t>Z. Jiang and S. Seyedi and E. Griner and A. Abbasi and A. B. Rad and H. Kwon and R. O. Cotes and G. D. Clifford</t>
  </si>
  <si>
    <t>10.1109/JBHI.2024.3352075</t>
  </si>
  <si>
    <t>Multimodal Sensing for Depression Risk Detection: Integrating Audio, Video, and Text Data.</t>
  </si>
  <si>
    <t>Zhang, Zhenwei and Zhang, Shengming and Ni, Dong and Wei, Zhaoguo and Yang, Kongjun and Jin, Shan and Huang, Gan and Liang, Zhen and Zhang, Li and Li, Linling and Ding, Huijun and Zhang, Zhiguo and Wang, Jianhong</t>
  </si>
  <si>
    <t>10.3390/s24123714</t>
  </si>
  <si>
    <t>Multimodal classification of Alzheimer's disease and mild cognitive impairment using custom MKSCDDL kernel over CNN with transparent decision-making for  explainable diagnosis.</t>
  </si>
  <si>
    <t>Adarsh, V. and Gangadharan, G. R. and Fiore, Ugo and Zanetti, Paolo</t>
  </si>
  <si>
    <t>10.1038/s41598-024-52185-2</t>
  </si>
  <si>
    <t>Multimodal depression detection using deep learning in the workplace</t>
  </si>
  <si>
    <t>B. Manjulatha and S. Pabboju</t>
  </si>
  <si>
    <t>10.1109/ICAECT60202.2024.10468966</t>
  </si>
  <si>
    <t>Multimodal digital assessment of depression with actigraphy and app in Hong Kong Chinese.</t>
  </si>
  <si>
    <t>Chen, Jie and Chan, Ngan Yin and Li, Chun-Tung and Chan, Joey W. Y. and Liu, Yaping and Li, Shirley Xin and Chau, Steven W. H. and Leung, Kwong Sak and Heng, Pheng-Ann and Lee, Tatia M. C. and Li, Tim M. H. and Wing, Yun-Kwok</t>
  </si>
  <si>
    <t>10.1038/s41398-024-02873-4</t>
  </si>
  <si>
    <t>Parallel Multiscale Bridge Fusion Network for Audio–Visual Automatic Depression Assessment</t>
  </si>
  <si>
    <t>M. Hu and L. Liu and X. Wang and Y. Tang and J. Yang and N. An</t>
  </si>
  <si>
    <t>10.1109/TCSS.2024.3416029</t>
  </si>
  <si>
    <t>Paying attention to uncertainty: A stochastic multimodal transformers for post-traumatic stress disorder detection using video.</t>
  </si>
  <si>
    <t>Dia, Mamadou and Khodabandelou, Ghazaleh and Othmani, Alice</t>
  </si>
  <si>
    <t>10.1016/j.cmpb.2024.108439</t>
  </si>
  <si>
    <t>Predicting the Arousal and Valence Values of Emotional States Using Learned, Predesigned, and Deep Visual Features.</t>
  </si>
  <si>
    <t>Joudeh, Itaf Omar and Cretu, Ana-Maria and Bouchard, Stéphane</t>
  </si>
  <si>
    <t>10.3390/s24134398</t>
  </si>
  <si>
    <t>Risk assessment and automatic identification of autistic children based on appearance.</t>
  </si>
  <si>
    <t>Ran, Ruisheng and Liang, Wei and Deng, Shan and Fan, Xin and Shi, Kai and Wang, Ting and Dong, Shuhong and Hu, Qianwei and Liu, Chenyi</t>
  </si>
  <si>
    <t>10.1038/s41598-024-80459-2</t>
  </si>
  <si>
    <t>SentDep: Pioneering Fusion-Centric Multimodal Sentiment Analysis for Unprecedented Performance and Insights</t>
  </si>
  <si>
    <t>C. Lu and X. Fu</t>
  </si>
  <si>
    <t>10.1109/ACCESS.2024.3363028</t>
  </si>
  <si>
    <t>TSFFM: Depression detection based on latent association of facial and body expressions.</t>
  </si>
  <si>
    <t>Li, Xingyun and Yi, Xinyu and Lu, Lin and Wang, Hao and Zheng, Yunshao and Han, Mengmeng and Wang, Qingxiang</t>
  </si>
  <si>
    <t>10.1016/j.compbiomed.2023.107805</t>
  </si>
  <si>
    <t>Video-audio neural network ensemble for comprehensive screening of autism spectrum disorder in young children.</t>
  </si>
  <si>
    <t>Natraj, Shreyasvi and Kojovic, Nada and Maillart, Thomas and Schaer, Marie</t>
  </si>
  <si>
    <t>10.1371/journal.pone.0308388</t>
  </si>
  <si>
    <t>A multimodal dialog approach to mental state characterization in clinically depressed, anxious, and suicidal populations.</t>
  </si>
  <si>
    <t>Cohen, Joshua and Richter, Vanessa and Neumann, Michael and Black, David and Haq, Allie and Wright-Berryman, Jennifer and Ramanarayanan, Vikram</t>
  </si>
  <si>
    <t>10.3389/fpsyg.2023.1135469</t>
  </si>
  <si>
    <t>AI-Driven Depression Detection Algorithms from Visual and Audio Cues</t>
  </si>
  <si>
    <t>Y. Gu and C. Zhang and F. Ma and X. Jia and S. Ni</t>
  </si>
  <si>
    <t>10.1109/ICFEICT59519.2023.00083</t>
  </si>
  <si>
    <t>Autism Spectrum Disorder detection framework for children based on federated learning integrated CNN-LSTM.</t>
  </si>
  <si>
    <t>Lakhan, Abdullah and Mohammed, Mazin Abed and Abdulkareem, Karrar Hameed and Hamouda, Hassen and Alyahya, Saleh</t>
  </si>
  <si>
    <t>10.1016/j.compbiomed.2023.107539</t>
  </si>
  <si>
    <t>Automated Video Analysis of Audio-Visual Approaches to Predict and Detect Mild Cognitive Impairment and Dementia in Older Adults.</t>
  </si>
  <si>
    <t>Chu, Che-Sheng and Wang, Di-Yuan and Liang, Chih-Kuang and Chou, Ming-Yueh and Hsu, Ying-Hsin and Wang, Yu-Chun and Liao, Mei-Chen and Chu, Wei-Ta and Lin, Yu-Te</t>
  </si>
  <si>
    <t>10.3233/JAD-220999</t>
  </si>
  <si>
    <t>Automatic Depression Detection Using Multi-Modal &amp; Late-Fusion Based Architecture</t>
  </si>
  <si>
    <t>G. Tiwary and S. Chauhan and K. K. Goyal</t>
  </si>
  <si>
    <t>10.1109/CSITSS60515.2023.10334084</t>
  </si>
  <si>
    <t>Deep Multi-Modal Network Based Automated Depression Severity Estimation</t>
  </si>
  <si>
    <t>M. A. Uddin and J. B. Joolee and K. -A. Sohn</t>
  </si>
  <si>
    <t>10.1109/TAFFC.2022.3179478</t>
  </si>
  <si>
    <t>Depression Detection Based on Facial Expression, Audio and Gait</t>
  </si>
  <si>
    <t>Z. Dai and Q. Li and Y. Shang and X. Wang</t>
  </si>
  <si>
    <t>10.1109/ITNEC56291.2023.10082163</t>
  </si>
  <si>
    <t>Detecting and Analyzing Depression: A Comprehensive Survey of Assessment Tools and Techniques</t>
  </si>
  <si>
    <t>M. Rahul and D. S and S. R and L. B</t>
  </si>
  <si>
    <t>10.1109/ICICT57646.2023.10134165</t>
  </si>
  <si>
    <t>Developing a machine learning model for detecting depression, anxiety, and apathy in older adults with mild cognitive impairment using speech and facial  expressions: A cross-sectional observational study.</t>
  </si>
  <si>
    <t>Zhou, Ying and Han, Wei and Yao, Xiuyu and Xue, JiaJun and Li, Zheng and Li, Yingxin</t>
  </si>
  <si>
    <t>10.1016/j.ijnurstu.2023.104562</t>
  </si>
  <si>
    <t>Diagnosis of Depressive Disorder Based on Facial and Text-Based Features Using Effective Techniques</t>
  </si>
  <si>
    <t>K. Pathak and P. Gupta and K. Nimala</t>
  </si>
  <si>
    <t>10.1109/ICECONF57129.2023.10083832</t>
  </si>
  <si>
    <t>End-to-end multimodal system for depression detection from online recordings.</t>
  </si>
  <si>
    <t>Kowalewski, Mateusz and Stroinski, Maciej and Kwarciak, Kamil and Laptiev, Volodymyr and Hemmerling, Daria</t>
  </si>
  <si>
    <t>10.1109/EMBC40787.2023.10340782</t>
  </si>
  <si>
    <t>Explainable Depression Detection Based on Facial Expression Using LSTM on Attentional Intermediate Feature Fusion with Label Smoothing.</t>
  </si>
  <si>
    <t>Mahayossanunt, Yanisa and Nupairoj, Natawut and Hemrungrojn, Solaphat and Vateekul, Peerapon</t>
  </si>
  <si>
    <t>10.3390/s23239402</t>
  </si>
  <si>
    <t>Multimodal Assessment of Schizophrenia Symptom Severity From Linguistic, Acoustic and Visual Cues.</t>
  </si>
  <si>
    <t>Chuang, Chih-Yuan and Lin, Yi-Ting and Liu, Chen-Chung and Lee, Lue-En and Chang, Hsin-Yang and Liu, An-Sheng and Hung, Shu-Hui and Fu, Li-Chen</t>
  </si>
  <si>
    <t>10.1109/TNSRE.2023.3307597</t>
  </si>
  <si>
    <t>Multimodal Depression Detection System Using Machine Learning</t>
  </si>
  <si>
    <t>Govind and G. Ansari and A. Sharma and P. Arya and Y. Saxena</t>
  </si>
  <si>
    <t>10.1109/ICI60088.2023.10421362</t>
  </si>
  <si>
    <t>Multimodal Depression Detection Using Audio Visual Cues</t>
  </si>
  <si>
    <t>10.1109/CSET58993.2023.10346770</t>
  </si>
  <si>
    <t>Multimodal Spatiotemporal Representation for Automatic Depression Level Detection</t>
  </si>
  <si>
    <t>M. Niu and J. Tao and B. Liu and J. Huang and Z. Lian</t>
  </si>
  <si>
    <t>10.1109/TAFFC.2020.3031345</t>
  </si>
  <si>
    <t>On Scalable and Interpretable Autism Detection from Social Interaction Behavior</t>
  </si>
  <si>
    <t>W. Saakyan and M. Norden and L. Herrmann and S. Kirsch and M. Lin and S. Guendelman and I. Dziobek and H. Drimalla</t>
  </si>
  <si>
    <t>10.1109/ACII59096.2023.10388157</t>
  </si>
  <si>
    <t>Recognizing schizophrenia using facial expressions based on convolutional neural network.</t>
  </si>
  <si>
    <t>Zhang, Xiaofei and Li, Tongxin and Wang, Conghui and Tian, Tian and Pang, Haizhu and Pang, Jisong and Su, Chen and Shi, Xiaomei and Li, Jiangong and Ren, Lina and Wang, Jing and Li, Lulu and Ma, Yanyan and Li, Shen and Wang, Lili</t>
  </si>
  <si>
    <t>10.1002/brb3.3002</t>
  </si>
  <si>
    <t>Semi-Structural Interview-Based Chinese Multimodal Depression Corpus Towards Automatic Preliminary Screening of Depressive Disorders</t>
  </si>
  <si>
    <t>B. Zou and J. Han and Y. Wang and R. Liu and S. Zhao and L. Feng and X. Lyu and H. Ma</t>
  </si>
  <si>
    <t>10.1109/TAFFC.2022.3181210</t>
  </si>
  <si>
    <t>TAMFN: Time-Aware Attention Multimodal Fusion Network for Depression Detection</t>
  </si>
  <si>
    <t>L. Zhou and Z. Liu and Z. Shangguan and X. Yuan and Y. Li and B. Hu</t>
  </si>
  <si>
    <t>10.1109/TNSRE.2022.3224135</t>
  </si>
  <si>
    <t>TI-Fusion: A Multimodal Anxiety Disorder Detection Method</t>
  </si>
  <si>
    <t>M. Shadid and M. S. Afnan and M. J. A. Patwary</t>
  </si>
  <si>
    <t>10.1109/EICT61409.2023.10427924</t>
  </si>
  <si>
    <t>Withdrawal ruptures in adolescents with borderline personality disorder psychotherapy are marked by increased speech pauses-can minimal responses be  automatically detected?</t>
  </si>
  <si>
    <t>Künsch, Christophe and Fürer, Lukas and Steppan, Martin and Schenk, Nathalie and Blum, Kathrin and Kaess, Michael and Koenig, Julian and Schmeck, Klaus and Zimmermann, Ronan</t>
  </si>
  <si>
    <t>10.1371/journal.pone.0280329</t>
  </si>
  <si>
    <t>A Model of Normality Inspired Deep Learning Framework for Depression Relapse Prediction Using Audiovisual Data.</t>
  </si>
  <si>
    <t>Othmani, Alice and Zeghina, Assaad-Oussama and Muzammel, Muhammad</t>
  </si>
  <si>
    <t>10.1016/j.cmpb.2022.107132</t>
  </si>
  <si>
    <t>A Multi-modal Feature Layer Fusion Model for Assessment of Depression Based on Attention Mechanisms</t>
  </si>
  <si>
    <t>C. Wang and D. Liu and K. Tao and X. Cui and G. Wang and Y. Zhao and Z. Liu</t>
  </si>
  <si>
    <t>10.1109/CISP-BMEI56279.2022.9979894</t>
  </si>
  <si>
    <t>A Multimodal Approach for Mania Level Prediction in Bipolar Disorder</t>
  </si>
  <si>
    <t>P. Baki and H. Kaya and E. Çiftçi and H. Güleç and A. A. Salah</t>
  </si>
  <si>
    <t>10.1109/TAFFC.2022.3193054</t>
  </si>
  <si>
    <t>A Transformer-based Multimodal Network for Audiovisual Depression Prediction</t>
  </si>
  <si>
    <t>S. Teng and S. Chai and J. Liu and T. Tomoko and X. Huang and Y. -W. Chen</t>
  </si>
  <si>
    <t>10.1109/GCCE56475.2022.10014157</t>
  </si>
  <si>
    <t>Acoustic and Facial Features From Clinical Interviews for Machine Learning-Based Psychiatric Diagnosis: Algorithm Development.</t>
  </si>
  <si>
    <t>Birnbaum, Michael L. and Abrami, Avner and Heisig, Stephen and Ali, Asra and Arenare, Elizabeth and Agurto, Carla and Lu, Nathaniel and Kane, John M. and Cecchi, Guillermo</t>
  </si>
  <si>
    <t>10.2196/24699</t>
  </si>
  <si>
    <t>Adolescent Depression Detection Model Based on Multimodal Data of Interview Audio and Text.</t>
  </si>
  <si>
    <t>Zhang, Lei and Fan, Yuanxiao and Jiang, Jingwen and Li, Yuchen and Zhang, Wei</t>
  </si>
  <si>
    <t>10.1142/S0129065722500459</t>
  </si>
  <si>
    <t>PDF not available</t>
  </si>
  <si>
    <t>An Intelligent Mental Health Identification Method for College Students: A Mixed-Method Study.</t>
  </si>
  <si>
    <t>Li, Chong and Yang, Mingzhao and Zhang, Yongting and Lai, Khin Wee</t>
  </si>
  <si>
    <t>10.3390/ijerph192214976</t>
  </si>
  <si>
    <t>Application of Machine Learning Techniques to Detect the Children with Autism Spectrum Disorder.</t>
  </si>
  <si>
    <t>Liao, Mengyi and Duan, Hengyao and Wang, Guangshuai</t>
  </si>
  <si>
    <t>10.1155/2022/9340027</t>
  </si>
  <si>
    <t>Automated video interview personality assessments: Reliability, validity, and generalizability investigations.</t>
  </si>
  <si>
    <t>Hickman, Louis and Bosch, Nigel and Ng, Vincent and Saef, Rachel and Tay, Louis and Woo, Sang Eun</t>
  </si>
  <si>
    <t>10.1037/apl0000695</t>
  </si>
  <si>
    <t>Automatic Identification of a Depressive State in Primary Care.</t>
  </si>
  <si>
    <t>Liu, Xiaoqian and Wang, Xiaoyang</t>
  </si>
  <si>
    <t>10.3390/healthcare10122347</t>
  </si>
  <si>
    <t>Deep learning-based classification of posttraumatic stress disorder and depression following trauma utilizing visual and auditory markers of arousal and  mood.</t>
  </si>
  <si>
    <t>Schultebraucks, Katharina and Yadav, Vijay and Shalev, Arieh Y. and Bonanno, George A. and Galatzer-Levy, Isaac R.</t>
  </si>
  <si>
    <t>10.1017/S0033291720002718</t>
  </si>
  <si>
    <t>Extracting Multimodal Embeddings via Supervised Contrastive Learning for Psychological Screening</t>
  </si>
  <si>
    <t>M. Kalanadhabhatta and A. M. Santana and D. Ganesan and T. Rahman and A. Grabell</t>
  </si>
  <si>
    <t>10.1109/ACII55700.2022.9953836</t>
  </si>
  <si>
    <t>Facial and Vocal Markers of Schizophrenia Measured Using Remote Smartphone Assessments: Observational Study.</t>
  </si>
  <si>
    <t>Abbas, Anzar and Hansen, Bryan J. and Koesmahargyo, Vidya and Yadav, Vijay and Rosenfield, Paul J. and Patil, Omkar and Dockendorf, Marissa F. and Moyer, Matthew and Shipley, Lisa A. and Perez-Rodriguez, M. Mercedez and Galatzer-Levy, Isaac R.</t>
  </si>
  <si>
    <t>10.2196/26276</t>
  </si>
  <si>
    <t>Identifying psychiatric manifestations in schizophrenia and depression from audio-visual behavioural indicators through a machine-learning approach.</t>
  </si>
  <si>
    <t>Xu, Shihao and Yang, Zixu and Chakraborty, Debsubhra and Chua, Yi Han Victoria and Tolomeo, Serenella and Winkler, Stefan and Birnbaum, Michel and Tan, Bhing-Leet and Lee, Jimmy and Dauwels, Justin</t>
  </si>
  <si>
    <t>10.1038/s41537-022-00287-z</t>
  </si>
  <si>
    <t>Measuring depression severity based on facial expression and body movement using deep convolutional neural network.</t>
  </si>
  <si>
    <t>Liu, Dongdong and Liu, Bowen and Lin, Tao and Liu, Guangya and Yang, Guoyu and Qi, Dezhen and Qiu, Ye and Lu, Yuer and Yuan, Qinmei and Shuai, Stella C. and Li, Xiang and Liu, Ou and Tang, Xiangdong and Shuai, Jianwei and Cao, Yuping and Lin, Hai</t>
  </si>
  <si>
    <t>10.3389/fpsyt.2022.1017064</t>
  </si>
  <si>
    <t>Multi-Label and Multimodal Classifier for Affective States Recognition in Virtual Rehabilitation</t>
  </si>
  <si>
    <t>J. J. Rivas and M. del Carmen Lara and L. Castrejón and J. Hernández-Franco and F. Orihuela-Espina and L. Palafox and A. Williams and N. Bianchi-Berthouze and L. E. Sucar</t>
  </si>
  <si>
    <t>10.1109/TAFFC.2021.3055790</t>
  </si>
  <si>
    <t>Multimodal Assessment of Schizophrenia and Depression Utilizing Video, Acoustic, Locomotor, Electroencephalographic, and Heart Rate Technology: Protocol for an  Observational Study.</t>
  </si>
  <si>
    <t>Cotes, Robert O. and Boazak, Mina and Griner, Emily and Jiang, Zifan and Kim, Bona and Bremer, Whitney and Seyedi, Salman and Bahrami Rad, Ali and Clifford, Gari D.</t>
  </si>
  <si>
    <t>10.2196/36417</t>
  </si>
  <si>
    <t>Study protocol</t>
  </si>
  <si>
    <t>Multimodal explainable AI predicts upcoming speech behavior in adults who stutter.</t>
  </si>
  <si>
    <t>Das, Arun and Mock, Jeffrey and Irani, Farzan and Huang, Yufei and Najafirad, Peyman and Golob, Edward</t>
  </si>
  <si>
    <t>10.3389/fnins.2022.912798</t>
  </si>
  <si>
    <t>Multimodal fusion diagnosis of depression and anxiety based on CNN-LSTM model.</t>
  </si>
  <si>
    <t>Xie, Wanqing and Wang, Chen and Lin, Zhixiong and Luo, Xudong and Chen, Wenqian and Xu, Manzhu and Liang, Lizhong and Liu, Xiaofeng and Wang, Yanzhong and Luo, Hui and Cheng, Mingmei</t>
  </si>
  <si>
    <t>10.1016/j.compmedimag.2022.102128</t>
  </si>
  <si>
    <t>Real-time mental stress detection using multimodality expressions with a deep learning framework.</t>
  </si>
  <si>
    <t>Zhang, Jing and Yin, Hang and Zhang, Jiayu and Yang, Gang and Qin, Jing and He, Ling</t>
  </si>
  <si>
    <t>10.3389/fnins.2022.947168</t>
  </si>
  <si>
    <t>Two stream Non-Local CNN-LSTM network for the auxiliary assessment of mental retardation.</t>
  </si>
  <si>
    <t>Liu, Quan and Cai, Mincheng and Liu, Dujuan and Ma, Simeng and Zhang, Qianhong and Liu, Zhongchun and Yang, Jun</t>
  </si>
  <si>
    <t>10.1016/j.compbiomed.2022.105803</t>
  </si>
  <si>
    <t>Unaligned Multimodal Sequences for Depression Assessment From Speech.</t>
  </si>
  <si>
    <t>Zhao, Ziping and Wang, Keru</t>
  </si>
  <si>
    <t>10.1109/EMBC48229.2022.9871556</t>
  </si>
  <si>
    <t>Using Convolutional Neural Networks for the Assessment Research of Mental Health.</t>
  </si>
  <si>
    <t>Liu, Yanbing</t>
  </si>
  <si>
    <t>10.1155/2022/1636855</t>
  </si>
  <si>
    <t>Visualization and Semantic Labeling of Mood States Based on Time-Series Features of Eye Gaze and Facial Expressions by Unsupervised Learning.</t>
  </si>
  <si>
    <t>Madokoro, Hirokazu and Nix, Stephanie and Sato, Kazuhito</t>
  </si>
  <si>
    <t>10.3390/healthcare10081493</t>
  </si>
  <si>
    <t>Deep Neural Networks for Depression Recognition Based on 2D and 3D Facial Expressions Under Emotional Stimulus Tasks.</t>
  </si>
  <si>
    <t>Guo, Weitong and Yang, Hongwu and Liu, Zhenyu and Xu, Yaping and Hu, Bin</t>
  </si>
  <si>
    <t>10.3389/fnins.2021.609760</t>
  </si>
  <si>
    <t>Identification of Signs of Depression Relapse using Audio-visual Cues: A Preliminary Study</t>
  </si>
  <si>
    <t>M. Muzammel and A. Othmani and H. Mukherjee and H. Salam</t>
  </si>
  <si>
    <t>10.1109/CBMS52027.2021.00018</t>
  </si>
  <si>
    <t>Identification of the most indicative and discriminative features from diagnostic instruments for children with autism.</t>
  </si>
  <si>
    <t>Stroth, Sanna and Tauscher, Johannes and Wolff, Nicole and Küpper, Charlotte and Poustka, Luise and Roepke, Stefan and Roessner, Veit and Heider, Dominik and Kamp-Becker, Inge</t>
  </si>
  <si>
    <t>10.1002/jcv2.12023</t>
  </si>
  <si>
    <t>Integrating Deep and Shallow Models for Multi-Modal Depression Analysis—Hybrid Architectures</t>
  </si>
  <si>
    <t>L. Yang and D. Jiang and H. Sahli</t>
  </si>
  <si>
    <t>10.1109/TAFFC.2018.2870398</t>
  </si>
  <si>
    <t>Multi-Modal Adaptive Fusion Transformer Network for the Estimation of Depression Level.</t>
  </si>
  <si>
    <t>Sun, Hao and Liu, Jiaqing and Chai, Shurong and Qiu, Zhaolin and Lin, Lanfen and Huang, Xinyin and Chen, Yenwei</t>
  </si>
  <si>
    <t>10.3390/s21144764</t>
  </si>
  <si>
    <t>Multi-Modal Pain Intensity Recognition Based on the SenseEmotion Database</t>
  </si>
  <si>
    <t>P. Thiam and V. Kessler and M. Amirian and P. Bellmann and G. Layher and Y. Zhang and M. Velana and S. Gruss and S. Walter and H. C. Traue and D. Schork and J. Kim and E. André and H. Neumann and F. Schwenker</t>
  </si>
  <si>
    <t>10.1109/TAFFC.2019.2892090</t>
  </si>
  <si>
    <t>Multimodal affect analysis of psychodynamic play therapy.</t>
  </si>
  <si>
    <t>Halfon, Sibel and Doyran, Metehan and Türkmen, Batıkan and Oktay, Eda Aydın and Salah, Ali Albert</t>
  </si>
  <si>
    <t>10.1080/10503307.2020.1839141</t>
  </si>
  <si>
    <t>Multimodal fusion diagnosis of depression and anxiety based on face video</t>
  </si>
  <si>
    <t>C. Wang and L. Liang and X. Liu and Y. Lu and J. Shen and H. Luo and W. Xie</t>
  </si>
  <si>
    <t>10.1109/ICMIPE53131.2021.9698881</t>
  </si>
  <si>
    <t>Remote Digital Measurement of Facial and Vocal Markers of Major Depressive Disorder Severity and Treatment Response: A Pilot Study.</t>
  </si>
  <si>
    <t>Abbas, Anzar and Sauder, Colin and Yadav, Vijay and Koesmahargyo, Vidya and Aghjayan, Allison and Marecki, Serena and Evans, Miriam and Galatzer-Levy, Isaac R.</t>
  </si>
  <si>
    <t>10.3389/fdgth.2021.610006</t>
  </si>
  <si>
    <t>Validation of Visual and Auditory Digital Markers of Suicidality in Acutely Suicidal Psychiatric Inpatients: Proof-of-Concept Study.</t>
  </si>
  <si>
    <t>Galatzer-Levy, Isaac and Abbas, Anzar and Ries, Anja and Homan, Stephanie and Sels, Laura and Koesmahargyo, Vidya and Yadav, Vijay and Colla, Michael and Scheerer, Hanne and Vetter, Stefan and Seifritz, Erich and Scholz, Urte and Kleim, Birgit</t>
  </si>
  <si>
    <t>10.2196/25199</t>
  </si>
  <si>
    <t>Audio-Visual Weakly Supervised Approach for Apathy Detection in the Elderly</t>
  </si>
  <si>
    <t>G. Sharma and J. Joshi and R. Zeghari and R. Guerchouche</t>
  </si>
  <si>
    <t>10.1109/IJCNN48605.2020.9206829</t>
  </si>
  <si>
    <t>Not a scientific publication</t>
  </si>
  <si>
    <t>Cell-Coupled Long Short-Term Memory With  $L$ -Skip Fusion Mechanism for Mood Disorder Detection Through Elicited Audiovisual Features</t>
  </si>
  <si>
    <t>M. -H. Su and C. -H. Wu and K. -Y. Huang and T. -H. Yang</t>
  </si>
  <si>
    <t>10.1109/TNNLS.2019.2899884</t>
  </si>
  <si>
    <t>Multimodal Deep Learning Framework for Mental Disorder Recognition</t>
  </si>
  <si>
    <t>Z. Zhang and W. Lin and M. Liu and M. Mahmoud</t>
  </si>
  <si>
    <t>10.1109/FG47880.2020.00033</t>
  </si>
  <si>
    <t>Towards the automatic detection of social biomarkers in autism spectrum disorder: introducing the simulated interaction task (SIT).</t>
  </si>
  <si>
    <t>Drimalla, Hanna and Scheffer, Tobias and Landwehr, Niels and Baskow, Irina and Roepke, Stefan and Behnia, Behnoush and Dziobek, Isabel</t>
  </si>
  <si>
    <t>10.1038/s41746-020-0227-5</t>
  </si>
  <si>
    <t>Audio Visual Multimodal Classification of Bipolar Disorder Episodes</t>
  </si>
  <si>
    <t>Y. Li and L. Yang and H. Chen and D. Jiang and H. Sahli</t>
  </si>
  <si>
    <t>10.1109/ACIIW.2019.8925023</t>
  </si>
  <si>
    <t>Automatic Recognition of Multiple Affective States in Virtual Rehabilitation by Exploiting the Dependency Relationships</t>
  </si>
  <si>
    <t>J. J. Rivas and F. Orihuela-Espina and L. E. Sucar and A. Williams and N. Bianchi-Berthouze</t>
  </si>
  <si>
    <t>10.1109/ACII.2019.8925508</t>
  </si>
  <si>
    <t>Human Fear Analysis using Signal and Image Processing</t>
  </si>
  <si>
    <t>S. SARKAR</t>
  </si>
  <si>
    <t>10.1109/ICCCT2.2019.8824815</t>
  </si>
  <si>
    <t>Multi-Modal Depression Detection and Estimation</t>
  </si>
  <si>
    <t>L. Yang</t>
  </si>
  <si>
    <t>10.1109/ACIIW.2019.8925288</t>
  </si>
  <si>
    <t>Multimodal Stress Detection from Multiple Assessments</t>
  </si>
  <si>
    <t>J. Aigrain and M. Spodenkiewicz and S. Dubuisson and M. Detyniecki and D. Cohen and M. Chetouani</t>
  </si>
  <si>
    <t>10.1109/TAFFC.2016.2631594</t>
  </si>
  <si>
    <t>The Turkish Audio-Visual Bipolar Disorder Corpus</t>
  </si>
  <si>
    <t>E. Çiftçi and H. Kaya and H. Güleç and A. A. Salah</t>
  </si>
  <si>
    <t>10.1109/ACIIAsia.2018.8470362</t>
  </si>
  <si>
    <t>Not original study</t>
  </si>
  <si>
    <t>A neural network underlying intentional emotional facial expression in neurodegenerative disease.</t>
  </si>
  <si>
    <t>Gola, Kelly A. and Shany-Ur, Tal and Pressman, Peter and Sulman, Isa and Galeana, Eduardo and Paulsen, Hillary and Nguyen, Lauren and Wu, Teresa and Adhimoolam, Babu and Poorzand, Pardis and Miller, Bruce L. and Rankin, Katherine P.</t>
  </si>
  <si>
    <t>10.1016/j.nicl.2017.01.016</t>
  </si>
  <si>
    <t>DCNN and DNN based multi-modal depression recognition</t>
  </si>
  <si>
    <t>L. Yang and D. Jiang and W. Han and H. Sahli</t>
  </si>
  <si>
    <t>10.1109/ACII.2017.8273643</t>
  </si>
  <si>
    <t>MultiSense—Context-Aware Nonverbal Behavior Analysis Framework: A Psychological Distress Use Case</t>
  </si>
  <si>
    <t>G. Stratou and L. -P. Morency</t>
  </si>
  <si>
    <t>10.1109/TAFFC.2016.2614300</t>
  </si>
  <si>
    <t>Multi task sequence learning for depression scale prediction from video</t>
  </si>
  <si>
    <t>L. Chao and J. Tao and M. Yang and Y. Li</t>
  </si>
  <si>
    <t>10.1109/ACII.2015.7344620</t>
  </si>
  <si>
    <t>Multimodal depression recognition with dynamic visual and audio cues</t>
  </si>
  <si>
    <t>L. He and D. Jiang and H. Sahli</t>
  </si>
  <si>
    <t>10.1109/ACII.2015.7344581</t>
  </si>
  <si>
    <t>Computer-aided psychotherapy based on multimodal elicitation, estimation and regulation of emotion.</t>
  </si>
  <si>
    <t>Cosić, Krešimir and Popović, Siniša and Horvat, Marko and Kukolja, Davor and Dropuljić, Branimir and Kovač, Bernard and Jakovljević, Miro</t>
  </si>
  <si>
    <t>Depression assessment by fusing high and low level features from audio, video, and text</t>
  </si>
  <si>
    <t>Pampouchidou, A. and Simantiraki, O. and Fazlollahi, A. and Pediaditis, M. and Manousos, D. and Roniotis, A. and Giannakakis, G. and Meriaudeau, F. and Simos, P. and Marias, K. and Yang, F. and Tsiknakis, M.</t>
  </si>
  <si>
    <t>10.1145/2988257.2988266</t>
  </si>
  <si>
    <t>Neurolingua Stress Senolytics: Innovative AI-driven Approaches for Comprehensive Stress Intervention</t>
  </si>
  <si>
    <t>Nithyasri, P. and Roshni Thanka, M. and Bijolin Edwin, E. and Ebenezer, V. and Kirubakaran, S. and Joy, P.</t>
  </si>
  <si>
    <t>10.5815/IJISA.2025.01.01</t>
  </si>
  <si>
    <t>Multi-level spatiotemporal graph attention fusion for multimodal depression detection</t>
  </si>
  <si>
    <t>Yang, Y. and Zheng, W.</t>
  </si>
  <si>
    <t>10.1016/j.bspc.2025.108123</t>
  </si>
  <si>
    <t>Harnessing multimodal emotion features in depression detection across gender: Integrating large language model, acoustic fusion and facial expression recognition</t>
  </si>
  <si>
    <t>Jin, Y. and Chen, X. and Liu, J. and Chen, Z. and Zhou, J. and Li, Y. and Bu, Y. and Wang, Y.</t>
  </si>
  <si>
    <t>10.1016/j.jad.2026.121207</t>
  </si>
  <si>
    <t>Early detection of mental health conditions using multimodal generative AI with MI-GBF and fusion-three branch network</t>
  </si>
  <si>
    <t>Saxena, A.K. and Prasad, R. and Laha, S.</t>
  </si>
  <si>
    <t>10.1007/s41870-025-03042-6</t>
  </si>
  <si>
    <t>Multimodal Deep Learning Framework Using Transformer and LSTM Models for Suicide Risk Detection from Social Media and Voice Data</t>
  </si>
  <si>
    <t>Sadashiva, S. and Manjunath, K.G.</t>
  </si>
  <si>
    <t>10.18280/ijsse.150712</t>
  </si>
  <si>
    <t>A novel multimodal depression diagnosis approach utilizing a new hybrid fusion method</t>
  </si>
  <si>
    <t>Zhang, X. and Li, B. and Qi, G.</t>
  </si>
  <si>
    <t>10.1016/j.bspc.2024.106552</t>
  </si>
  <si>
    <t>AudiFace: Multimodal Deep Learning for Depression Screening</t>
  </si>
  <si>
    <t>Flores, R. and Tlachac, M.L. and Toto, E. and Rundensteiner, E.</t>
  </si>
  <si>
    <t>Application of multi-modal data fusion based on deep learning in diagnosis of depression</t>
  </si>
  <si>
    <t>Pan, A.</t>
  </si>
  <si>
    <t>10.56294/dm2025863</t>
  </si>
  <si>
    <t>Bayesian Networks for the robust and unbiased prediction of depression and its symptoms utilizing speech and multimodal data</t>
  </si>
  <si>
    <t>Fara, S. and Hickey, O. and Georgescu, A. and Goria, S. and Molimpakis, E. and Cummins, N.</t>
  </si>
  <si>
    <t>10.21437/Interspeech.2023-1709</t>
  </si>
  <si>
    <t>Employing Multimodal Machine Learning for Stress Detection</t>
  </si>
  <si>
    <t>Walambe, R. and Nayak, P. and Bhardwaj, A. and Kotecha, K.</t>
  </si>
  <si>
    <t>10.1155/2021/9356452</t>
  </si>
  <si>
    <t>Retracted article</t>
  </si>
  <si>
    <t>Towards Multimodal Dialog-Based Speech &amp; Facial Biomarkers of Schizophrenia</t>
  </si>
  <si>
    <t>Richter, V. and Neumann, M. and Kothare, H. and Roesler, O. and Liscombe, J. and Suendermann-Oeft, D. and Prokop, S. and Khan, A. and Yavorsky, C. and Lindenmayer, J.-P. and Ramanarayanan, V.</t>
  </si>
  <si>
    <t>10.1145/3536220.3558075</t>
  </si>
  <si>
    <t>MindLift: AI-powered mental health assessment for students</t>
  </si>
  <si>
    <t>Goyal, S. and Dutta, R. and Dev, S. and Raju, K.N. and Bhatt, M.W.</t>
  </si>
  <si>
    <t>10.1016/j.neuri.2025.100208</t>
  </si>
  <si>
    <t>Advancing Early Detection of Suicidal Thoughts Through Multimodal Analysis</t>
  </si>
  <si>
    <t>Quadras, P.A. and Nair, P.R. and Yadav, H. and Rao, I.V. and Kokila, P.</t>
  </si>
  <si>
    <t>10.1007/978-3-032-09825-2_46</t>
  </si>
  <si>
    <t>Lightweight Depression Detection Using 3D Facial Landmark Pseudo-Images and CNN-LSTM on DAIC-WOZ and E-DAIC</t>
  </si>
  <si>
    <t>Jallaglag, A. and Sabri, M.A. and Yahyaouy, A. and Aarab, A.</t>
  </si>
  <si>
    <t>10.3390/biomedinformatics6010008</t>
  </si>
  <si>
    <t>Sustainable multimodal human assessment and emotion recognition system</t>
  </si>
  <si>
    <t>Lalitha, Y.S. and Gayatri, Y. and Inti, L.B. and Sheetal, S. and Shirisha, P. and Shnain, A.H. and Joshi, R. and Dutt, A.</t>
  </si>
  <si>
    <t>10.1063/5.0266409</t>
  </si>
  <si>
    <t>Towards Remote Differential Diagnosis of Mental and Neurological Disorders using Automatically Extracted Speech and Facial Features</t>
  </si>
  <si>
    <t>Richter, V. and Neumann, M. and Ramanarayanan, V.</t>
  </si>
  <si>
    <t>Multimodal Machine Learning Framework to Detect the Bipolar Disorder</t>
  </si>
  <si>
    <t>Sivagnanam, L. and Karthikeyani Visalakshi, N.</t>
  </si>
  <si>
    <t>10.3233/APC220019</t>
  </si>
  <si>
    <t>Detect depression from communication: how computer vision, signal processing, and sentiment analysis join forces</t>
  </si>
  <si>
    <t>Samareh, A. and Jin, Y. and Wang, Z. and Chang, X. and Huang, S.</t>
  </si>
  <si>
    <t>10.1080/24725579.2018.1496494</t>
  </si>
  <si>
    <t>A multimodal machine learning model for bipolar disorder mania classification: Insights from acoustic, linguistic, and visual cues</t>
  </si>
  <si>
    <t>Murugavel, K.D. and R, P. and Mathivanan, S.K. and Srinivasan, S. and Shivahare, B.D. and Shah, M.A.</t>
  </si>
  <si>
    <t>10.1016/j.ibmed.2025.100223</t>
  </si>
  <si>
    <t>Delineating emotional differences between depressed and non-depressed individuals using a novel multimodal framework</t>
  </si>
  <si>
    <t>Gill, R. and Singh, J. and Hooda, S. and Srivastava, D.</t>
  </si>
  <si>
    <t>10.1007/s11042-024-20119-9</t>
  </si>
  <si>
    <t>Multimodal E2E framework for depression classification: Preliminary results</t>
  </si>
  <si>
    <t>Arioz, U. and Mlakar, I. and Safran, V.</t>
  </si>
  <si>
    <t>10.1063/5.0194105</t>
  </si>
  <si>
    <t>Disease and personality information enhanced depression detection based on the TransGCL framework</t>
  </si>
  <si>
    <t>Zhao, Y. and Zhang, H. and Sun, T. and Zhou, Z. and Li, J. and Lian, C. and Tian, K. and Wang, Y. and Fu, C.</t>
  </si>
  <si>
    <t>10.1016/j.neucom.2025.131160</t>
  </si>
  <si>
    <t>A Multimodal Artificial Intelligence Model for Depression Severity Detection Based on Audio and Video Signals</t>
  </si>
  <si>
    <t>Zhang, L. and Zhang, S. and Zhang, X. and Zhao, Y.</t>
  </si>
  <si>
    <t>10.3390/electronics14071464</t>
  </si>
  <si>
    <t>The Research on Transformer Dual-Channel Attention Architecture for Depression Detection</t>
  </si>
  <si>
    <t>Lin, P.-Y. and Chang, C.-H. and Chan, Y.-W. and Hung, J.C.</t>
  </si>
  <si>
    <t>10.1007/978-981-96-8011-5_9</t>
  </si>
  <si>
    <t>Exploring multimodal, non-invasive stress assessment through audio-visual and textual cues integrated with psychometric survey data</t>
  </si>
  <si>
    <t>Huang, X.Y. and Margapuri, V.</t>
  </si>
  <si>
    <t>10.1016/j.mlwa.2025.100803</t>
  </si>
  <si>
    <t>Ensemble-Based Multimodal Analysis for Depression Detection</t>
  </si>
  <si>
    <t>Jadhav, G.D. and Babar, S.D. and Mahalle, P.N.</t>
  </si>
  <si>
    <t>10.30919/es1604</t>
  </si>
  <si>
    <t>Study and Survey of Depression Analysis and Prediction in Perspective of Machine Learning Approach</t>
  </si>
  <si>
    <t>Shinde, S. and Ghotkar, A.</t>
  </si>
  <si>
    <t>10.1007/978-3-030-96634-8_13</t>
  </si>
  <si>
    <t>A multimodal Framework for exploring behavioural cues for automatic Stress Detection</t>
  </si>
  <si>
    <t>Valerio, R. and Mahmoud, M.</t>
  </si>
  <si>
    <t>10.1145/3716553.3750797</t>
  </si>
  <si>
    <t>Multimodal Approach for Assessing Neuromotor Coordination in Schizophrenia Using Convolutional Neural Networks</t>
  </si>
  <si>
    <t>Siriwardena, Y.M. and Espy-Wilson, C. and Kitchen, C. and Kelly, D.L.</t>
  </si>
  <si>
    <t>10.1145/3462244.3479967</t>
  </si>
  <si>
    <t>Multimodal region-based behavioral modeling for suicide risk screening</t>
  </si>
  <si>
    <t>Alghowinem, S. and Zhang, X. and Breazeal, C. and Park, H.W.</t>
  </si>
  <si>
    <t>10.3389/fcomp.2023.990426</t>
  </si>
  <si>
    <t>A STUDENT SENTIMENT ANALYSIS METHOD BASED ON MULTIMODAL DEEP LEARNING</t>
  </si>
  <si>
    <t>Kong, L. and Yao, J. and Shen, J. and Gu, Y.</t>
  </si>
  <si>
    <t>10.1142/S0219519424400682</t>
  </si>
  <si>
    <t>Advancing Mental Health Diagnostics Through the Fusion of Multimodal Data with CNN and LSTM Techniques</t>
  </si>
  <si>
    <t>Nayak, C. and Patel, S.</t>
  </si>
  <si>
    <t>10.52783/cana.v32.3391</t>
  </si>
  <si>
    <t>Towards stable cross-domain depression recognition under missing modalities</t>
  </si>
  <si>
    <t>Chen, J. and Tan, M. and Lu, H. and Xu, Q. and Wang, Z. and Zeng, R. and Hu, X.</t>
  </si>
  <si>
    <t>10.1016/j.patcog.2026.113367</t>
  </si>
  <si>
    <t>A multi-scale transformer framework with consistency and dual-view for depression detection</t>
  </si>
  <si>
    <t>Han, D. and Xiang, G.-X. and Zhu, J. and Liao, Y. and Zhu, J. and Hamdulla, A. and Tohti, T.</t>
  </si>
  <si>
    <t>10.1016/j.bspc.2025.108461</t>
  </si>
  <si>
    <t>A Multimodal Investigation of Speech, Text, Cognitive and Facial Video Features for Characterizing Depression With and Without Medication</t>
  </si>
  <si>
    <t>Neumann, M. and Kothare, H. and Habberstad, D. and Ramanarayanan, V.</t>
  </si>
  <si>
    <t>10.21437/Interspeech.2023-2194</t>
  </si>
  <si>
    <t>Duplicate</t>
  </si>
  <si>
    <t>Investigation of Explainable Multimodal Methods for Detecting Mental Disorders</t>
  </si>
  <si>
    <t>Dolgushin, M. and Guseva, D. and Karpov, A.</t>
  </si>
  <si>
    <t>10.1007/978-3-032-07956-5_12</t>
  </si>
  <si>
    <t>Identifying Vocal and Facial Biomarkers of Depression in Large-Scale Remote Recordings: A Multimodal Study Using Mixed-Effects Modeling</t>
  </si>
  <si>
    <t>Julia, N.H. and Lewis, R. and Ferguson, C. and Goldberg, S. and Lau, W. and Swords, C. and Valdivia, G. and Wilson-Mendenhall, C. and Tartar, R. and Picard, R. and Davidson, R.</t>
  </si>
  <si>
    <t>10.21437/Interspeech.2025-2560</t>
  </si>
  <si>
    <t>Coupled HMM-based multimodal fusion for mood disorder detection through elicited audio–visual signals</t>
  </si>
  <si>
    <t>Yang, T.-H. and Wu, C.-H. and Huang, K.-Y. and Su, M.-H.</t>
  </si>
  <si>
    <t>10.1007/s12652-016-0395-y</t>
  </si>
  <si>
    <t>Multimodal measurement of depression using deep learning models</t>
  </si>
  <si>
    <t>Yang, L. and Pei, E. and Jiang, D. and Oveneke, M.C. and Xia, X. and Sahli, H.</t>
  </si>
  <si>
    <t>10.1145/3133944.3133948</t>
  </si>
  <si>
    <t>Disentangled-Multimodal Privileged Knowledge Distillation for Depression Recognition with Incomplete Multimodal Data</t>
  </si>
  <si>
    <t>Pan, Y. and Jiang, J. and Jiang, K. and Liu, X.</t>
  </si>
  <si>
    <t>10.1145/3664647.3681227</t>
  </si>
  <si>
    <t>Multimodal Depression Recognition Using Audio and Visual</t>
  </si>
  <si>
    <t>Xu, X. and Zhang, G. and Mao, X. and Lu, Q.</t>
  </si>
  <si>
    <t>10.1007/978-981-97-0903-8_22</t>
  </si>
  <si>
    <t>Sequential fusion of facial appearance and dynamics for depression recognition</t>
  </si>
  <si>
    <t>Chen, Q. and Chaturvedi, I. and Ji, S. and Cambria, E.</t>
  </si>
  <si>
    <t>10.1016/j.patrec.2021.07.005</t>
  </si>
  <si>
    <t>LMVD: A large-scale multimodal vlog dataset for depression detection in the wild</t>
  </si>
  <si>
    <t>He, L. and Chen, K. and Zhao, J. and Wang, Y. and Pei, E. and Chen, H. and Jiang, J. and Zhang, S. and Zhang, J. and Wang, Z. and He, T. and Tiwari, P.</t>
  </si>
  <si>
    <t>10.1016/j.inffus.2025.103632</t>
  </si>
  <si>
    <t>A multimodal fusion model with multi-level attention mechanism for depression detection</t>
  </si>
  <si>
    <t>Fang, M. and Peng, S. and Liang, Y. and Hung, C.-C. and Liu, S.</t>
  </si>
  <si>
    <t>10.1016/j.bspc.2022.104561</t>
  </si>
  <si>
    <t>An Adaptive Multi-Scale Feature Fusion Framework for Detecting Depression and Assessing Its Severity from Speech Signals</t>
  </si>
  <si>
    <t>Nagra, R.K. and Kulkarni, V.</t>
  </si>
  <si>
    <t>10.12720/jait.16.12.1836-1854</t>
  </si>
  <si>
    <t>D-vlog: Multimodal Vlog Dataset for Depression Detection</t>
  </si>
  <si>
    <t>Yoon, J. and Kang, C. and Kim, S. and Han, J.</t>
  </si>
  <si>
    <t>10.1609/aaai.v36i11.21483</t>
  </si>
  <si>
    <t>Digitally assisted diagnostics of autism spectrum disorder</t>
  </si>
  <si>
    <t>Koehler, J.C. and Falter-Wagner, C.M.</t>
  </si>
  <si>
    <t>10.3389/fpsyt.2023.1066284</t>
  </si>
  <si>
    <t>SHAP-based Prediction of Mother's History of Depression to Understand the Influence on Child Behavior</t>
  </si>
  <si>
    <t>Bilalpur, M. and Hinduja, S. and Cariola, L. and Sheeber, L. and Allen, N. and Morency, L.-P. and Cohn, J.F.</t>
  </si>
  <si>
    <t>10.1145/3577190.3614136</t>
  </si>
  <si>
    <t>Multimodal mental state analysis</t>
  </si>
  <si>
    <t>Rai, B.K. and Jain, I. and Tiwari, B. and Saxena, A.</t>
  </si>
  <si>
    <t>10.1007/s10742-024-00329-2</t>
  </si>
  <si>
    <t xml:space="preserve">Duplicate </t>
  </si>
  <si>
    <t>This is a very marginal exclusion, as the study does show an ablation for pupil+face, and a unimodal for pupil; however, in line with our criteria to not distinguish between eye-movemenst and facial movements (mainly since openface outputs both and many authors use them sort of interchangeably), we cannot include this study.</t>
  </si>
  <si>
    <t>Automatic Detection of Self-Adaptors for Psychological Distress</t>
  </si>
  <si>
    <t>Lin, Weizhe; Orton, Indigo; Liu, Mingyu; Mahmoud, Marwa</t>
  </si>
  <si>
    <t>10.1109/FG47880.2020.00032</t>
  </si>
  <si>
    <t>Diagnosis of Depression by Behavioural Signals: A Multimodal Approach</t>
  </si>
  <si>
    <t>Cummins, N; Joshi, J; Dhall, A; Sethu, V; Goecke, R; Epps, J</t>
  </si>
  <si>
    <t>10.1145/2512530.2512535</t>
  </si>
  <si>
    <t>End-to-end multimodal clinical depression recognition using deep neural networks: A comparative analysis</t>
  </si>
  <si>
    <t>Muzammel, M; Salam, H; Othmani, A</t>
  </si>
  <si>
    <t>10.1016/j.cmpb.2021.106433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</si>
</sst>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4">
    <fill>
      <patternFill patternType="none"/>
    </fill>
    <fill>
      <patternFill patternType="gray125"/>
    </fill>
    <fill>
      <patternFill patternType="solid">
        <fgColor rgb="FFF2F2F2"/>
      </patternFill>
    </fill>
    <fill>
      <patternFill patternType="solid">
        <fgColor rgb="FF2F5496"/>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rgb="FFD9D9D9"/>
      </left>
      <right style="thin">
        <color rgb="FFD9D9D9"/>
      </right>
      <top/>
      <bottom style="thin">
        <color rgb="FFD9D9D9"/>
      </bottom>
      <diagonal/>
    </border>
    <border>
      <left style="thin">
        <color auto="1"/>
      </left>
      <right style="thin">
        <color auto="1"/>
      </right>
      <top style="thin">
        <color auto="1"/>
      </top>
      <bottom/>
      <diagonal/>
    </border>
  </borders>
  <cellStyleXfs count="1">
    <xf numFmtId="0" fontId="0" fillId="0" borderId="0"/>
  </cellStyleXfs>
  <cellXfs count="12">
    <xf numFmtId="0" fontId="0" fillId="0" borderId="0" xfId="0"/>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2" fillId="2" borderId="2" xfId="0" applyFont="1" applyFill="1" applyBorder="1" applyAlignment="1">
      <alignment vertical="top" wrapText="1"/>
    </xf>
    <xf numFmtId="0" fontId="2" fillId="2" borderId="2" xfId="0" applyFont="1" applyFill="1" applyBorder="1" applyAlignment="1">
      <alignment horizontal="center" vertical="top" wrapText="1"/>
    </xf>
    <xf numFmtId="0" fontId="2" fillId="0" borderId="2" xfId="0" applyFont="1" applyBorder="1" applyAlignment="1">
      <alignment vertical="top" wrapText="1"/>
    </xf>
    <xf numFmtId="0" fontId="2" fillId="0" borderId="2" xfId="0" applyFont="1" applyBorder="1" applyAlignment="1">
      <alignment horizontal="center" vertical="top" wrapText="1"/>
    </xf>
    <xf numFmtId="0" fontId="1" fillId="3" borderId="3" xfId="0" applyFont="1" applyFill="1" applyBorder="1" applyAlignment="1">
      <alignment horizontal="center" vertical="center" wrapText="1"/>
    </xf>
    <xf numFmtId="0" fontId="2" fillId="0" borderId="4" xfId="0" applyFont="1" applyBorder="1" applyAlignment="1">
      <alignment vertical="top" wrapText="1"/>
    </xf>
    <xf numFmtId="0" fontId="2" fillId="0" borderId="4" xfId="0" applyFont="1" applyBorder="1" applyAlignment="1">
      <alignment horizontal="center" vertical="top" wrapText="1"/>
    </xf>
  </cellXfs>
  <cellStyles count="1">
    <cellStyle name="Normal" xfId="0" builtinId="0"/>
  </cellStyles>
  <dxfs count="13">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9"/>
        <color auto="1"/>
        <name val="Arial"/>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alignment horizontal="center"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top style="thin">
          <color rgb="FFD9D9D9"/>
        </top>
        <bottom style="thin">
          <color auto="1"/>
        </bottom>
      </border>
    </dxf>
    <dxf>
      <font>
        <b val="0"/>
        <i val="0"/>
        <strike val="0"/>
        <condense val="0"/>
        <extend val="0"/>
        <outline val="0"/>
        <shadow val="0"/>
        <u val="none"/>
        <vertAlign val="baseline"/>
        <sz val="9"/>
        <color auto="1"/>
        <name val="Arial"/>
        <scheme val="none"/>
      </font>
      <alignment horizontal="general" vertical="top" textRotation="0" wrapText="1" indent="0" justifyLastLine="0" shrinkToFit="0" readingOrder="0"/>
    </dxf>
    <dxf>
      <border outline="0">
        <bottom style="thin">
          <color rgb="FFD9D9D9"/>
        </bottom>
      </border>
    </dxf>
    <dxf>
      <font>
        <b/>
        <i val="0"/>
        <strike val="0"/>
        <condense val="0"/>
        <extend val="0"/>
        <outline val="0"/>
        <shadow val="0"/>
        <u val="none"/>
        <vertAlign val="baseline"/>
        <sz val="10"/>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D9D9D9"/>
        </left>
        <right style="thin">
          <color rgb="FFD9D9D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7A1ABD-4F81-4604-94BB-8CA37B186C2F}" name="Table1" displayName="Table1" ref="A1:G243" totalsRowShown="0" headerRowDxfId="12" dataDxfId="10" headerRowBorderDxfId="11" tableBorderDxfId="9">
  <autoFilter ref="A1:G243" xr:uid="{707A1ABD-4F81-4604-94BB-8CA37B186C2F}"/>
  <tableColumns count="7">
    <tableColumn id="1" xr3:uid="{B72048E8-4189-4037-8556-2F92881202B2}" name="Title" dataDxfId="8"/>
    <tableColumn id="2" xr3:uid="{2DA426AB-9797-4B6C-8EDD-37BB30753E73}" name="Authors" dataDxfId="7"/>
    <tableColumn id="3" xr3:uid="{C6090481-629A-47C8-970F-1D78FEB8ECD4}" name="Year" dataDxfId="6"/>
    <tableColumn id="8" xr3:uid="{D0947B71-A9E2-437C-8D34-6C5588D4E8E3}" name="DOI" dataDxfId="5"/>
    <tableColumn id="10" xr3:uid="{ED6B2F07-DEBA-448E-BECB-1D96E9E0470E}" name="Keep record?" dataDxfId="4"/>
    <tableColumn id="11" xr3:uid="{E3360AE9-6410-4F0B-868D-54FEF786E72E}" name="Exclusion reason (See OSF-preregistration for exclusion code)" dataDxfId="3"/>
    <tableColumn id="12" xr3:uid="{898C8348-35E0-45DD-8DE9-68FB55EB28FC}" name="Note to self" dataDxfId="2"/>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3"/>
  <sheetViews>
    <sheetView tabSelected="1" zoomScale="120" zoomScaleNormal="120" workbookViewId="0">
      <pane ySplit="1" topLeftCell="A48" activePane="bottomLeft" state="frozen"/>
      <selection pane="bottomLeft" activeCell="D51" sqref="D51"/>
    </sheetView>
  </sheetViews>
  <sheetFormatPr defaultRowHeight="14.5" x14ac:dyDescent="0.35"/>
  <cols>
    <col min="1" max="1" width="27.7265625" customWidth="1"/>
    <col min="2" max="2" width="41.453125" customWidth="1"/>
    <col min="3" max="3" width="20.26953125" customWidth="1"/>
    <col min="4" max="4" width="25.90625" customWidth="1"/>
    <col min="5" max="5" width="14.453125" customWidth="1"/>
    <col min="6" max="6" width="46.7265625" customWidth="1"/>
    <col min="7" max="7" width="12.7265625" customWidth="1"/>
  </cols>
  <sheetData>
    <row r="1" spans="1:7" ht="42.5" customHeight="1" x14ac:dyDescent="0.35">
      <c r="A1" s="9" t="s">
        <v>0</v>
      </c>
      <c r="B1" s="9" t="s">
        <v>1</v>
      </c>
      <c r="C1" s="9" t="s">
        <v>2</v>
      </c>
      <c r="D1" s="9" t="s">
        <v>3</v>
      </c>
      <c r="E1" s="9" t="s">
        <v>4</v>
      </c>
      <c r="F1" s="9" t="s">
        <v>5</v>
      </c>
      <c r="G1" s="9" t="s">
        <v>6</v>
      </c>
    </row>
    <row r="2" spans="1:7" ht="61" customHeight="1" x14ac:dyDescent="0.35">
      <c r="A2" s="1" t="s">
        <v>7</v>
      </c>
      <c r="B2" s="1" t="s">
        <v>8</v>
      </c>
      <c r="C2" s="1">
        <v>2026</v>
      </c>
      <c r="D2" s="1" t="s">
        <v>9</v>
      </c>
      <c r="E2" s="2" t="s">
        <v>10</v>
      </c>
      <c r="F2" s="1">
        <v>1</v>
      </c>
      <c r="G2" s="1"/>
    </row>
    <row r="3" spans="1:7" ht="46" x14ac:dyDescent="0.35">
      <c r="A3" s="3" t="s">
        <v>11</v>
      </c>
      <c r="B3" s="3" t="s">
        <v>12</v>
      </c>
      <c r="C3" s="3">
        <v>2026</v>
      </c>
      <c r="D3" s="3" t="s">
        <v>13</v>
      </c>
      <c r="E3" s="4" t="s">
        <v>14</v>
      </c>
      <c r="F3" s="3"/>
      <c r="G3" s="3"/>
    </row>
    <row r="4" spans="1:7" ht="46" x14ac:dyDescent="0.35">
      <c r="A4" s="1" t="s">
        <v>15</v>
      </c>
      <c r="B4" s="1" t="s">
        <v>16</v>
      </c>
      <c r="C4" s="1">
        <v>2026</v>
      </c>
      <c r="D4" s="1" t="s">
        <v>17</v>
      </c>
      <c r="E4" s="2" t="s">
        <v>14</v>
      </c>
      <c r="F4" s="1"/>
      <c r="G4" s="1"/>
    </row>
    <row r="5" spans="1:7" ht="34.5" x14ac:dyDescent="0.35">
      <c r="A5" s="3" t="s">
        <v>18</v>
      </c>
      <c r="B5" s="3" t="s">
        <v>19</v>
      </c>
      <c r="C5" s="3">
        <v>2026</v>
      </c>
      <c r="D5" s="3" t="s">
        <v>20</v>
      </c>
      <c r="E5" s="4" t="s">
        <v>10</v>
      </c>
      <c r="F5" s="3">
        <v>4</v>
      </c>
      <c r="G5" s="3"/>
    </row>
    <row r="6" spans="1:7" ht="46" x14ac:dyDescent="0.35">
      <c r="A6" s="1" t="s">
        <v>21</v>
      </c>
      <c r="B6" s="1" t="s">
        <v>22</v>
      </c>
      <c r="C6" s="1">
        <v>2026</v>
      </c>
      <c r="D6" s="1" t="s">
        <v>23</v>
      </c>
      <c r="E6" s="2" t="s">
        <v>10</v>
      </c>
      <c r="F6" s="1">
        <v>4</v>
      </c>
      <c r="G6" s="1"/>
    </row>
    <row r="7" spans="1:7" ht="46" x14ac:dyDescent="0.35">
      <c r="A7" s="3" t="s">
        <v>24</v>
      </c>
      <c r="B7" s="3" t="s">
        <v>25</v>
      </c>
      <c r="C7" s="3">
        <v>2026</v>
      </c>
      <c r="D7" s="3" t="s">
        <v>26</v>
      </c>
      <c r="E7" s="4" t="s">
        <v>14</v>
      </c>
      <c r="F7" s="3"/>
      <c r="G7" s="3"/>
    </row>
    <row r="8" spans="1:7" ht="34.5" x14ac:dyDescent="0.35">
      <c r="A8" s="1" t="s">
        <v>27</v>
      </c>
      <c r="B8" s="1" t="s">
        <v>28</v>
      </c>
      <c r="C8" s="1">
        <v>2026</v>
      </c>
      <c r="D8" s="1" t="s">
        <v>29</v>
      </c>
      <c r="E8" s="2" t="s">
        <v>14</v>
      </c>
      <c r="F8" s="1"/>
      <c r="G8" s="1"/>
    </row>
    <row r="9" spans="1:7" ht="34.5" x14ac:dyDescent="0.35">
      <c r="A9" s="3" t="s">
        <v>30</v>
      </c>
      <c r="B9" s="3" t="s">
        <v>31</v>
      </c>
      <c r="C9" s="3">
        <v>2026</v>
      </c>
      <c r="D9" s="3" t="s">
        <v>32</v>
      </c>
      <c r="E9" s="4" t="s">
        <v>10</v>
      </c>
      <c r="F9" s="3">
        <v>4</v>
      </c>
      <c r="G9" s="3"/>
    </row>
    <row r="10" spans="1:7" ht="57.5" x14ac:dyDescent="0.35">
      <c r="A10" s="1" t="s">
        <v>33</v>
      </c>
      <c r="B10" s="1" t="s">
        <v>34</v>
      </c>
      <c r="C10" s="1">
        <v>2026</v>
      </c>
      <c r="D10" s="1" t="s">
        <v>35</v>
      </c>
      <c r="E10" s="2" t="s">
        <v>10</v>
      </c>
      <c r="F10" s="1">
        <v>1</v>
      </c>
      <c r="G10" s="1"/>
    </row>
    <row r="11" spans="1:7" ht="34.5" x14ac:dyDescent="0.35">
      <c r="A11" s="3" t="s">
        <v>36</v>
      </c>
      <c r="B11" s="3" t="s">
        <v>37</v>
      </c>
      <c r="C11" s="3">
        <v>2026</v>
      </c>
      <c r="D11" s="3" t="s">
        <v>38</v>
      </c>
      <c r="E11" s="4" t="s">
        <v>14</v>
      </c>
      <c r="F11" s="3"/>
      <c r="G11" s="3"/>
    </row>
    <row r="12" spans="1:7" ht="46" x14ac:dyDescent="0.35">
      <c r="A12" s="1" t="s">
        <v>39</v>
      </c>
      <c r="B12" s="1" t="s">
        <v>40</v>
      </c>
      <c r="C12" s="1">
        <v>2025</v>
      </c>
      <c r="D12" s="1" t="s">
        <v>41</v>
      </c>
      <c r="E12" s="2" t="s">
        <v>10</v>
      </c>
      <c r="F12" s="1">
        <v>4</v>
      </c>
      <c r="G12" s="1"/>
    </row>
    <row r="13" spans="1:7" ht="46" x14ac:dyDescent="0.35">
      <c r="A13" s="3" t="s">
        <v>42</v>
      </c>
      <c r="B13" s="3" t="s">
        <v>43</v>
      </c>
      <c r="C13" s="3">
        <v>2025</v>
      </c>
      <c r="D13" s="3" t="s">
        <v>44</v>
      </c>
      <c r="E13" s="4" t="s">
        <v>10</v>
      </c>
      <c r="F13" s="3">
        <v>4</v>
      </c>
      <c r="G13" s="3"/>
    </row>
    <row r="14" spans="1:7" ht="57.5" x14ac:dyDescent="0.35">
      <c r="A14" s="1" t="s">
        <v>45</v>
      </c>
      <c r="B14" s="1" t="s">
        <v>46</v>
      </c>
      <c r="C14" s="1">
        <v>2025</v>
      </c>
      <c r="D14" s="1" t="s">
        <v>47</v>
      </c>
      <c r="E14" s="2" t="s">
        <v>10</v>
      </c>
      <c r="F14" s="1">
        <v>4</v>
      </c>
      <c r="G14" s="1"/>
    </row>
    <row r="15" spans="1:7" ht="46" x14ac:dyDescent="0.35">
      <c r="A15" s="3" t="s">
        <v>48</v>
      </c>
      <c r="B15" s="3" t="s">
        <v>49</v>
      </c>
      <c r="C15" s="3">
        <v>2025</v>
      </c>
      <c r="D15" s="3" t="s">
        <v>50</v>
      </c>
      <c r="E15" s="4" t="s">
        <v>10</v>
      </c>
      <c r="F15" s="3">
        <v>4</v>
      </c>
      <c r="G15" s="3"/>
    </row>
    <row r="16" spans="1:7" ht="46" x14ac:dyDescent="0.35">
      <c r="A16" s="1" t="s">
        <v>51</v>
      </c>
      <c r="B16" s="1" t="s">
        <v>52</v>
      </c>
      <c r="C16" s="1">
        <v>2025</v>
      </c>
      <c r="D16" s="1" t="s">
        <v>53</v>
      </c>
      <c r="E16" s="2" t="s">
        <v>10</v>
      </c>
      <c r="F16" s="1">
        <v>4</v>
      </c>
      <c r="G16" s="1"/>
    </row>
    <row r="17" spans="1:7" ht="69" x14ac:dyDescent="0.35">
      <c r="A17" s="3" t="s">
        <v>54</v>
      </c>
      <c r="B17" s="3" t="s">
        <v>55</v>
      </c>
      <c r="C17" s="3">
        <v>2025</v>
      </c>
      <c r="D17" s="3" t="s">
        <v>56</v>
      </c>
      <c r="E17" s="4" t="s">
        <v>10</v>
      </c>
      <c r="F17" s="3">
        <v>1</v>
      </c>
      <c r="G17" s="3"/>
    </row>
    <row r="18" spans="1:7" ht="46" x14ac:dyDescent="0.35">
      <c r="A18" s="1" t="s">
        <v>57</v>
      </c>
      <c r="B18" s="1" t="s">
        <v>58</v>
      </c>
      <c r="C18" s="1">
        <v>2025</v>
      </c>
      <c r="D18" s="1" t="s">
        <v>59</v>
      </c>
      <c r="E18" s="2" t="s">
        <v>10</v>
      </c>
      <c r="F18" s="1">
        <v>4</v>
      </c>
      <c r="G18" s="1"/>
    </row>
    <row r="19" spans="1:7" ht="46" x14ac:dyDescent="0.35">
      <c r="A19" s="3" t="s">
        <v>60</v>
      </c>
      <c r="B19" s="3" t="s">
        <v>61</v>
      </c>
      <c r="C19" s="3">
        <v>2025</v>
      </c>
      <c r="D19" s="3" t="s">
        <v>62</v>
      </c>
      <c r="E19" s="4" t="s">
        <v>10</v>
      </c>
      <c r="F19" s="3">
        <v>2</v>
      </c>
      <c r="G19" s="3"/>
    </row>
    <row r="20" spans="1:7" ht="46" x14ac:dyDescent="0.35">
      <c r="A20" s="1" t="s">
        <v>63</v>
      </c>
      <c r="B20" s="1" t="s">
        <v>64</v>
      </c>
      <c r="C20" s="1">
        <v>2025</v>
      </c>
      <c r="D20" s="1" t="s">
        <v>65</v>
      </c>
      <c r="E20" s="2" t="s">
        <v>10</v>
      </c>
      <c r="F20" s="1">
        <v>4</v>
      </c>
      <c r="G20" s="1"/>
    </row>
    <row r="21" spans="1:7" ht="34.5" x14ac:dyDescent="0.35">
      <c r="A21" s="3" t="s">
        <v>66</v>
      </c>
      <c r="B21" s="3" t="s">
        <v>67</v>
      </c>
      <c r="C21" s="3">
        <v>2025</v>
      </c>
      <c r="D21" s="3" t="s">
        <v>68</v>
      </c>
      <c r="E21" s="4" t="s">
        <v>10</v>
      </c>
      <c r="F21" s="3">
        <v>1</v>
      </c>
      <c r="G21" s="3"/>
    </row>
    <row r="22" spans="1:7" ht="46" x14ac:dyDescent="0.35">
      <c r="A22" s="1" t="s">
        <v>69</v>
      </c>
      <c r="B22" s="1" t="s">
        <v>70</v>
      </c>
      <c r="C22" s="1">
        <v>2025</v>
      </c>
      <c r="D22" s="1" t="s">
        <v>71</v>
      </c>
      <c r="E22" s="2" t="s">
        <v>10</v>
      </c>
      <c r="F22" s="1">
        <v>4</v>
      </c>
      <c r="G22" s="1"/>
    </row>
    <row r="23" spans="1:7" ht="69" x14ac:dyDescent="0.35">
      <c r="A23" s="3" t="s">
        <v>72</v>
      </c>
      <c r="B23" s="3" t="s">
        <v>73</v>
      </c>
      <c r="C23" s="3">
        <v>2025</v>
      </c>
      <c r="D23" s="3" t="s">
        <v>74</v>
      </c>
      <c r="E23" s="4" t="s">
        <v>10</v>
      </c>
      <c r="F23" s="3">
        <v>1</v>
      </c>
      <c r="G23" s="3"/>
    </row>
    <row r="24" spans="1:7" ht="46" x14ac:dyDescent="0.35">
      <c r="A24" s="1" t="s">
        <v>75</v>
      </c>
      <c r="B24" s="1" t="s">
        <v>76</v>
      </c>
      <c r="C24" s="1">
        <v>2025</v>
      </c>
      <c r="D24" s="1" t="s">
        <v>77</v>
      </c>
      <c r="E24" s="2" t="s">
        <v>10</v>
      </c>
      <c r="F24" s="1">
        <v>4</v>
      </c>
      <c r="G24" s="1"/>
    </row>
    <row r="25" spans="1:7" ht="46" x14ac:dyDescent="0.35">
      <c r="A25" s="3" t="s">
        <v>78</v>
      </c>
      <c r="B25" s="3" t="s">
        <v>79</v>
      </c>
      <c r="C25" s="3">
        <v>2025</v>
      </c>
      <c r="D25" s="3" t="s">
        <v>80</v>
      </c>
      <c r="E25" s="4" t="s">
        <v>10</v>
      </c>
      <c r="F25" s="3">
        <v>4</v>
      </c>
      <c r="G25" s="3"/>
    </row>
    <row r="26" spans="1:7" ht="57.5" x14ac:dyDescent="0.35">
      <c r="A26" s="1" t="s">
        <v>81</v>
      </c>
      <c r="B26" s="1" t="s">
        <v>82</v>
      </c>
      <c r="C26" s="1">
        <v>2025</v>
      </c>
      <c r="D26" s="1" t="s">
        <v>83</v>
      </c>
      <c r="E26" s="2" t="s">
        <v>10</v>
      </c>
      <c r="F26" s="1">
        <v>4</v>
      </c>
      <c r="G26" s="1"/>
    </row>
    <row r="27" spans="1:7" ht="34.5" x14ac:dyDescent="0.35">
      <c r="A27" s="3" t="s">
        <v>84</v>
      </c>
      <c r="B27" s="3" t="s">
        <v>85</v>
      </c>
      <c r="C27" s="3">
        <v>2025</v>
      </c>
      <c r="D27" s="3" t="s">
        <v>86</v>
      </c>
      <c r="E27" s="4" t="s">
        <v>10</v>
      </c>
      <c r="F27" s="3">
        <v>4</v>
      </c>
      <c r="G27" s="3"/>
    </row>
    <row r="28" spans="1:7" ht="34.5" x14ac:dyDescent="0.35">
      <c r="A28" s="1" t="s">
        <v>87</v>
      </c>
      <c r="B28" s="1" t="s">
        <v>88</v>
      </c>
      <c r="C28" s="1">
        <v>2025</v>
      </c>
      <c r="D28" s="1" t="s">
        <v>89</v>
      </c>
      <c r="E28" s="2" t="s">
        <v>10</v>
      </c>
      <c r="F28" s="1">
        <v>4</v>
      </c>
      <c r="G28" s="1"/>
    </row>
    <row r="29" spans="1:7" ht="57.5" x14ac:dyDescent="0.35">
      <c r="A29" s="3" t="s">
        <v>90</v>
      </c>
      <c r="B29" s="3" t="s">
        <v>91</v>
      </c>
      <c r="C29" s="3">
        <v>2025</v>
      </c>
      <c r="D29" s="3" t="s">
        <v>92</v>
      </c>
      <c r="E29" s="4" t="s">
        <v>10</v>
      </c>
      <c r="F29" s="3">
        <v>4</v>
      </c>
      <c r="G29" s="3"/>
    </row>
    <row r="30" spans="1:7" ht="57.5" x14ac:dyDescent="0.35">
      <c r="A30" s="1" t="s">
        <v>93</v>
      </c>
      <c r="B30" s="1" t="s">
        <v>94</v>
      </c>
      <c r="C30" s="1">
        <v>2025</v>
      </c>
      <c r="D30" s="1" t="s">
        <v>95</v>
      </c>
      <c r="E30" s="2" t="s">
        <v>10</v>
      </c>
      <c r="F30" s="1">
        <v>4</v>
      </c>
      <c r="G30" s="1"/>
    </row>
    <row r="31" spans="1:7" ht="34.5" x14ac:dyDescent="0.35">
      <c r="A31" s="3" t="s">
        <v>96</v>
      </c>
      <c r="B31" s="3" t="s">
        <v>97</v>
      </c>
      <c r="C31" s="3">
        <v>2025</v>
      </c>
      <c r="D31" s="3" t="s">
        <v>98</v>
      </c>
      <c r="E31" s="4" t="s">
        <v>10</v>
      </c>
      <c r="F31" s="3">
        <v>4</v>
      </c>
      <c r="G31" s="3"/>
    </row>
    <row r="32" spans="1:7" ht="34.5" x14ac:dyDescent="0.35">
      <c r="A32" s="1" t="s">
        <v>99</v>
      </c>
      <c r="B32" s="1" t="s">
        <v>100</v>
      </c>
      <c r="C32" s="1">
        <v>2025</v>
      </c>
      <c r="D32" s="1" t="s">
        <v>101</v>
      </c>
      <c r="E32" s="2" t="s">
        <v>10</v>
      </c>
      <c r="F32" s="1">
        <v>4</v>
      </c>
      <c r="G32" s="1"/>
    </row>
    <row r="33" spans="1:7" ht="23" x14ac:dyDescent="0.35">
      <c r="A33" s="3" t="s">
        <v>102</v>
      </c>
      <c r="B33" s="3" t="s">
        <v>103</v>
      </c>
      <c r="C33" s="3">
        <v>2025</v>
      </c>
      <c r="D33" s="3" t="s">
        <v>104</v>
      </c>
      <c r="E33" s="4" t="s">
        <v>10</v>
      </c>
      <c r="F33" s="3">
        <v>4</v>
      </c>
      <c r="G33" s="3"/>
    </row>
    <row r="34" spans="1:7" ht="46" x14ac:dyDescent="0.35">
      <c r="A34" s="1" t="s">
        <v>105</v>
      </c>
      <c r="B34" s="1" t="s">
        <v>106</v>
      </c>
      <c r="C34" s="1">
        <v>2025</v>
      </c>
      <c r="D34" s="1" t="s">
        <v>107</v>
      </c>
      <c r="E34" s="2" t="s">
        <v>10</v>
      </c>
      <c r="F34" s="1">
        <v>4</v>
      </c>
      <c r="G34" s="1"/>
    </row>
    <row r="35" spans="1:7" ht="46" x14ac:dyDescent="0.35">
      <c r="A35" s="3" t="s">
        <v>108</v>
      </c>
      <c r="B35" s="3" t="s">
        <v>109</v>
      </c>
      <c r="C35" s="3">
        <v>2025</v>
      </c>
      <c r="D35" s="3" t="s">
        <v>110</v>
      </c>
      <c r="E35" s="4" t="s">
        <v>14</v>
      </c>
      <c r="F35" s="3"/>
      <c r="G35" s="3"/>
    </row>
    <row r="36" spans="1:7" ht="34.5" x14ac:dyDescent="0.35">
      <c r="A36" s="1" t="s">
        <v>111</v>
      </c>
      <c r="B36" s="1" t="s">
        <v>112</v>
      </c>
      <c r="C36" s="1">
        <v>2025</v>
      </c>
      <c r="D36" s="1" t="s">
        <v>113</v>
      </c>
      <c r="E36" s="2" t="s">
        <v>14</v>
      </c>
      <c r="F36" s="1"/>
      <c r="G36" s="1"/>
    </row>
    <row r="37" spans="1:7" ht="34.5" x14ac:dyDescent="0.35">
      <c r="A37" s="3" t="s">
        <v>114</v>
      </c>
      <c r="B37" s="3" t="s">
        <v>115</v>
      </c>
      <c r="C37" s="3">
        <v>2025</v>
      </c>
      <c r="D37" s="3" t="s">
        <v>116</v>
      </c>
      <c r="E37" s="4" t="s">
        <v>10</v>
      </c>
      <c r="F37" s="3">
        <v>1</v>
      </c>
      <c r="G37" s="3"/>
    </row>
    <row r="38" spans="1:7" ht="34.5" x14ac:dyDescent="0.35">
      <c r="A38" s="1" t="s">
        <v>117</v>
      </c>
      <c r="B38" s="1" t="s">
        <v>118</v>
      </c>
      <c r="C38" s="1">
        <v>2025</v>
      </c>
      <c r="D38" s="1" t="s">
        <v>119</v>
      </c>
      <c r="E38" s="2" t="s">
        <v>10</v>
      </c>
      <c r="F38" s="1">
        <v>1</v>
      </c>
      <c r="G38" s="1"/>
    </row>
    <row r="39" spans="1:7" ht="57.5" x14ac:dyDescent="0.35">
      <c r="A39" s="3" t="s">
        <v>120</v>
      </c>
      <c r="B39" s="3" t="s">
        <v>121</v>
      </c>
      <c r="C39" s="3">
        <v>2025</v>
      </c>
      <c r="D39" s="3" t="s">
        <v>122</v>
      </c>
      <c r="E39" s="4" t="s">
        <v>10</v>
      </c>
      <c r="F39" s="3">
        <v>4</v>
      </c>
      <c r="G39" s="3"/>
    </row>
    <row r="40" spans="1:7" ht="92" x14ac:dyDescent="0.35">
      <c r="A40" s="1" t="s">
        <v>123</v>
      </c>
      <c r="B40" s="1" t="s">
        <v>124</v>
      </c>
      <c r="C40" s="1">
        <v>2025</v>
      </c>
      <c r="D40" s="1" t="s">
        <v>125</v>
      </c>
      <c r="E40" s="2" t="s">
        <v>10</v>
      </c>
      <c r="F40" s="1">
        <v>4</v>
      </c>
      <c r="G40" s="1"/>
    </row>
    <row r="41" spans="1:7" ht="23" x14ac:dyDescent="0.35">
      <c r="A41" s="3" t="s">
        <v>126</v>
      </c>
      <c r="B41" s="3" t="s">
        <v>127</v>
      </c>
      <c r="C41" s="3">
        <v>2025</v>
      </c>
      <c r="D41" s="3" t="s">
        <v>128</v>
      </c>
      <c r="E41" s="4" t="s">
        <v>14</v>
      </c>
      <c r="F41" s="3"/>
      <c r="G41" s="3"/>
    </row>
    <row r="42" spans="1:7" ht="46" x14ac:dyDescent="0.35">
      <c r="A42" s="1" t="s">
        <v>129</v>
      </c>
      <c r="B42" s="1" t="s">
        <v>130</v>
      </c>
      <c r="C42" s="1">
        <v>2025</v>
      </c>
      <c r="D42" s="1" t="s">
        <v>131</v>
      </c>
      <c r="E42" s="2" t="s">
        <v>10</v>
      </c>
      <c r="F42" s="1">
        <v>3</v>
      </c>
      <c r="G42" s="1"/>
    </row>
    <row r="43" spans="1:7" ht="57.5" x14ac:dyDescent="0.35">
      <c r="A43" s="3" t="s">
        <v>132</v>
      </c>
      <c r="B43" s="3" t="s">
        <v>133</v>
      </c>
      <c r="C43" s="3">
        <v>2025</v>
      </c>
      <c r="D43" s="3" t="s">
        <v>134</v>
      </c>
      <c r="E43" s="4" t="s">
        <v>10</v>
      </c>
      <c r="F43" s="3">
        <v>2</v>
      </c>
      <c r="G43" s="3"/>
    </row>
    <row r="44" spans="1:7" ht="46" x14ac:dyDescent="0.35">
      <c r="A44" s="1" t="s">
        <v>135</v>
      </c>
      <c r="B44" s="1" t="s">
        <v>136</v>
      </c>
      <c r="C44" s="1">
        <v>2025</v>
      </c>
      <c r="D44" s="1" t="s">
        <v>137</v>
      </c>
      <c r="E44" s="2" t="s">
        <v>10</v>
      </c>
      <c r="F44" s="1">
        <v>3</v>
      </c>
      <c r="G44" s="1"/>
    </row>
    <row r="45" spans="1:7" ht="34.5" x14ac:dyDescent="0.35">
      <c r="A45" s="3" t="s">
        <v>138</v>
      </c>
      <c r="B45" s="3" t="s">
        <v>139</v>
      </c>
      <c r="C45" s="3">
        <v>2025</v>
      </c>
      <c r="D45" s="3" t="s">
        <v>140</v>
      </c>
      <c r="E45" s="4" t="s">
        <v>10</v>
      </c>
      <c r="F45" s="3">
        <v>4</v>
      </c>
      <c r="G45" s="3"/>
    </row>
    <row r="46" spans="1:7" ht="34.5" x14ac:dyDescent="0.35">
      <c r="A46" s="1" t="s">
        <v>141</v>
      </c>
      <c r="B46" s="1" t="s">
        <v>142</v>
      </c>
      <c r="C46" s="1">
        <v>2025</v>
      </c>
      <c r="D46" s="1" t="s">
        <v>143</v>
      </c>
      <c r="E46" s="2" t="s">
        <v>14</v>
      </c>
      <c r="F46" s="1"/>
      <c r="G46" s="1"/>
    </row>
    <row r="47" spans="1:7" ht="23" x14ac:dyDescent="0.35">
      <c r="A47" s="3" t="s">
        <v>144</v>
      </c>
      <c r="B47" s="3" t="s">
        <v>145</v>
      </c>
      <c r="C47" s="3">
        <v>2025</v>
      </c>
      <c r="D47" s="3" t="s">
        <v>146</v>
      </c>
      <c r="E47" s="4" t="s">
        <v>10</v>
      </c>
      <c r="F47" s="3">
        <v>1</v>
      </c>
      <c r="G47" s="3"/>
    </row>
    <row r="48" spans="1:7" ht="46" x14ac:dyDescent="0.35">
      <c r="A48" s="1" t="s">
        <v>147</v>
      </c>
      <c r="B48" s="1" t="s">
        <v>148</v>
      </c>
      <c r="C48" s="1">
        <v>2025</v>
      </c>
      <c r="D48" s="1" t="s">
        <v>149</v>
      </c>
      <c r="E48" s="2" t="s">
        <v>14</v>
      </c>
      <c r="F48" s="1"/>
      <c r="G48" s="1"/>
    </row>
    <row r="49" spans="1:7" ht="34.5" x14ac:dyDescent="0.35">
      <c r="A49" s="3" t="s">
        <v>150</v>
      </c>
      <c r="B49" s="3" t="s">
        <v>151</v>
      </c>
      <c r="C49" s="3">
        <v>2025</v>
      </c>
      <c r="D49" s="3" t="s">
        <v>152</v>
      </c>
      <c r="E49" s="4" t="s">
        <v>10</v>
      </c>
      <c r="F49" s="3">
        <v>1</v>
      </c>
      <c r="G49" s="3"/>
    </row>
    <row r="50" spans="1:7" ht="34.5" x14ac:dyDescent="0.35">
      <c r="A50" s="1" t="s">
        <v>153</v>
      </c>
      <c r="B50" s="1" t="s">
        <v>154</v>
      </c>
      <c r="C50" s="1">
        <v>2025</v>
      </c>
      <c r="D50" s="1" t="s">
        <v>155</v>
      </c>
      <c r="E50" s="2" t="s">
        <v>14</v>
      </c>
      <c r="F50" s="1"/>
      <c r="G50" s="1"/>
    </row>
    <row r="51" spans="1:7" ht="53.5" customHeight="1" x14ac:dyDescent="0.35">
      <c r="A51" s="3" t="s">
        <v>735</v>
      </c>
      <c r="B51" s="3" t="s">
        <v>736</v>
      </c>
      <c r="C51" s="3">
        <v>2021</v>
      </c>
      <c r="D51" s="3" t="s">
        <v>737</v>
      </c>
      <c r="E51" s="4" t="s">
        <v>14</v>
      </c>
      <c r="F51" s="3"/>
      <c r="G51" s="3"/>
    </row>
    <row r="52" spans="1:7" ht="57.5" x14ac:dyDescent="0.35">
      <c r="A52" s="1" t="s">
        <v>156</v>
      </c>
      <c r="B52" s="1" t="s">
        <v>154</v>
      </c>
      <c r="C52" s="1">
        <v>2025</v>
      </c>
      <c r="D52" s="1" t="s">
        <v>155</v>
      </c>
      <c r="E52" s="2" t="s">
        <v>10</v>
      </c>
      <c r="F52" s="1" t="s">
        <v>157</v>
      </c>
      <c r="G52" s="1" t="s">
        <v>158</v>
      </c>
    </row>
    <row r="53" spans="1:7" ht="23" x14ac:dyDescent="0.35">
      <c r="A53" s="1" t="s">
        <v>729</v>
      </c>
      <c r="B53" s="1" t="s">
        <v>730</v>
      </c>
      <c r="C53" s="1">
        <v>2020</v>
      </c>
      <c r="D53" s="1" t="s">
        <v>731</v>
      </c>
      <c r="E53" s="2" t="s">
        <v>14</v>
      </c>
      <c r="F53" s="1"/>
      <c r="G53" s="1"/>
    </row>
    <row r="54" spans="1:7" ht="53.5" customHeight="1" x14ac:dyDescent="0.35">
      <c r="A54" s="3" t="s">
        <v>732</v>
      </c>
      <c r="B54" s="3" t="s">
        <v>733</v>
      </c>
      <c r="C54" s="3">
        <v>2013</v>
      </c>
      <c r="D54" s="3" t="s">
        <v>734</v>
      </c>
      <c r="E54" s="4" t="s">
        <v>14</v>
      </c>
      <c r="F54" s="3"/>
      <c r="G54" s="3"/>
    </row>
    <row r="55" spans="1:7" ht="80.5" x14ac:dyDescent="0.35">
      <c r="A55" s="1" t="s">
        <v>159</v>
      </c>
      <c r="B55" s="1" t="s">
        <v>160</v>
      </c>
      <c r="C55" s="1">
        <v>2025</v>
      </c>
      <c r="D55" s="1" t="s">
        <v>161</v>
      </c>
      <c r="E55" s="2" t="s">
        <v>10</v>
      </c>
      <c r="F55" s="1">
        <v>1</v>
      </c>
      <c r="G55" s="1"/>
    </row>
    <row r="56" spans="1:7" ht="80.5" x14ac:dyDescent="0.35">
      <c r="A56" s="3" t="s">
        <v>162</v>
      </c>
      <c r="B56" s="3" t="s">
        <v>163</v>
      </c>
      <c r="C56" s="3">
        <v>2025</v>
      </c>
      <c r="D56" s="3" t="s">
        <v>164</v>
      </c>
      <c r="E56" s="4" t="s">
        <v>10</v>
      </c>
      <c r="F56" s="3">
        <v>2</v>
      </c>
      <c r="G56" s="3"/>
    </row>
    <row r="57" spans="1:7" ht="34.5" x14ac:dyDescent="0.35">
      <c r="A57" s="1" t="s">
        <v>165</v>
      </c>
      <c r="B57" s="1" t="s">
        <v>166</v>
      </c>
      <c r="C57" s="1">
        <v>2025</v>
      </c>
      <c r="D57" s="1" t="s">
        <v>167</v>
      </c>
      <c r="E57" s="2" t="s">
        <v>10</v>
      </c>
      <c r="F57" s="1">
        <v>4</v>
      </c>
      <c r="G57" s="1"/>
    </row>
    <row r="58" spans="1:7" ht="23" x14ac:dyDescent="0.35">
      <c r="A58" s="3" t="s">
        <v>168</v>
      </c>
      <c r="B58" s="3" t="s">
        <v>169</v>
      </c>
      <c r="C58" s="3">
        <v>2025</v>
      </c>
      <c r="D58" s="3" t="s">
        <v>170</v>
      </c>
      <c r="E58" s="4" t="s">
        <v>10</v>
      </c>
      <c r="F58" s="3">
        <v>4</v>
      </c>
      <c r="G58" s="3"/>
    </row>
    <row r="59" spans="1:7" ht="34.5" x14ac:dyDescent="0.35">
      <c r="A59" s="1" t="s">
        <v>171</v>
      </c>
      <c r="B59" s="1" t="s">
        <v>172</v>
      </c>
      <c r="C59" s="1">
        <v>2025</v>
      </c>
      <c r="D59" s="1" t="s">
        <v>173</v>
      </c>
      <c r="E59" s="2" t="s">
        <v>10</v>
      </c>
      <c r="F59" s="1">
        <v>4</v>
      </c>
      <c r="G59" s="1"/>
    </row>
    <row r="60" spans="1:7" ht="46" x14ac:dyDescent="0.35">
      <c r="A60" s="3" t="s">
        <v>174</v>
      </c>
      <c r="B60" s="3" t="s">
        <v>175</v>
      </c>
      <c r="C60" s="3">
        <v>2025</v>
      </c>
      <c r="D60" s="3" t="s">
        <v>176</v>
      </c>
      <c r="E60" s="4" t="s">
        <v>10</v>
      </c>
      <c r="F60" s="3">
        <v>4</v>
      </c>
      <c r="G60" s="3"/>
    </row>
    <row r="61" spans="1:7" ht="34.5" x14ac:dyDescent="0.35">
      <c r="A61" s="1" t="s">
        <v>177</v>
      </c>
      <c r="B61" s="1" t="s">
        <v>178</v>
      </c>
      <c r="C61" s="1">
        <v>2025</v>
      </c>
      <c r="D61" s="1" t="s">
        <v>179</v>
      </c>
      <c r="E61" s="2" t="s">
        <v>10</v>
      </c>
      <c r="F61" s="1">
        <v>4</v>
      </c>
      <c r="G61" s="1"/>
    </row>
    <row r="62" spans="1:7" ht="23" x14ac:dyDescent="0.35">
      <c r="A62" s="3" t="s">
        <v>180</v>
      </c>
      <c r="B62" s="3" t="s">
        <v>181</v>
      </c>
      <c r="C62" s="3">
        <v>2025</v>
      </c>
      <c r="D62" s="3" t="s">
        <v>182</v>
      </c>
      <c r="E62" s="4" t="s">
        <v>10</v>
      </c>
      <c r="F62" s="3">
        <v>1</v>
      </c>
      <c r="G62" s="3"/>
    </row>
    <row r="63" spans="1:7" ht="34.5" x14ac:dyDescent="0.35">
      <c r="A63" s="1" t="s">
        <v>183</v>
      </c>
      <c r="B63" s="1" t="s">
        <v>184</v>
      </c>
      <c r="C63" s="1">
        <v>2025</v>
      </c>
      <c r="D63" s="1" t="s">
        <v>185</v>
      </c>
      <c r="E63" s="2" t="s">
        <v>10</v>
      </c>
      <c r="F63" s="1">
        <v>1</v>
      </c>
      <c r="G63" s="1"/>
    </row>
    <row r="64" spans="1:7" ht="47.5" customHeight="1" x14ac:dyDescent="0.35">
      <c r="A64" s="3" t="s">
        <v>186</v>
      </c>
      <c r="B64" s="3" t="s">
        <v>187</v>
      </c>
      <c r="C64" s="3">
        <v>2025</v>
      </c>
      <c r="D64" s="3" t="s">
        <v>188</v>
      </c>
      <c r="E64" s="4" t="s">
        <v>10</v>
      </c>
      <c r="F64" s="3">
        <v>4</v>
      </c>
      <c r="G64" s="3" t="s">
        <v>728</v>
      </c>
    </row>
    <row r="65" spans="1:7" ht="34.5" x14ac:dyDescent="0.35">
      <c r="A65" s="1" t="s">
        <v>189</v>
      </c>
      <c r="B65" s="1" t="s">
        <v>190</v>
      </c>
      <c r="C65" s="1">
        <v>2025</v>
      </c>
      <c r="D65" s="1" t="s">
        <v>191</v>
      </c>
      <c r="E65" s="2" t="s">
        <v>10</v>
      </c>
      <c r="F65" s="1">
        <v>4</v>
      </c>
      <c r="G65" s="1"/>
    </row>
    <row r="66" spans="1:7" ht="34.5" x14ac:dyDescent="0.35">
      <c r="A66" s="3" t="s">
        <v>192</v>
      </c>
      <c r="B66" s="3" t="s">
        <v>193</v>
      </c>
      <c r="C66" s="3">
        <v>2025</v>
      </c>
      <c r="D66" s="3" t="s">
        <v>194</v>
      </c>
      <c r="E66" s="4" t="s">
        <v>10</v>
      </c>
      <c r="F66" s="3">
        <v>1</v>
      </c>
      <c r="G66" s="3"/>
    </row>
    <row r="67" spans="1:7" ht="46" x14ac:dyDescent="0.35">
      <c r="A67" s="1" t="s">
        <v>195</v>
      </c>
      <c r="B67" s="1" t="s">
        <v>196</v>
      </c>
      <c r="C67" s="1">
        <v>2025</v>
      </c>
      <c r="D67" s="1" t="s">
        <v>197</v>
      </c>
      <c r="E67" s="2" t="s">
        <v>10</v>
      </c>
      <c r="F67" s="1">
        <v>4</v>
      </c>
      <c r="G67" s="1"/>
    </row>
    <row r="68" spans="1:7" ht="34.5" x14ac:dyDescent="0.35">
      <c r="A68" s="3" t="s">
        <v>198</v>
      </c>
      <c r="B68" s="3" t="s">
        <v>199</v>
      </c>
      <c r="C68" s="3">
        <v>2025</v>
      </c>
      <c r="D68" s="3" t="s">
        <v>200</v>
      </c>
      <c r="E68" s="4" t="s">
        <v>14</v>
      </c>
      <c r="F68" s="3"/>
      <c r="G68" s="3"/>
    </row>
    <row r="69" spans="1:7" ht="46" x14ac:dyDescent="0.35">
      <c r="A69" s="1" t="s">
        <v>201</v>
      </c>
      <c r="B69" s="1" t="s">
        <v>202</v>
      </c>
      <c r="C69" s="1">
        <v>2025</v>
      </c>
      <c r="D69" s="1" t="s">
        <v>203</v>
      </c>
      <c r="E69" s="2" t="s">
        <v>14</v>
      </c>
      <c r="F69" s="1"/>
      <c r="G69" s="1"/>
    </row>
    <row r="70" spans="1:7" ht="34.5" x14ac:dyDescent="0.35">
      <c r="A70" s="3" t="s">
        <v>204</v>
      </c>
      <c r="B70" s="3" t="s">
        <v>205</v>
      </c>
      <c r="C70" s="3">
        <v>2025</v>
      </c>
      <c r="D70" s="3" t="s">
        <v>206</v>
      </c>
      <c r="E70" s="4" t="s">
        <v>10</v>
      </c>
      <c r="F70" s="3">
        <v>1</v>
      </c>
      <c r="G70" s="3"/>
    </row>
    <row r="71" spans="1:7" ht="34.5" x14ac:dyDescent="0.35">
      <c r="A71" s="1" t="s">
        <v>207</v>
      </c>
      <c r="B71" s="1" t="s">
        <v>208</v>
      </c>
      <c r="C71" s="1">
        <v>2025</v>
      </c>
      <c r="D71" s="1" t="s">
        <v>209</v>
      </c>
      <c r="E71" s="2" t="s">
        <v>10</v>
      </c>
      <c r="F71" s="1">
        <v>1</v>
      </c>
      <c r="G71" s="1"/>
    </row>
    <row r="72" spans="1:7" ht="34.5" x14ac:dyDescent="0.35">
      <c r="A72" s="3" t="s">
        <v>210</v>
      </c>
      <c r="B72" s="3" t="s">
        <v>211</v>
      </c>
      <c r="C72" s="3">
        <v>2025</v>
      </c>
      <c r="D72" s="3" t="s">
        <v>212</v>
      </c>
      <c r="E72" s="4" t="s">
        <v>14</v>
      </c>
      <c r="F72" s="3"/>
      <c r="G72" s="3"/>
    </row>
    <row r="73" spans="1:7" ht="34.5" x14ac:dyDescent="0.35">
      <c r="A73" s="1" t="s">
        <v>213</v>
      </c>
      <c r="B73" s="1" t="s">
        <v>214</v>
      </c>
      <c r="C73" s="1">
        <v>2025</v>
      </c>
      <c r="D73" s="1" t="s">
        <v>215</v>
      </c>
      <c r="E73" s="2" t="s">
        <v>10</v>
      </c>
      <c r="F73" s="1">
        <v>4</v>
      </c>
      <c r="G73" s="1"/>
    </row>
    <row r="74" spans="1:7" ht="34.5" x14ac:dyDescent="0.35">
      <c r="A74" s="3" t="s">
        <v>216</v>
      </c>
      <c r="B74" s="3" t="s">
        <v>217</v>
      </c>
      <c r="C74" s="3">
        <v>2025</v>
      </c>
      <c r="D74" s="3" t="s">
        <v>218</v>
      </c>
      <c r="E74" s="4" t="s">
        <v>10</v>
      </c>
      <c r="F74" s="3">
        <v>1</v>
      </c>
      <c r="G74" s="3"/>
    </row>
    <row r="75" spans="1:7" ht="46" x14ac:dyDescent="0.35">
      <c r="A75" s="1" t="s">
        <v>219</v>
      </c>
      <c r="B75" s="1" t="s">
        <v>220</v>
      </c>
      <c r="C75" s="1">
        <v>2025</v>
      </c>
      <c r="D75" s="1" t="s">
        <v>221</v>
      </c>
      <c r="E75" s="2" t="s">
        <v>10</v>
      </c>
      <c r="F75" s="1">
        <v>4</v>
      </c>
      <c r="G75" s="1"/>
    </row>
    <row r="76" spans="1:7" ht="34.5" x14ac:dyDescent="0.35">
      <c r="A76" s="3" t="s">
        <v>222</v>
      </c>
      <c r="B76" s="3" t="s">
        <v>103</v>
      </c>
      <c r="C76" s="3">
        <v>2025</v>
      </c>
      <c r="D76" s="3" t="s">
        <v>223</v>
      </c>
      <c r="E76" s="4" t="s">
        <v>14</v>
      </c>
      <c r="F76" s="3"/>
      <c r="G76" s="3"/>
    </row>
    <row r="77" spans="1:7" ht="34.5" x14ac:dyDescent="0.35">
      <c r="A77" s="1" t="s">
        <v>224</v>
      </c>
      <c r="B77" s="1" t="s">
        <v>225</v>
      </c>
      <c r="C77" s="1">
        <v>2025</v>
      </c>
      <c r="D77" s="1" t="s">
        <v>226</v>
      </c>
      <c r="E77" s="2" t="s">
        <v>10</v>
      </c>
      <c r="F77" s="1">
        <v>1</v>
      </c>
      <c r="G77" s="1"/>
    </row>
    <row r="78" spans="1:7" ht="34.5" x14ac:dyDescent="0.35">
      <c r="A78" s="3" t="s">
        <v>227</v>
      </c>
      <c r="B78" s="3" t="s">
        <v>228</v>
      </c>
      <c r="C78" s="3">
        <v>2025</v>
      </c>
      <c r="D78" s="3" t="s">
        <v>229</v>
      </c>
      <c r="E78" s="4" t="s">
        <v>14</v>
      </c>
      <c r="F78" s="3"/>
      <c r="G78" s="3"/>
    </row>
    <row r="79" spans="1:7" ht="34.5" x14ac:dyDescent="0.35">
      <c r="A79" s="1" t="s">
        <v>230</v>
      </c>
      <c r="B79" s="1" t="s">
        <v>231</v>
      </c>
      <c r="C79" s="1">
        <v>2025</v>
      </c>
      <c r="D79" s="1" t="s">
        <v>232</v>
      </c>
      <c r="E79" s="2" t="s">
        <v>10</v>
      </c>
      <c r="F79" s="1">
        <v>4</v>
      </c>
      <c r="G79" s="1"/>
    </row>
    <row r="80" spans="1:7" ht="34.5" x14ac:dyDescent="0.35">
      <c r="A80" s="3" t="s">
        <v>233</v>
      </c>
      <c r="B80" s="3" t="s">
        <v>234</v>
      </c>
      <c r="C80" s="3">
        <v>2025</v>
      </c>
      <c r="D80" s="3" t="s">
        <v>235</v>
      </c>
      <c r="E80" s="4" t="s">
        <v>10</v>
      </c>
      <c r="F80" s="3">
        <v>1</v>
      </c>
      <c r="G80" s="3"/>
    </row>
    <row r="81" spans="1:7" ht="46" x14ac:dyDescent="0.35">
      <c r="A81" s="1" t="s">
        <v>236</v>
      </c>
      <c r="B81" s="1" t="s">
        <v>237</v>
      </c>
      <c r="C81" s="1">
        <v>2025</v>
      </c>
      <c r="D81" s="1" t="s">
        <v>238</v>
      </c>
      <c r="E81" s="2" t="s">
        <v>10</v>
      </c>
      <c r="F81" s="1">
        <v>4</v>
      </c>
      <c r="G81" s="1"/>
    </row>
    <row r="82" spans="1:7" ht="34.5" x14ac:dyDescent="0.35">
      <c r="A82" s="3" t="s">
        <v>239</v>
      </c>
      <c r="B82" s="3" t="s">
        <v>240</v>
      </c>
      <c r="C82" s="3">
        <v>2025</v>
      </c>
      <c r="D82" s="3" t="s">
        <v>241</v>
      </c>
      <c r="E82" s="4" t="s">
        <v>10</v>
      </c>
      <c r="F82" s="3">
        <v>4</v>
      </c>
      <c r="G82" s="3"/>
    </row>
    <row r="83" spans="1:7" ht="46" x14ac:dyDescent="0.35">
      <c r="A83" s="1" t="s">
        <v>242</v>
      </c>
      <c r="B83" s="1" t="s">
        <v>243</v>
      </c>
      <c r="C83" s="1">
        <v>2025</v>
      </c>
      <c r="D83" s="1" t="s">
        <v>244</v>
      </c>
      <c r="E83" s="2" t="s">
        <v>10</v>
      </c>
      <c r="F83" s="1">
        <v>3</v>
      </c>
      <c r="G83" s="1"/>
    </row>
    <row r="84" spans="1:7" ht="46" x14ac:dyDescent="0.35">
      <c r="A84" s="3" t="s">
        <v>245</v>
      </c>
      <c r="B84" s="3" t="s">
        <v>246</v>
      </c>
      <c r="C84" s="3">
        <v>2025</v>
      </c>
      <c r="D84" s="3" t="s">
        <v>247</v>
      </c>
      <c r="E84" s="4" t="s">
        <v>10</v>
      </c>
      <c r="F84" s="3">
        <v>1</v>
      </c>
      <c r="G84" s="3"/>
    </row>
    <row r="85" spans="1:7" ht="34.5" x14ac:dyDescent="0.35">
      <c r="A85" s="1" t="s">
        <v>248</v>
      </c>
      <c r="B85" s="1" t="s">
        <v>249</v>
      </c>
      <c r="C85" s="1">
        <v>2025</v>
      </c>
      <c r="D85" s="1" t="s">
        <v>250</v>
      </c>
      <c r="E85" s="2" t="s">
        <v>10</v>
      </c>
      <c r="F85" s="1">
        <v>4</v>
      </c>
      <c r="G85" s="1"/>
    </row>
    <row r="86" spans="1:7" ht="34.5" x14ac:dyDescent="0.35">
      <c r="A86" s="3" t="s">
        <v>251</v>
      </c>
      <c r="B86" s="3" t="s">
        <v>252</v>
      </c>
      <c r="C86" s="3">
        <v>2024</v>
      </c>
      <c r="D86" s="3" t="s">
        <v>253</v>
      </c>
      <c r="E86" s="4" t="s">
        <v>10</v>
      </c>
      <c r="F86" s="3">
        <v>2</v>
      </c>
      <c r="G86" s="3"/>
    </row>
    <row r="87" spans="1:7" ht="34.5" x14ac:dyDescent="0.35">
      <c r="A87" s="1" t="s">
        <v>254</v>
      </c>
      <c r="B87" s="1" t="s">
        <v>255</v>
      </c>
      <c r="C87" s="1">
        <v>2024</v>
      </c>
      <c r="D87" s="1" t="s">
        <v>256</v>
      </c>
      <c r="E87" s="2" t="s">
        <v>10</v>
      </c>
      <c r="F87" s="1">
        <v>4</v>
      </c>
      <c r="G87" s="1"/>
    </row>
    <row r="88" spans="1:7" ht="23" x14ac:dyDescent="0.35">
      <c r="A88" s="3" t="s">
        <v>257</v>
      </c>
      <c r="B88" s="3" t="s">
        <v>258</v>
      </c>
      <c r="C88" s="3">
        <v>2024</v>
      </c>
      <c r="D88" s="3" t="s">
        <v>259</v>
      </c>
      <c r="E88" s="4" t="s">
        <v>10</v>
      </c>
      <c r="F88" s="3">
        <v>4</v>
      </c>
      <c r="G88" s="3"/>
    </row>
    <row r="89" spans="1:7" ht="34.5" x14ac:dyDescent="0.35">
      <c r="A89" s="1" t="s">
        <v>260</v>
      </c>
      <c r="B89" s="1" t="s">
        <v>261</v>
      </c>
      <c r="C89" s="1">
        <v>2024</v>
      </c>
      <c r="D89" s="1" t="s">
        <v>262</v>
      </c>
      <c r="E89" s="2" t="s">
        <v>14</v>
      </c>
      <c r="F89" s="1"/>
      <c r="G89" s="1"/>
    </row>
    <row r="90" spans="1:7" ht="46" x14ac:dyDescent="0.35">
      <c r="A90" s="3" t="s">
        <v>263</v>
      </c>
      <c r="B90" s="3" t="s">
        <v>264</v>
      </c>
      <c r="C90" s="3">
        <v>2024</v>
      </c>
      <c r="D90" s="3" t="s">
        <v>265</v>
      </c>
      <c r="E90" s="4" t="s">
        <v>14</v>
      </c>
      <c r="F90" s="3"/>
      <c r="G90" s="3"/>
    </row>
    <row r="91" spans="1:7" ht="34.5" x14ac:dyDescent="0.35">
      <c r="A91" s="1" t="s">
        <v>266</v>
      </c>
      <c r="B91" s="1" t="s">
        <v>267</v>
      </c>
      <c r="C91" s="1">
        <v>2024</v>
      </c>
      <c r="D91" s="1" t="s">
        <v>268</v>
      </c>
      <c r="E91" s="2" t="s">
        <v>10</v>
      </c>
      <c r="F91" s="1">
        <v>1</v>
      </c>
      <c r="G91" s="1"/>
    </row>
    <row r="92" spans="1:7" ht="46" x14ac:dyDescent="0.35">
      <c r="A92" s="3" t="s">
        <v>269</v>
      </c>
      <c r="B92" s="3" t="s">
        <v>270</v>
      </c>
      <c r="C92" s="3">
        <v>2024</v>
      </c>
      <c r="D92" s="3" t="s">
        <v>271</v>
      </c>
      <c r="E92" s="4" t="s">
        <v>10</v>
      </c>
      <c r="F92" s="3">
        <v>1</v>
      </c>
      <c r="G92" s="3"/>
    </row>
    <row r="93" spans="1:7" ht="34.5" x14ac:dyDescent="0.35">
      <c r="A93" s="1" t="s">
        <v>272</v>
      </c>
      <c r="B93" s="1" t="s">
        <v>273</v>
      </c>
      <c r="C93" s="1">
        <v>2024</v>
      </c>
      <c r="D93" s="1" t="s">
        <v>274</v>
      </c>
      <c r="E93" s="2" t="s">
        <v>10</v>
      </c>
      <c r="F93" s="1">
        <v>1</v>
      </c>
      <c r="G93" s="1"/>
    </row>
    <row r="94" spans="1:7" ht="23" x14ac:dyDescent="0.35">
      <c r="A94" s="3" t="s">
        <v>275</v>
      </c>
      <c r="B94" s="3" t="s">
        <v>276</v>
      </c>
      <c r="C94" s="3">
        <v>2024</v>
      </c>
      <c r="D94" s="3" t="s">
        <v>277</v>
      </c>
      <c r="E94" s="4" t="s">
        <v>10</v>
      </c>
      <c r="F94" s="3">
        <v>3</v>
      </c>
      <c r="G94" s="3"/>
    </row>
    <row r="95" spans="1:7" ht="46" x14ac:dyDescent="0.35">
      <c r="A95" s="1" t="s">
        <v>278</v>
      </c>
      <c r="B95" s="1" t="s">
        <v>279</v>
      </c>
      <c r="C95" s="1">
        <v>2024</v>
      </c>
      <c r="D95" s="1" t="s">
        <v>280</v>
      </c>
      <c r="E95" s="2" t="s">
        <v>10</v>
      </c>
      <c r="F95" s="1">
        <v>2</v>
      </c>
      <c r="G95" s="1"/>
    </row>
    <row r="96" spans="1:7" ht="34.5" x14ac:dyDescent="0.35">
      <c r="A96" s="3" t="s">
        <v>281</v>
      </c>
      <c r="B96" s="3" t="s">
        <v>282</v>
      </c>
      <c r="C96" s="3">
        <v>2024</v>
      </c>
      <c r="D96" s="3" t="s">
        <v>283</v>
      </c>
      <c r="E96" s="4" t="s">
        <v>14</v>
      </c>
      <c r="F96" s="3"/>
      <c r="G96" s="3"/>
    </row>
    <row r="97" spans="1:7" ht="46" x14ac:dyDescent="0.35">
      <c r="A97" s="1" t="s">
        <v>284</v>
      </c>
      <c r="B97" s="1" t="s">
        <v>285</v>
      </c>
      <c r="C97" s="1">
        <v>2024</v>
      </c>
      <c r="D97" s="1" t="s">
        <v>286</v>
      </c>
      <c r="E97" s="2" t="s">
        <v>10</v>
      </c>
      <c r="F97" s="1">
        <v>3</v>
      </c>
      <c r="G97" s="1"/>
    </row>
    <row r="98" spans="1:7" ht="34.5" x14ac:dyDescent="0.35">
      <c r="A98" s="3" t="s">
        <v>287</v>
      </c>
      <c r="B98" s="3" t="s">
        <v>288</v>
      </c>
      <c r="C98" s="3">
        <v>2024</v>
      </c>
      <c r="D98" s="3" t="s">
        <v>289</v>
      </c>
      <c r="E98" s="4" t="s">
        <v>10</v>
      </c>
      <c r="F98" s="3">
        <v>3</v>
      </c>
      <c r="G98" s="3"/>
    </row>
    <row r="99" spans="1:7" ht="34.5" x14ac:dyDescent="0.35">
      <c r="A99" s="1" t="s">
        <v>290</v>
      </c>
      <c r="B99" s="1" t="s">
        <v>291</v>
      </c>
      <c r="C99" s="1">
        <v>2024</v>
      </c>
      <c r="D99" s="1" t="s">
        <v>292</v>
      </c>
      <c r="E99" s="2" t="s">
        <v>10</v>
      </c>
      <c r="F99" s="1">
        <v>4</v>
      </c>
      <c r="G99" s="1"/>
    </row>
    <row r="100" spans="1:7" ht="46" x14ac:dyDescent="0.35">
      <c r="A100" s="3" t="s">
        <v>293</v>
      </c>
      <c r="B100" s="3" t="s">
        <v>294</v>
      </c>
      <c r="C100" s="3">
        <v>2024</v>
      </c>
      <c r="D100" s="3" t="s">
        <v>295</v>
      </c>
      <c r="E100" s="4" t="s">
        <v>14</v>
      </c>
      <c r="F100" s="3"/>
      <c r="G100" s="3"/>
    </row>
    <row r="101" spans="1:7" ht="115" x14ac:dyDescent="0.35">
      <c r="A101" s="1" t="s">
        <v>296</v>
      </c>
      <c r="B101" s="1" t="s">
        <v>297</v>
      </c>
      <c r="C101" s="1">
        <v>2024</v>
      </c>
      <c r="D101" s="1" t="s">
        <v>298</v>
      </c>
      <c r="E101" s="2" t="s">
        <v>14</v>
      </c>
      <c r="F101" s="1"/>
      <c r="G101" s="1"/>
    </row>
    <row r="102" spans="1:7" ht="34.5" x14ac:dyDescent="0.35">
      <c r="A102" s="3" t="s">
        <v>299</v>
      </c>
      <c r="B102" s="3" t="s">
        <v>300</v>
      </c>
      <c r="C102" s="3">
        <v>2024</v>
      </c>
      <c r="D102" s="3" t="s">
        <v>301</v>
      </c>
      <c r="E102" s="4" t="s">
        <v>10</v>
      </c>
      <c r="F102" s="3">
        <v>4</v>
      </c>
      <c r="G102" s="3"/>
    </row>
    <row r="103" spans="1:7" ht="34.5" x14ac:dyDescent="0.35">
      <c r="A103" s="1" t="s">
        <v>302</v>
      </c>
      <c r="B103" s="1" t="s">
        <v>303</v>
      </c>
      <c r="C103" s="1">
        <v>2024</v>
      </c>
      <c r="D103" s="1" t="s">
        <v>304</v>
      </c>
      <c r="E103" s="2" t="s">
        <v>10</v>
      </c>
      <c r="F103" s="1">
        <v>1</v>
      </c>
      <c r="G103" s="1"/>
    </row>
    <row r="104" spans="1:7" ht="34.5" x14ac:dyDescent="0.35">
      <c r="A104" s="3" t="s">
        <v>305</v>
      </c>
      <c r="B104" s="3" t="s">
        <v>306</v>
      </c>
      <c r="C104" s="3">
        <v>2024</v>
      </c>
      <c r="D104" s="3" t="s">
        <v>307</v>
      </c>
      <c r="E104" s="4" t="s">
        <v>10</v>
      </c>
      <c r="F104" s="3">
        <v>4</v>
      </c>
      <c r="G104" s="3"/>
    </row>
    <row r="105" spans="1:7" ht="34.5" x14ac:dyDescent="0.35">
      <c r="A105" s="1" t="s">
        <v>308</v>
      </c>
      <c r="B105" s="1" t="s">
        <v>309</v>
      </c>
      <c r="C105" s="1">
        <v>2024</v>
      </c>
      <c r="D105" s="1" t="s">
        <v>310</v>
      </c>
      <c r="E105" s="2" t="s">
        <v>10</v>
      </c>
      <c r="F105" s="1">
        <v>4</v>
      </c>
      <c r="G105" s="1"/>
    </row>
    <row r="106" spans="1:7" ht="46" x14ac:dyDescent="0.35">
      <c r="A106" s="3" t="s">
        <v>311</v>
      </c>
      <c r="B106" s="3" t="s">
        <v>312</v>
      </c>
      <c r="C106" s="3">
        <v>2024</v>
      </c>
      <c r="D106" s="3" t="s">
        <v>313</v>
      </c>
      <c r="E106" s="4" t="s">
        <v>10</v>
      </c>
      <c r="F106" s="3">
        <v>4</v>
      </c>
      <c r="G106" s="3"/>
    </row>
    <row r="107" spans="1:7" ht="57.5" x14ac:dyDescent="0.35">
      <c r="A107" s="1" t="s">
        <v>314</v>
      </c>
      <c r="B107" s="1" t="s">
        <v>315</v>
      </c>
      <c r="C107" s="1">
        <v>2024</v>
      </c>
      <c r="D107" s="1" t="s">
        <v>316</v>
      </c>
      <c r="E107" s="2" t="s">
        <v>14</v>
      </c>
      <c r="F107" s="1"/>
      <c r="G107" s="1"/>
    </row>
    <row r="108" spans="1:7" ht="34.5" x14ac:dyDescent="0.35">
      <c r="A108" s="3" t="s">
        <v>317</v>
      </c>
      <c r="B108" s="3" t="s">
        <v>318</v>
      </c>
      <c r="C108" s="3">
        <v>2024</v>
      </c>
      <c r="D108" s="3" t="s">
        <v>319</v>
      </c>
      <c r="E108" s="4" t="s">
        <v>14</v>
      </c>
      <c r="F108" s="3"/>
      <c r="G108" s="3"/>
    </row>
    <row r="109" spans="1:7" ht="34.5" x14ac:dyDescent="0.35">
      <c r="A109" s="1" t="s">
        <v>320</v>
      </c>
      <c r="B109" s="1" t="s">
        <v>321</v>
      </c>
      <c r="C109" s="1">
        <v>2024</v>
      </c>
      <c r="D109" s="1" t="s">
        <v>322</v>
      </c>
      <c r="E109" s="2" t="s">
        <v>10</v>
      </c>
      <c r="F109" s="1">
        <v>4</v>
      </c>
      <c r="G109" s="1"/>
    </row>
    <row r="110" spans="1:7" ht="57.5" x14ac:dyDescent="0.35">
      <c r="A110" s="3" t="s">
        <v>323</v>
      </c>
      <c r="B110" s="3" t="s">
        <v>324</v>
      </c>
      <c r="C110" s="3">
        <v>2024</v>
      </c>
      <c r="D110" s="3" t="s">
        <v>325</v>
      </c>
      <c r="E110" s="4" t="s">
        <v>10</v>
      </c>
      <c r="F110" s="3">
        <v>4</v>
      </c>
      <c r="G110" s="3"/>
    </row>
    <row r="111" spans="1:7" ht="57.5" x14ac:dyDescent="0.35">
      <c r="A111" s="1" t="s">
        <v>326</v>
      </c>
      <c r="B111" s="1" t="s">
        <v>327</v>
      </c>
      <c r="C111" s="1">
        <v>2024</v>
      </c>
      <c r="D111" s="1" t="s">
        <v>328</v>
      </c>
      <c r="E111" s="2" t="s">
        <v>14</v>
      </c>
      <c r="F111" s="1"/>
      <c r="G111" s="1"/>
    </row>
    <row r="112" spans="1:7" ht="69" x14ac:dyDescent="0.35">
      <c r="A112" s="3" t="s">
        <v>329</v>
      </c>
      <c r="B112" s="3" t="s">
        <v>330</v>
      </c>
      <c r="C112" s="3">
        <v>2024</v>
      </c>
      <c r="D112" s="3" t="s">
        <v>331</v>
      </c>
      <c r="E112" s="4" t="s">
        <v>10</v>
      </c>
      <c r="F112" s="3">
        <v>3</v>
      </c>
      <c r="G112" s="3"/>
    </row>
    <row r="113" spans="1:7" ht="23" x14ac:dyDescent="0.35">
      <c r="A113" s="1" t="s">
        <v>332</v>
      </c>
      <c r="B113" s="1" t="s">
        <v>333</v>
      </c>
      <c r="C113" s="1">
        <v>2024</v>
      </c>
      <c r="D113" s="1" t="s">
        <v>334</v>
      </c>
      <c r="E113" s="2" t="s">
        <v>10</v>
      </c>
      <c r="F113" s="1">
        <v>4</v>
      </c>
      <c r="G113" s="1"/>
    </row>
    <row r="114" spans="1:7" ht="57.5" x14ac:dyDescent="0.35">
      <c r="A114" s="3" t="s">
        <v>335</v>
      </c>
      <c r="B114" s="3" t="s">
        <v>336</v>
      </c>
      <c r="C114" s="3">
        <v>2024</v>
      </c>
      <c r="D114" s="3" t="s">
        <v>337</v>
      </c>
      <c r="E114" s="4" t="s">
        <v>10</v>
      </c>
      <c r="F114" s="3">
        <v>4</v>
      </c>
      <c r="G114" s="3"/>
    </row>
    <row r="115" spans="1:7" ht="34.5" x14ac:dyDescent="0.35">
      <c r="A115" s="1" t="s">
        <v>338</v>
      </c>
      <c r="B115" s="1" t="s">
        <v>339</v>
      </c>
      <c r="C115" s="1">
        <v>2024</v>
      </c>
      <c r="D115" s="1" t="s">
        <v>340</v>
      </c>
      <c r="E115" s="2" t="s">
        <v>14</v>
      </c>
      <c r="F115" s="1"/>
      <c r="G115" s="1"/>
    </row>
    <row r="116" spans="1:7" ht="46" x14ac:dyDescent="0.35">
      <c r="A116" s="3" t="s">
        <v>341</v>
      </c>
      <c r="B116" s="3" t="s">
        <v>342</v>
      </c>
      <c r="C116" s="3">
        <v>2024</v>
      </c>
      <c r="D116" s="3" t="s">
        <v>343</v>
      </c>
      <c r="E116" s="4" t="s">
        <v>10</v>
      </c>
      <c r="F116" s="3">
        <v>4</v>
      </c>
      <c r="G116" s="3"/>
    </row>
    <row r="117" spans="1:7" ht="46" x14ac:dyDescent="0.35">
      <c r="A117" s="1" t="s">
        <v>344</v>
      </c>
      <c r="B117" s="1" t="s">
        <v>345</v>
      </c>
      <c r="C117" s="1">
        <v>2024</v>
      </c>
      <c r="D117" s="1" t="s">
        <v>346</v>
      </c>
      <c r="E117" s="2" t="s">
        <v>10</v>
      </c>
      <c r="F117" s="1">
        <v>1</v>
      </c>
      <c r="G117" s="1"/>
    </row>
    <row r="118" spans="1:7" ht="34.5" x14ac:dyDescent="0.35">
      <c r="A118" s="3" t="s">
        <v>347</v>
      </c>
      <c r="B118" s="3" t="s">
        <v>348</v>
      </c>
      <c r="C118" s="3">
        <v>2024</v>
      </c>
      <c r="D118" s="3" t="s">
        <v>349</v>
      </c>
      <c r="E118" s="4" t="s">
        <v>10</v>
      </c>
      <c r="F118" s="3">
        <v>2</v>
      </c>
      <c r="G118" s="3"/>
    </row>
    <row r="119" spans="1:7" ht="46" x14ac:dyDescent="0.35">
      <c r="A119" s="1" t="s">
        <v>350</v>
      </c>
      <c r="B119" s="1" t="s">
        <v>351</v>
      </c>
      <c r="C119" s="1">
        <v>2024</v>
      </c>
      <c r="D119" s="1" t="s">
        <v>352</v>
      </c>
      <c r="E119" s="2" t="s">
        <v>10</v>
      </c>
      <c r="F119" s="1">
        <v>1</v>
      </c>
      <c r="G119" s="1"/>
    </row>
    <row r="120" spans="1:7" ht="34.5" x14ac:dyDescent="0.35">
      <c r="A120" s="3" t="s">
        <v>353</v>
      </c>
      <c r="B120" s="3" t="s">
        <v>354</v>
      </c>
      <c r="C120" s="3">
        <v>2024</v>
      </c>
      <c r="D120" s="3" t="s">
        <v>355</v>
      </c>
      <c r="E120" s="4" t="s">
        <v>14</v>
      </c>
      <c r="F120" s="3"/>
      <c r="G120" s="3"/>
    </row>
    <row r="121" spans="1:7" ht="46" x14ac:dyDescent="0.35">
      <c r="A121" s="1" t="s">
        <v>356</v>
      </c>
      <c r="B121" s="1" t="s">
        <v>357</v>
      </c>
      <c r="C121" s="1">
        <v>2024</v>
      </c>
      <c r="D121" s="1" t="s">
        <v>358</v>
      </c>
      <c r="E121" s="2" t="s">
        <v>10</v>
      </c>
      <c r="F121" s="1">
        <v>3</v>
      </c>
      <c r="G121" s="1"/>
    </row>
    <row r="122" spans="1:7" ht="46" x14ac:dyDescent="0.35">
      <c r="A122" s="3" t="s">
        <v>359</v>
      </c>
      <c r="B122" s="3" t="s">
        <v>360</v>
      </c>
      <c r="C122" s="3">
        <v>2023</v>
      </c>
      <c r="D122" s="3" t="s">
        <v>361</v>
      </c>
      <c r="E122" s="4" t="s">
        <v>10</v>
      </c>
      <c r="F122" s="3">
        <v>4</v>
      </c>
      <c r="G122" s="3"/>
    </row>
    <row r="123" spans="1:7" ht="34.5" x14ac:dyDescent="0.35">
      <c r="A123" s="1" t="s">
        <v>362</v>
      </c>
      <c r="B123" s="1" t="s">
        <v>363</v>
      </c>
      <c r="C123" s="1">
        <v>2023</v>
      </c>
      <c r="D123" s="1" t="s">
        <v>364</v>
      </c>
      <c r="E123" s="2" t="s">
        <v>10</v>
      </c>
      <c r="F123" s="1">
        <v>3</v>
      </c>
      <c r="G123" s="1"/>
    </row>
    <row r="124" spans="1:7" ht="46" x14ac:dyDescent="0.35">
      <c r="A124" s="3" t="s">
        <v>365</v>
      </c>
      <c r="B124" s="3" t="s">
        <v>366</v>
      </c>
      <c r="C124" s="3">
        <v>2023</v>
      </c>
      <c r="D124" s="3" t="s">
        <v>367</v>
      </c>
      <c r="E124" s="4" t="s">
        <v>10</v>
      </c>
      <c r="F124" s="3">
        <v>3</v>
      </c>
      <c r="G124" s="3"/>
    </row>
    <row r="125" spans="1:7" ht="46" x14ac:dyDescent="0.35">
      <c r="A125" s="1" t="s">
        <v>368</v>
      </c>
      <c r="B125" s="1" t="s">
        <v>369</v>
      </c>
      <c r="C125" s="1">
        <v>2023</v>
      </c>
      <c r="D125" s="1" t="s">
        <v>370</v>
      </c>
      <c r="E125" s="2" t="s">
        <v>14</v>
      </c>
      <c r="F125" s="1"/>
      <c r="G125" s="1"/>
    </row>
    <row r="126" spans="1:7" ht="34.5" x14ac:dyDescent="0.35">
      <c r="A126" s="3" t="s">
        <v>371</v>
      </c>
      <c r="B126" s="3" t="s">
        <v>372</v>
      </c>
      <c r="C126" s="3">
        <v>2023</v>
      </c>
      <c r="D126" s="3" t="s">
        <v>373</v>
      </c>
      <c r="E126" s="4" t="s">
        <v>10</v>
      </c>
      <c r="F126" s="3">
        <v>4</v>
      </c>
      <c r="G126" s="3"/>
    </row>
    <row r="127" spans="1:7" ht="34.5" x14ac:dyDescent="0.35">
      <c r="A127" s="1" t="s">
        <v>374</v>
      </c>
      <c r="B127" s="1" t="s">
        <v>375</v>
      </c>
      <c r="C127" s="1">
        <v>2023</v>
      </c>
      <c r="D127" s="1" t="s">
        <v>376</v>
      </c>
      <c r="E127" s="2" t="s">
        <v>14</v>
      </c>
      <c r="F127" s="1"/>
      <c r="G127" s="1"/>
    </row>
    <row r="128" spans="1:7" ht="23" x14ac:dyDescent="0.35">
      <c r="A128" s="3" t="s">
        <v>377</v>
      </c>
      <c r="B128" s="3" t="s">
        <v>378</v>
      </c>
      <c r="C128" s="3">
        <v>2023</v>
      </c>
      <c r="D128" s="3" t="s">
        <v>379</v>
      </c>
      <c r="E128" s="4" t="s">
        <v>10</v>
      </c>
      <c r="F128" s="3">
        <v>4</v>
      </c>
      <c r="G128" s="3"/>
    </row>
    <row r="129" spans="1:7" ht="34.5" x14ac:dyDescent="0.35">
      <c r="A129" s="1" t="s">
        <v>380</v>
      </c>
      <c r="B129" s="1" t="s">
        <v>381</v>
      </c>
      <c r="C129" s="1">
        <v>2023</v>
      </c>
      <c r="D129" s="1" t="s">
        <v>382</v>
      </c>
      <c r="E129" s="2" t="s">
        <v>10</v>
      </c>
      <c r="F129" s="1">
        <v>4</v>
      </c>
      <c r="G129" s="1"/>
    </row>
    <row r="130" spans="1:7" ht="69" x14ac:dyDescent="0.35">
      <c r="A130" s="3" t="s">
        <v>383</v>
      </c>
      <c r="B130" s="3" t="s">
        <v>384</v>
      </c>
      <c r="C130" s="3">
        <v>2023</v>
      </c>
      <c r="D130" s="3" t="s">
        <v>385</v>
      </c>
      <c r="E130" s="4" t="s">
        <v>10</v>
      </c>
      <c r="F130" s="3">
        <v>4</v>
      </c>
      <c r="G130" s="3"/>
    </row>
    <row r="131" spans="1:7" ht="46" x14ac:dyDescent="0.35">
      <c r="A131" s="1" t="s">
        <v>386</v>
      </c>
      <c r="B131" s="1" t="s">
        <v>387</v>
      </c>
      <c r="C131" s="1">
        <v>2023</v>
      </c>
      <c r="D131" s="1" t="s">
        <v>388</v>
      </c>
      <c r="E131" s="2" t="s">
        <v>10</v>
      </c>
      <c r="F131" s="1">
        <v>4</v>
      </c>
      <c r="G131" s="1"/>
    </row>
    <row r="132" spans="1:7" ht="34.5" x14ac:dyDescent="0.35">
      <c r="A132" s="3" t="s">
        <v>389</v>
      </c>
      <c r="B132" s="3" t="s">
        <v>390</v>
      </c>
      <c r="C132" s="3">
        <v>2023</v>
      </c>
      <c r="D132" s="3" t="s">
        <v>391</v>
      </c>
      <c r="E132" s="4" t="s">
        <v>14</v>
      </c>
      <c r="F132" s="3"/>
      <c r="G132" s="3"/>
    </row>
    <row r="133" spans="1:7" ht="57.5" x14ac:dyDescent="0.35">
      <c r="A133" s="1" t="s">
        <v>392</v>
      </c>
      <c r="B133" s="1" t="s">
        <v>393</v>
      </c>
      <c r="C133" s="1">
        <v>2023</v>
      </c>
      <c r="D133" s="1" t="s">
        <v>394</v>
      </c>
      <c r="E133" s="2" t="s">
        <v>10</v>
      </c>
      <c r="F133" s="1">
        <v>2</v>
      </c>
      <c r="G133" s="1"/>
    </row>
    <row r="134" spans="1:7" ht="46" x14ac:dyDescent="0.35">
      <c r="A134" s="3" t="s">
        <v>395</v>
      </c>
      <c r="B134" s="3" t="s">
        <v>396</v>
      </c>
      <c r="C134" s="3">
        <v>2023</v>
      </c>
      <c r="D134" s="3" t="s">
        <v>397</v>
      </c>
      <c r="E134" s="4" t="s">
        <v>10</v>
      </c>
      <c r="F134" s="3">
        <v>4</v>
      </c>
      <c r="G134" s="3"/>
    </row>
    <row r="135" spans="1:7" ht="23" x14ac:dyDescent="0.35">
      <c r="A135" s="1" t="s">
        <v>398</v>
      </c>
      <c r="B135" s="1" t="s">
        <v>399</v>
      </c>
      <c r="C135" s="1">
        <v>2023</v>
      </c>
      <c r="D135" s="1" t="s">
        <v>400</v>
      </c>
      <c r="E135" s="2" t="s">
        <v>10</v>
      </c>
      <c r="F135" s="1">
        <v>4</v>
      </c>
      <c r="G135" s="1"/>
    </row>
    <row r="136" spans="1:7" ht="23" x14ac:dyDescent="0.35">
      <c r="A136" s="3" t="s">
        <v>401</v>
      </c>
      <c r="B136" s="3" t="s">
        <v>372</v>
      </c>
      <c r="C136" s="3">
        <v>2023</v>
      </c>
      <c r="D136" s="3" t="s">
        <v>402</v>
      </c>
      <c r="E136" s="4" t="s">
        <v>10</v>
      </c>
      <c r="F136" s="3">
        <v>4</v>
      </c>
      <c r="G136" s="3"/>
    </row>
    <row r="137" spans="1:7" ht="34.5" x14ac:dyDescent="0.35">
      <c r="A137" s="1" t="s">
        <v>403</v>
      </c>
      <c r="B137" s="1" t="s">
        <v>404</v>
      </c>
      <c r="C137" s="1">
        <v>2023</v>
      </c>
      <c r="D137" s="1" t="s">
        <v>405</v>
      </c>
      <c r="E137" s="2" t="s">
        <v>14</v>
      </c>
      <c r="F137" s="1"/>
      <c r="G137" s="1"/>
    </row>
    <row r="138" spans="1:7" ht="34.5" x14ac:dyDescent="0.35">
      <c r="A138" s="3" t="s">
        <v>406</v>
      </c>
      <c r="B138" s="3" t="s">
        <v>407</v>
      </c>
      <c r="C138" s="3">
        <v>2023</v>
      </c>
      <c r="D138" s="3" t="s">
        <v>408</v>
      </c>
      <c r="E138" s="4" t="s">
        <v>10</v>
      </c>
      <c r="F138" s="3">
        <v>4</v>
      </c>
      <c r="G138" s="3"/>
    </row>
    <row r="139" spans="1:7" ht="57.5" x14ac:dyDescent="0.35">
      <c r="A139" s="1" t="s">
        <v>409</v>
      </c>
      <c r="B139" s="1" t="s">
        <v>410</v>
      </c>
      <c r="C139" s="1">
        <v>2023</v>
      </c>
      <c r="D139" s="1" t="s">
        <v>411</v>
      </c>
      <c r="E139" s="2" t="s">
        <v>10</v>
      </c>
      <c r="F139" s="1">
        <v>2</v>
      </c>
      <c r="G139" s="1"/>
    </row>
    <row r="140" spans="1:7" ht="57.5" x14ac:dyDescent="0.35">
      <c r="A140" s="3" t="s">
        <v>412</v>
      </c>
      <c r="B140" s="3" t="s">
        <v>413</v>
      </c>
      <c r="C140" s="3">
        <v>2023</v>
      </c>
      <c r="D140" s="3" t="s">
        <v>414</v>
      </c>
      <c r="E140" s="4" t="s">
        <v>14</v>
      </c>
      <c r="F140" s="3"/>
      <c r="G140" s="3"/>
    </row>
    <row r="141" spans="1:7" ht="34.5" x14ac:dyDescent="0.35">
      <c r="A141" s="1" t="s">
        <v>415</v>
      </c>
      <c r="B141" s="1" t="s">
        <v>416</v>
      </c>
      <c r="C141" s="1">
        <v>2023</v>
      </c>
      <c r="D141" s="1" t="s">
        <v>417</v>
      </c>
      <c r="E141" s="2" t="s">
        <v>10</v>
      </c>
      <c r="F141" s="1">
        <v>4</v>
      </c>
      <c r="G141" s="1"/>
    </row>
    <row r="142" spans="1:7" ht="23" x14ac:dyDescent="0.35">
      <c r="A142" s="3" t="s">
        <v>418</v>
      </c>
      <c r="B142" s="3" t="s">
        <v>419</v>
      </c>
      <c r="C142" s="3">
        <v>2023</v>
      </c>
      <c r="D142" s="3" t="s">
        <v>420</v>
      </c>
      <c r="E142" s="4" t="s">
        <v>10</v>
      </c>
      <c r="F142" s="3">
        <v>4</v>
      </c>
      <c r="G142" s="3"/>
    </row>
    <row r="143" spans="1:7" ht="69" x14ac:dyDescent="0.35">
      <c r="A143" s="1" t="s">
        <v>421</v>
      </c>
      <c r="B143" s="1" t="s">
        <v>422</v>
      </c>
      <c r="C143" s="1">
        <v>2023</v>
      </c>
      <c r="D143" s="1" t="s">
        <v>423</v>
      </c>
      <c r="E143" s="2" t="s">
        <v>10</v>
      </c>
      <c r="F143" s="1">
        <v>2</v>
      </c>
      <c r="G143" s="1"/>
    </row>
    <row r="144" spans="1:7" ht="46" x14ac:dyDescent="0.35">
      <c r="A144" s="3" t="s">
        <v>424</v>
      </c>
      <c r="B144" s="3" t="s">
        <v>425</v>
      </c>
      <c r="C144" s="3">
        <v>2022</v>
      </c>
      <c r="D144" s="3" t="s">
        <v>426</v>
      </c>
      <c r="E144" s="4" t="s">
        <v>14</v>
      </c>
      <c r="F144" s="3"/>
      <c r="G144" s="3"/>
    </row>
    <row r="145" spans="1:7" ht="34.5" x14ac:dyDescent="0.35">
      <c r="A145" s="1" t="s">
        <v>427</v>
      </c>
      <c r="B145" s="1" t="s">
        <v>428</v>
      </c>
      <c r="C145" s="1">
        <v>2022</v>
      </c>
      <c r="D145" s="1" t="s">
        <v>429</v>
      </c>
      <c r="E145" s="2" t="s">
        <v>14</v>
      </c>
      <c r="F145" s="1"/>
      <c r="G145" s="1"/>
    </row>
    <row r="146" spans="1:7" ht="23" x14ac:dyDescent="0.35">
      <c r="A146" s="3" t="s">
        <v>430</v>
      </c>
      <c r="B146" s="3" t="s">
        <v>431</v>
      </c>
      <c r="C146" s="3">
        <v>2022</v>
      </c>
      <c r="D146" s="3" t="s">
        <v>432</v>
      </c>
      <c r="E146" s="4" t="s">
        <v>10</v>
      </c>
      <c r="F146" s="3">
        <v>4</v>
      </c>
      <c r="G146" s="3"/>
    </row>
    <row r="147" spans="1:7" ht="34.5" x14ac:dyDescent="0.35">
      <c r="A147" s="1" t="s">
        <v>433</v>
      </c>
      <c r="B147" s="1" t="s">
        <v>434</v>
      </c>
      <c r="C147" s="1">
        <v>2022</v>
      </c>
      <c r="D147" s="1" t="s">
        <v>435</v>
      </c>
      <c r="E147" s="2" t="s">
        <v>10</v>
      </c>
      <c r="F147" s="1">
        <v>4</v>
      </c>
      <c r="G147" s="1"/>
    </row>
    <row r="148" spans="1:7" ht="46" x14ac:dyDescent="0.35">
      <c r="A148" s="3" t="s">
        <v>436</v>
      </c>
      <c r="B148" s="3" t="s">
        <v>437</v>
      </c>
      <c r="C148" s="3">
        <v>2022</v>
      </c>
      <c r="D148" s="3" t="s">
        <v>438</v>
      </c>
      <c r="E148" s="4" t="s">
        <v>14</v>
      </c>
      <c r="F148" s="3"/>
      <c r="G148" s="3"/>
    </row>
    <row r="149" spans="1:7" ht="34.5" x14ac:dyDescent="0.35">
      <c r="A149" s="1" t="s">
        <v>439</v>
      </c>
      <c r="B149" s="1" t="s">
        <v>440</v>
      </c>
      <c r="C149" s="1">
        <v>2022</v>
      </c>
      <c r="D149" s="1" t="s">
        <v>441</v>
      </c>
      <c r="E149" s="2" t="s">
        <v>10</v>
      </c>
      <c r="F149" s="1" t="s">
        <v>157</v>
      </c>
      <c r="G149" s="1" t="s">
        <v>442</v>
      </c>
    </row>
    <row r="150" spans="1:7" ht="34.5" x14ac:dyDescent="0.35">
      <c r="A150" s="3" t="s">
        <v>443</v>
      </c>
      <c r="B150" s="3" t="s">
        <v>444</v>
      </c>
      <c r="C150" s="3">
        <v>2022</v>
      </c>
      <c r="D150" s="3" t="s">
        <v>445</v>
      </c>
      <c r="E150" s="4" t="s">
        <v>10</v>
      </c>
      <c r="F150" s="3">
        <v>4</v>
      </c>
      <c r="G150" s="3"/>
    </row>
    <row r="151" spans="1:7" ht="34.5" x14ac:dyDescent="0.35">
      <c r="A151" s="1" t="s">
        <v>446</v>
      </c>
      <c r="B151" s="1" t="s">
        <v>447</v>
      </c>
      <c r="C151" s="1">
        <v>2022</v>
      </c>
      <c r="D151" s="1" t="s">
        <v>448</v>
      </c>
      <c r="E151" s="2" t="s">
        <v>10</v>
      </c>
      <c r="F151" s="1">
        <v>4</v>
      </c>
      <c r="G151" s="1"/>
    </row>
    <row r="152" spans="1:7" ht="46" x14ac:dyDescent="0.35">
      <c r="A152" s="3" t="s">
        <v>449</v>
      </c>
      <c r="B152" s="3" t="s">
        <v>450</v>
      </c>
      <c r="C152" s="3">
        <v>2022</v>
      </c>
      <c r="D152" s="3" t="s">
        <v>451</v>
      </c>
      <c r="E152" s="4" t="s">
        <v>10</v>
      </c>
      <c r="F152" s="3">
        <v>1</v>
      </c>
      <c r="G152" s="3"/>
    </row>
    <row r="153" spans="1:7" ht="23" x14ac:dyDescent="0.35">
      <c r="A153" s="1" t="s">
        <v>452</v>
      </c>
      <c r="B153" s="1" t="s">
        <v>453</v>
      </c>
      <c r="C153" s="1">
        <v>2022</v>
      </c>
      <c r="D153" s="1" t="s">
        <v>454</v>
      </c>
      <c r="E153" s="2" t="s">
        <v>10</v>
      </c>
      <c r="F153" s="1">
        <v>2</v>
      </c>
      <c r="G153" s="1"/>
    </row>
    <row r="154" spans="1:7" ht="57.5" x14ac:dyDescent="0.35">
      <c r="A154" s="3" t="s">
        <v>455</v>
      </c>
      <c r="B154" s="3" t="s">
        <v>456</v>
      </c>
      <c r="C154" s="3">
        <v>2022</v>
      </c>
      <c r="D154" s="3" t="s">
        <v>457</v>
      </c>
      <c r="E154" s="4" t="s">
        <v>10</v>
      </c>
      <c r="F154" s="3">
        <v>4</v>
      </c>
      <c r="G154" s="3"/>
    </row>
    <row r="155" spans="1:7" ht="34.5" x14ac:dyDescent="0.35">
      <c r="A155" s="1" t="s">
        <v>458</v>
      </c>
      <c r="B155" s="1" t="s">
        <v>459</v>
      </c>
      <c r="C155" s="1">
        <v>2022</v>
      </c>
      <c r="D155" s="1" t="s">
        <v>460</v>
      </c>
      <c r="E155" s="2" t="s">
        <v>10</v>
      </c>
      <c r="F155" s="1">
        <v>4</v>
      </c>
      <c r="G155" s="1"/>
    </row>
    <row r="156" spans="1:7" ht="69" x14ac:dyDescent="0.35">
      <c r="A156" s="3" t="s">
        <v>461</v>
      </c>
      <c r="B156" s="3" t="s">
        <v>462</v>
      </c>
      <c r="C156" s="3">
        <v>2022</v>
      </c>
      <c r="D156" s="3" t="s">
        <v>463</v>
      </c>
      <c r="E156" s="4" t="s">
        <v>10</v>
      </c>
      <c r="F156" s="3">
        <v>4</v>
      </c>
      <c r="G156" s="3"/>
    </row>
    <row r="157" spans="1:7" ht="57.5" x14ac:dyDescent="0.35">
      <c r="A157" s="1" t="s">
        <v>464</v>
      </c>
      <c r="B157" s="1" t="s">
        <v>465</v>
      </c>
      <c r="C157" s="1">
        <v>2022</v>
      </c>
      <c r="D157" s="1" t="s">
        <v>466</v>
      </c>
      <c r="E157" s="2" t="s">
        <v>10</v>
      </c>
      <c r="F157" s="1">
        <v>4</v>
      </c>
      <c r="G157" s="1"/>
    </row>
    <row r="158" spans="1:7" ht="57.5" x14ac:dyDescent="0.35">
      <c r="A158" s="3" t="s">
        <v>467</v>
      </c>
      <c r="B158" s="3" t="s">
        <v>468</v>
      </c>
      <c r="C158" s="3">
        <v>2022</v>
      </c>
      <c r="D158" s="3" t="s">
        <v>469</v>
      </c>
      <c r="E158" s="4" t="s">
        <v>10</v>
      </c>
      <c r="F158" s="3">
        <v>4</v>
      </c>
      <c r="G158" s="3"/>
    </row>
    <row r="159" spans="1:7" ht="46" x14ac:dyDescent="0.35">
      <c r="A159" s="1" t="s">
        <v>470</v>
      </c>
      <c r="B159" s="1" t="s">
        <v>471</v>
      </c>
      <c r="C159" s="1">
        <v>2022</v>
      </c>
      <c r="D159" s="1" t="s">
        <v>472</v>
      </c>
      <c r="E159" s="2" t="s">
        <v>10</v>
      </c>
      <c r="F159" s="1">
        <v>1</v>
      </c>
      <c r="G159" s="1"/>
    </row>
    <row r="160" spans="1:7" ht="69" x14ac:dyDescent="0.35">
      <c r="A160" s="3" t="s">
        <v>473</v>
      </c>
      <c r="B160" s="3" t="s">
        <v>474</v>
      </c>
      <c r="C160" s="3">
        <v>2022</v>
      </c>
      <c r="D160" s="3" t="s">
        <v>475</v>
      </c>
      <c r="E160" s="4" t="s">
        <v>10</v>
      </c>
      <c r="F160" s="3" t="s">
        <v>157</v>
      </c>
      <c r="G160" s="3" t="s">
        <v>476</v>
      </c>
    </row>
    <row r="161" spans="1:7" ht="34.5" x14ac:dyDescent="0.35">
      <c r="A161" s="1" t="s">
        <v>477</v>
      </c>
      <c r="B161" s="1" t="s">
        <v>478</v>
      </c>
      <c r="C161" s="1">
        <v>2022</v>
      </c>
      <c r="D161" s="1" t="s">
        <v>479</v>
      </c>
      <c r="E161" s="2" t="s">
        <v>10</v>
      </c>
      <c r="F161" s="1">
        <v>1</v>
      </c>
      <c r="G161" s="1"/>
    </row>
    <row r="162" spans="1:7" ht="46" x14ac:dyDescent="0.35">
      <c r="A162" s="3" t="s">
        <v>480</v>
      </c>
      <c r="B162" s="3" t="s">
        <v>481</v>
      </c>
      <c r="C162" s="3">
        <v>2022</v>
      </c>
      <c r="D162" s="3" t="s">
        <v>482</v>
      </c>
      <c r="E162" s="4" t="s">
        <v>10</v>
      </c>
      <c r="F162" s="3">
        <v>4</v>
      </c>
      <c r="G162" s="3"/>
    </row>
    <row r="163" spans="1:7" ht="34.5" x14ac:dyDescent="0.35">
      <c r="A163" s="1" t="s">
        <v>483</v>
      </c>
      <c r="B163" s="1" t="s">
        <v>484</v>
      </c>
      <c r="C163" s="1">
        <v>2022</v>
      </c>
      <c r="D163" s="1" t="s">
        <v>485</v>
      </c>
      <c r="E163" s="2" t="s">
        <v>10</v>
      </c>
      <c r="F163" s="1">
        <v>1</v>
      </c>
      <c r="G163" s="1"/>
    </row>
    <row r="164" spans="1:7" ht="34.5" x14ac:dyDescent="0.35">
      <c r="A164" s="3" t="s">
        <v>486</v>
      </c>
      <c r="B164" s="3" t="s">
        <v>487</v>
      </c>
      <c r="C164" s="3">
        <v>2022</v>
      </c>
      <c r="D164" s="3" t="s">
        <v>488</v>
      </c>
      <c r="E164" s="4" t="s">
        <v>10</v>
      </c>
      <c r="F164" s="3">
        <v>2</v>
      </c>
      <c r="G164" s="3"/>
    </row>
    <row r="165" spans="1:7" ht="34.5" x14ac:dyDescent="0.35">
      <c r="A165" s="1" t="s">
        <v>489</v>
      </c>
      <c r="B165" s="1" t="s">
        <v>490</v>
      </c>
      <c r="C165" s="1">
        <v>2022</v>
      </c>
      <c r="D165" s="1" t="s">
        <v>491</v>
      </c>
      <c r="E165" s="2" t="s">
        <v>10</v>
      </c>
      <c r="F165" s="1">
        <v>4</v>
      </c>
      <c r="G165" s="1"/>
    </row>
    <row r="166" spans="1:7" ht="34.5" x14ac:dyDescent="0.35">
      <c r="A166" s="3" t="s">
        <v>492</v>
      </c>
      <c r="B166" s="3" t="s">
        <v>493</v>
      </c>
      <c r="C166" s="3">
        <v>2022</v>
      </c>
      <c r="D166" s="3" t="s">
        <v>494</v>
      </c>
      <c r="E166" s="4" t="s">
        <v>14</v>
      </c>
      <c r="F166" s="3"/>
      <c r="G166" s="3"/>
    </row>
    <row r="167" spans="1:7" ht="57.5" x14ac:dyDescent="0.35">
      <c r="A167" s="1" t="s">
        <v>495</v>
      </c>
      <c r="B167" s="1" t="s">
        <v>496</v>
      </c>
      <c r="C167" s="1">
        <v>2022</v>
      </c>
      <c r="D167" s="1" t="s">
        <v>497</v>
      </c>
      <c r="E167" s="2" t="s">
        <v>10</v>
      </c>
      <c r="F167" s="1" t="s">
        <v>157</v>
      </c>
      <c r="G167" s="1" t="s">
        <v>442</v>
      </c>
    </row>
    <row r="168" spans="1:7" ht="46" x14ac:dyDescent="0.35">
      <c r="A168" s="3" t="s">
        <v>498</v>
      </c>
      <c r="B168" s="3" t="s">
        <v>499</v>
      </c>
      <c r="C168" s="3">
        <v>2021</v>
      </c>
      <c r="D168" s="3" t="s">
        <v>500</v>
      </c>
      <c r="E168" s="4" t="s">
        <v>10</v>
      </c>
      <c r="F168" s="3">
        <v>2</v>
      </c>
      <c r="G168" s="3"/>
    </row>
    <row r="169" spans="1:7" ht="34.5" x14ac:dyDescent="0.35">
      <c r="A169" s="1" t="s">
        <v>501</v>
      </c>
      <c r="B169" s="1" t="s">
        <v>502</v>
      </c>
      <c r="C169" s="1">
        <v>2021</v>
      </c>
      <c r="D169" s="1" t="s">
        <v>503</v>
      </c>
      <c r="E169" s="2" t="s">
        <v>10</v>
      </c>
      <c r="F169" s="1">
        <v>4</v>
      </c>
      <c r="G169" s="1"/>
    </row>
    <row r="170" spans="1:7" ht="46" x14ac:dyDescent="0.35">
      <c r="A170" s="3" t="s">
        <v>504</v>
      </c>
      <c r="B170" s="3" t="s">
        <v>505</v>
      </c>
      <c r="C170" s="3">
        <v>2021</v>
      </c>
      <c r="D170" s="3" t="s">
        <v>506</v>
      </c>
      <c r="E170" s="4" t="s">
        <v>10</v>
      </c>
      <c r="F170" s="3">
        <v>3</v>
      </c>
      <c r="G170" s="3"/>
    </row>
    <row r="171" spans="1:7" ht="34.5" x14ac:dyDescent="0.35">
      <c r="A171" s="1" t="s">
        <v>507</v>
      </c>
      <c r="B171" s="1" t="s">
        <v>508</v>
      </c>
      <c r="C171" s="1">
        <v>2021</v>
      </c>
      <c r="D171" s="1" t="s">
        <v>509</v>
      </c>
      <c r="E171" s="2" t="s">
        <v>14</v>
      </c>
      <c r="F171" s="1"/>
      <c r="G171" s="1"/>
    </row>
    <row r="172" spans="1:7" ht="34.5" x14ac:dyDescent="0.35">
      <c r="A172" s="3" t="s">
        <v>510</v>
      </c>
      <c r="B172" s="3" t="s">
        <v>511</v>
      </c>
      <c r="C172" s="3">
        <v>2021</v>
      </c>
      <c r="D172" s="3" t="s">
        <v>512</v>
      </c>
      <c r="E172" s="4" t="s">
        <v>10</v>
      </c>
      <c r="F172" s="3">
        <v>4</v>
      </c>
      <c r="G172" s="3"/>
    </row>
    <row r="173" spans="1:7" ht="57.5" x14ac:dyDescent="0.35">
      <c r="A173" s="1" t="s">
        <v>513</v>
      </c>
      <c r="B173" s="1" t="s">
        <v>514</v>
      </c>
      <c r="C173" s="1">
        <v>2021</v>
      </c>
      <c r="D173" s="1" t="s">
        <v>515</v>
      </c>
      <c r="E173" s="2" t="s">
        <v>10</v>
      </c>
      <c r="F173" s="1">
        <v>1</v>
      </c>
      <c r="G173" s="1"/>
    </row>
    <row r="174" spans="1:7" ht="23" x14ac:dyDescent="0.35">
      <c r="A174" s="3" t="s">
        <v>516</v>
      </c>
      <c r="B174" s="3" t="s">
        <v>517</v>
      </c>
      <c r="C174" s="3">
        <v>2021</v>
      </c>
      <c r="D174" s="3" t="s">
        <v>518</v>
      </c>
      <c r="E174" s="4" t="s">
        <v>14</v>
      </c>
      <c r="F174" s="3"/>
      <c r="G174" s="3"/>
    </row>
    <row r="175" spans="1:7" ht="34.5" x14ac:dyDescent="0.35">
      <c r="A175" s="1" t="s">
        <v>519</v>
      </c>
      <c r="B175" s="1" t="s">
        <v>520</v>
      </c>
      <c r="C175" s="1">
        <v>2021</v>
      </c>
      <c r="D175" s="1" t="s">
        <v>521</v>
      </c>
      <c r="E175" s="2" t="s">
        <v>10</v>
      </c>
      <c r="F175" s="1">
        <v>2</v>
      </c>
      <c r="G175" s="1"/>
    </row>
    <row r="176" spans="1:7" ht="46" x14ac:dyDescent="0.35">
      <c r="A176" s="3" t="s">
        <v>522</v>
      </c>
      <c r="B176" s="3" t="s">
        <v>523</v>
      </c>
      <c r="C176" s="3">
        <v>2021</v>
      </c>
      <c r="D176" s="3" t="s">
        <v>524</v>
      </c>
      <c r="E176" s="4" t="s">
        <v>10</v>
      </c>
      <c r="F176" s="3">
        <v>4</v>
      </c>
      <c r="G176" s="3"/>
    </row>
    <row r="177" spans="1:7" ht="57.5" x14ac:dyDescent="0.35">
      <c r="A177" s="1" t="s">
        <v>525</v>
      </c>
      <c r="B177" s="1" t="s">
        <v>526</v>
      </c>
      <c r="C177" s="1">
        <v>2021</v>
      </c>
      <c r="D177" s="1" t="s">
        <v>527</v>
      </c>
      <c r="E177" s="2" t="s">
        <v>10</v>
      </c>
      <c r="F177" s="1">
        <v>4</v>
      </c>
      <c r="G177" s="1"/>
    </row>
    <row r="178" spans="1:7" ht="34.5" x14ac:dyDescent="0.35">
      <c r="A178" s="3" t="s">
        <v>528</v>
      </c>
      <c r="B178" s="3" t="s">
        <v>529</v>
      </c>
      <c r="C178" s="3">
        <v>2020</v>
      </c>
      <c r="D178" s="3" t="s">
        <v>530</v>
      </c>
      <c r="E178" s="4" t="s">
        <v>10</v>
      </c>
      <c r="F178" s="3" t="s">
        <v>157</v>
      </c>
      <c r="G178" s="3" t="s">
        <v>531</v>
      </c>
    </row>
    <row r="179" spans="1:7" ht="57.5" x14ac:dyDescent="0.35">
      <c r="A179" s="1" t="s">
        <v>532</v>
      </c>
      <c r="B179" s="1" t="s">
        <v>533</v>
      </c>
      <c r="C179" s="1">
        <v>2020</v>
      </c>
      <c r="D179" s="1" t="s">
        <v>534</v>
      </c>
      <c r="E179" s="2" t="s">
        <v>10</v>
      </c>
      <c r="F179" s="1">
        <v>3</v>
      </c>
      <c r="G179" s="1"/>
    </row>
    <row r="180" spans="1:7" ht="34.5" x14ac:dyDescent="0.35">
      <c r="A180" s="3" t="s">
        <v>535</v>
      </c>
      <c r="B180" s="3" t="s">
        <v>536</v>
      </c>
      <c r="C180" s="3">
        <v>2020</v>
      </c>
      <c r="D180" s="3" t="s">
        <v>537</v>
      </c>
      <c r="E180" s="4" t="s">
        <v>10</v>
      </c>
      <c r="F180" s="3">
        <v>4</v>
      </c>
      <c r="G180" s="3"/>
    </row>
    <row r="181" spans="1:7" ht="46" x14ac:dyDescent="0.35">
      <c r="A181" s="1" t="s">
        <v>538</v>
      </c>
      <c r="B181" s="1" t="s">
        <v>539</v>
      </c>
      <c r="C181" s="1">
        <v>2020</v>
      </c>
      <c r="D181" s="1" t="s">
        <v>540</v>
      </c>
      <c r="E181" s="2" t="s">
        <v>14</v>
      </c>
      <c r="F181" s="1"/>
      <c r="G181" s="1"/>
    </row>
    <row r="182" spans="1:7" ht="34.5" x14ac:dyDescent="0.35">
      <c r="A182" s="3" t="s">
        <v>541</v>
      </c>
      <c r="B182" s="3" t="s">
        <v>542</v>
      </c>
      <c r="C182" s="3">
        <v>2019</v>
      </c>
      <c r="D182" s="3" t="s">
        <v>543</v>
      </c>
      <c r="E182" s="4" t="s">
        <v>10</v>
      </c>
      <c r="F182" s="3">
        <v>4</v>
      </c>
      <c r="G182" s="3"/>
    </row>
    <row r="183" spans="1:7" ht="46" x14ac:dyDescent="0.35">
      <c r="A183" s="1" t="s">
        <v>544</v>
      </c>
      <c r="B183" s="1" t="s">
        <v>545</v>
      </c>
      <c r="C183" s="1">
        <v>2019</v>
      </c>
      <c r="D183" s="1" t="s">
        <v>546</v>
      </c>
      <c r="E183" s="2" t="s">
        <v>10</v>
      </c>
      <c r="F183" s="1">
        <v>4</v>
      </c>
      <c r="G183" s="1"/>
    </row>
    <row r="184" spans="1:7" ht="23" x14ac:dyDescent="0.35">
      <c r="A184" s="3" t="s">
        <v>547</v>
      </c>
      <c r="B184" s="3" t="s">
        <v>548</v>
      </c>
      <c r="C184" s="3">
        <v>2019</v>
      </c>
      <c r="D184" s="3" t="s">
        <v>549</v>
      </c>
      <c r="E184" s="4" t="s">
        <v>10</v>
      </c>
      <c r="F184" s="3">
        <v>1</v>
      </c>
      <c r="G184" s="3"/>
    </row>
    <row r="185" spans="1:7" ht="23" x14ac:dyDescent="0.35">
      <c r="A185" s="1" t="s">
        <v>550</v>
      </c>
      <c r="B185" s="1" t="s">
        <v>551</v>
      </c>
      <c r="C185" s="1">
        <v>2019</v>
      </c>
      <c r="D185" s="1" t="s">
        <v>552</v>
      </c>
      <c r="E185" s="2" t="s">
        <v>10</v>
      </c>
      <c r="F185" s="1">
        <v>4</v>
      </c>
      <c r="G185" s="1"/>
    </row>
    <row r="186" spans="1:7" ht="23" x14ac:dyDescent="0.35">
      <c r="A186" s="3" t="s">
        <v>553</v>
      </c>
      <c r="B186" s="3" t="s">
        <v>554</v>
      </c>
      <c r="C186" s="3">
        <v>2018</v>
      </c>
      <c r="D186" s="3" t="s">
        <v>555</v>
      </c>
      <c r="E186" s="4" t="s">
        <v>10</v>
      </c>
      <c r="F186" s="3">
        <v>4</v>
      </c>
      <c r="G186" s="3"/>
    </row>
    <row r="187" spans="1:7" ht="23" x14ac:dyDescent="0.35">
      <c r="A187" s="1" t="s">
        <v>556</v>
      </c>
      <c r="B187" s="1" t="s">
        <v>557</v>
      </c>
      <c r="C187" s="1">
        <v>2018</v>
      </c>
      <c r="D187" s="1" t="s">
        <v>558</v>
      </c>
      <c r="E187" s="2" t="s">
        <v>10</v>
      </c>
      <c r="F187" s="1" t="s">
        <v>157</v>
      </c>
      <c r="G187" s="1" t="s">
        <v>559</v>
      </c>
    </row>
    <row r="188" spans="1:7" ht="57.5" x14ac:dyDescent="0.35">
      <c r="A188" s="3" t="s">
        <v>560</v>
      </c>
      <c r="B188" s="3" t="s">
        <v>561</v>
      </c>
      <c r="C188" s="3">
        <v>2017</v>
      </c>
      <c r="D188" s="3" t="s">
        <v>562</v>
      </c>
      <c r="E188" s="4" t="s">
        <v>10</v>
      </c>
      <c r="F188" s="3">
        <v>4</v>
      </c>
      <c r="G188" s="3"/>
    </row>
    <row r="189" spans="1:7" ht="36.5" customHeight="1" x14ac:dyDescent="0.35">
      <c r="A189" s="1" t="s">
        <v>563</v>
      </c>
      <c r="B189" s="1" t="s">
        <v>564</v>
      </c>
      <c r="C189" s="1">
        <v>2017</v>
      </c>
      <c r="D189" s="1" t="s">
        <v>565</v>
      </c>
      <c r="E189" s="2" t="s">
        <v>10</v>
      </c>
      <c r="F189" s="1" t="s">
        <v>157</v>
      </c>
      <c r="G189" s="1" t="s">
        <v>727</v>
      </c>
    </row>
    <row r="190" spans="1:7" ht="46" x14ac:dyDescent="0.35">
      <c r="A190" s="3" t="s">
        <v>566</v>
      </c>
      <c r="B190" s="3" t="s">
        <v>567</v>
      </c>
      <c r="C190" s="3">
        <v>2017</v>
      </c>
      <c r="D190" s="3" t="s">
        <v>568</v>
      </c>
      <c r="E190" s="4" t="s">
        <v>10</v>
      </c>
      <c r="F190" s="3">
        <v>4</v>
      </c>
      <c r="G190" s="3"/>
    </row>
    <row r="191" spans="1:7" ht="34.5" x14ac:dyDescent="0.35">
      <c r="A191" s="1" t="s">
        <v>569</v>
      </c>
      <c r="B191" s="1" t="s">
        <v>570</v>
      </c>
      <c r="C191" s="1">
        <v>2015</v>
      </c>
      <c r="D191" s="1" t="s">
        <v>571</v>
      </c>
      <c r="E191" s="2" t="s">
        <v>10</v>
      </c>
      <c r="F191" s="1">
        <v>4</v>
      </c>
      <c r="G191" s="1"/>
    </row>
    <row r="192" spans="1:7" ht="23" x14ac:dyDescent="0.35">
      <c r="A192" s="3" t="s">
        <v>572</v>
      </c>
      <c r="B192" s="3" t="s">
        <v>573</v>
      </c>
      <c r="C192" s="3">
        <v>2015</v>
      </c>
      <c r="D192" s="3" t="s">
        <v>574</v>
      </c>
      <c r="E192" s="4" t="s">
        <v>10</v>
      </c>
      <c r="F192" s="3">
        <v>4</v>
      </c>
      <c r="G192" s="3"/>
    </row>
    <row r="193" spans="1:7" ht="34.5" x14ac:dyDescent="0.35">
      <c r="A193" s="1" t="s">
        <v>575</v>
      </c>
      <c r="B193" s="1" t="s">
        <v>576</v>
      </c>
      <c r="C193" s="1">
        <v>2013</v>
      </c>
      <c r="D193" s="1"/>
      <c r="E193" s="2" t="s">
        <v>10</v>
      </c>
      <c r="F193" s="1">
        <v>1</v>
      </c>
      <c r="G193" s="1"/>
    </row>
    <row r="194" spans="1:7" ht="46" x14ac:dyDescent="0.35">
      <c r="A194" s="5" t="s">
        <v>577</v>
      </c>
      <c r="B194" s="5" t="s">
        <v>578</v>
      </c>
      <c r="C194" s="5">
        <v>2016</v>
      </c>
      <c r="D194" s="5" t="s">
        <v>579</v>
      </c>
      <c r="E194" s="6" t="s">
        <v>14</v>
      </c>
      <c r="F194" s="5"/>
      <c r="G194" s="5"/>
    </row>
    <row r="195" spans="1:7" ht="34.5" x14ac:dyDescent="0.35">
      <c r="A195" s="7" t="s">
        <v>580</v>
      </c>
      <c r="B195" s="7" t="s">
        <v>581</v>
      </c>
      <c r="C195" s="7">
        <v>2025</v>
      </c>
      <c r="D195" s="7" t="s">
        <v>582</v>
      </c>
      <c r="E195" s="8" t="s">
        <v>10</v>
      </c>
      <c r="F195" s="7">
        <v>4</v>
      </c>
      <c r="G195" s="7"/>
    </row>
    <row r="196" spans="1:7" ht="34.5" x14ac:dyDescent="0.35">
      <c r="A196" s="5" t="s">
        <v>583</v>
      </c>
      <c r="B196" s="5" t="s">
        <v>584</v>
      </c>
      <c r="C196" s="5">
        <v>2025</v>
      </c>
      <c r="D196" s="5" t="s">
        <v>585</v>
      </c>
      <c r="E196" s="6" t="s">
        <v>14</v>
      </c>
      <c r="F196" s="5"/>
      <c r="G196" s="5"/>
    </row>
    <row r="197" spans="1:7" ht="57.5" x14ac:dyDescent="0.35">
      <c r="A197" s="7" t="s">
        <v>586</v>
      </c>
      <c r="B197" s="7" t="s">
        <v>587</v>
      </c>
      <c r="C197" s="7">
        <v>2026</v>
      </c>
      <c r="D197" s="7" t="s">
        <v>588</v>
      </c>
      <c r="E197" s="8" t="s">
        <v>14</v>
      </c>
      <c r="F197" s="7"/>
      <c r="G197" s="7"/>
    </row>
    <row r="198" spans="1:7" ht="46" x14ac:dyDescent="0.35">
      <c r="A198" s="5" t="s">
        <v>589</v>
      </c>
      <c r="B198" s="5" t="s">
        <v>590</v>
      </c>
      <c r="C198" s="5">
        <v>2025</v>
      </c>
      <c r="D198" s="5" t="s">
        <v>591</v>
      </c>
      <c r="E198" s="6" t="s">
        <v>10</v>
      </c>
      <c r="F198" s="5">
        <v>4</v>
      </c>
      <c r="G198" s="5"/>
    </row>
    <row r="199" spans="1:7" ht="57.5" x14ac:dyDescent="0.35">
      <c r="A199" s="7" t="s">
        <v>592</v>
      </c>
      <c r="B199" s="7" t="s">
        <v>593</v>
      </c>
      <c r="C199" s="7">
        <v>2025</v>
      </c>
      <c r="D199" s="7" t="s">
        <v>594</v>
      </c>
      <c r="E199" s="8" t="s">
        <v>10</v>
      </c>
      <c r="F199" s="7" t="s">
        <v>157</v>
      </c>
      <c r="G199" s="7" t="s">
        <v>442</v>
      </c>
    </row>
    <row r="200" spans="1:7" ht="34.5" x14ac:dyDescent="0.35">
      <c r="A200" s="5" t="s">
        <v>595</v>
      </c>
      <c r="B200" s="5" t="s">
        <v>596</v>
      </c>
      <c r="C200" s="5">
        <v>2024</v>
      </c>
      <c r="D200" s="5" t="s">
        <v>597</v>
      </c>
      <c r="E200" s="6" t="s">
        <v>10</v>
      </c>
      <c r="F200" s="5">
        <v>4</v>
      </c>
      <c r="G200" s="5"/>
    </row>
    <row r="201" spans="1:7" ht="23" x14ac:dyDescent="0.35">
      <c r="A201" s="7" t="s">
        <v>598</v>
      </c>
      <c r="B201" s="7" t="s">
        <v>599</v>
      </c>
      <c r="C201" s="7">
        <v>2022</v>
      </c>
      <c r="D201" s="7"/>
      <c r="E201" s="8" t="s">
        <v>14</v>
      </c>
      <c r="F201" s="7"/>
      <c r="G201" s="7"/>
    </row>
    <row r="202" spans="1:7" ht="34.5" x14ac:dyDescent="0.35">
      <c r="A202" s="5" t="s">
        <v>600</v>
      </c>
      <c r="B202" s="5" t="s">
        <v>601</v>
      </c>
      <c r="C202" s="5">
        <v>2025</v>
      </c>
      <c r="D202" s="5" t="s">
        <v>602</v>
      </c>
      <c r="E202" s="6" t="s">
        <v>10</v>
      </c>
      <c r="F202" s="5">
        <v>4</v>
      </c>
      <c r="G202" s="5"/>
    </row>
    <row r="203" spans="1:7" ht="46" x14ac:dyDescent="0.35">
      <c r="A203" s="7" t="s">
        <v>603</v>
      </c>
      <c r="B203" s="7" t="s">
        <v>604</v>
      </c>
      <c r="C203" s="7">
        <v>2023</v>
      </c>
      <c r="D203" s="7" t="s">
        <v>605</v>
      </c>
      <c r="E203" s="8" t="s">
        <v>10</v>
      </c>
      <c r="F203" s="7">
        <v>4</v>
      </c>
      <c r="G203" s="7"/>
    </row>
    <row r="204" spans="1:7" ht="23" x14ac:dyDescent="0.35">
      <c r="A204" s="5" t="s">
        <v>606</v>
      </c>
      <c r="B204" s="5" t="s">
        <v>607</v>
      </c>
      <c r="C204" s="5">
        <v>2021</v>
      </c>
      <c r="D204" s="5" t="s">
        <v>608</v>
      </c>
      <c r="E204" s="6" t="s">
        <v>10</v>
      </c>
      <c r="F204" s="5" t="s">
        <v>157</v>
      </c>
      <c r="G204" s="5" t="s">
        <v>609</v>
      </c>
    </row>
    <row r="205" spans="1:7" ht="46" x14ac:dyDescent="0.35">
      <c r="A205" s="7" t="s">
        <v>610</v>
      </c>
      <c r="B205" s="7" t="s">
        <v>611</v>
      </c>
      <c r="C205" s="7">
        <v>2022</v>
      </c>
      <c r="D205" s="7" t="s">
        <v>612</v>
      </c>
      <c r="E205" s="8" t="s">
        <v>10</v>
      </c>
      <c r="F205" s="7">
        <v>4</v>
      </c>
      <c r="G205" s="7"/>
    </row>
    <row r="206" spans="1:7" ht="23" x14ac:dyDescent="0.35">
      <c r="A206" s="5" t="s">
        <v>613</v>
      </c>
      <c r="B206" s="5" t="s">
        <v>614</v>
      </c>
      <c r="C206" s="5">
        <v>2025</v>
      </c>
      <c r="D206" s="5" t="s">
        <v>615</v>
      </c>
      <c r="E206" s="6" t="s">
        <v>10</v>
      </c>
      <c r="F206" s="5">
        <v>1</v>
      </c>
      <c r="G206" s="5"/>
    </row>
    <row r="207" spans="1:7" ht="34.5" x14ac:dyDescent="0.35">
      <c r="A207" s="7" t="s">
        <v>616</v>
      </c>
      <c r="B207" s="7" t="s">
        <v>617</v>
      </c>
      <c r="C207" s="7">
        <v>2026</v>
      </c>
      <c r="D207" s="7" t="s">
        <v>618</v>
      </c>
      <c r="E207" s="8" t="s">
        <v>10</v>
      </c>
      <c r="F207" s="7">
        <v>1</v>
      </c>
      <c r="G207" s="7"/>
    </row>
    <row r="208" spans="1:7" ht="46" x14ac:dyDescent="0.35">
      <c r="A208" s="5" t="s">
        <v>619</v>
      </c>
      <c r="B208" s="5" t="s">
        <v>620</v>
      </c>
      <c r="C208" s="5">
        <v>2026</v>
      </c>
      <c r="D208" s="5" t="s">
        <v>621</v>
      </c>
      <c r="E208" s="6" t="s">
        <v>10</v>
      </c>
      <c r="F208" s="5">
        <v>2</v>
      </c>
      <c r="G208" s="5"/>
    </row>
    <row r="209" spans="1:7" ht="34.5" x14ac:dyDescent="0.35">
      <c r="A209" s="7" t="s">
        <v>622</v>
      </c>
      <c r="B209" s="7" t="s">
        <v>623</v>
      </c>
      <c r="C209" s="7">
        <v>2025</v>
      </c>
      <c r="D209" s="7" t="s">
        <v>624</v>
      </c>
      <c r="E209" s="8" t="s">
        <v>10</v>
      </c>
      <c r="F209" s="7">
        <v>1</v>
      </c>
      <c r="G209" s="7"/>
    </row>
    <row r="210" spans="1:7" ht="57.5" x14ac:dyDescent="0.35">
      <c r="A210" s="5" t="s">
        <v>625</v>
      </c>
      <c r="B210" s="5" t="s">
        <v>626</v>
      </c>
      <c r="C210" s="5">
        <v>2024</v>
      </c>
      <c r="D210" s="5"/>
      <c r="E210" s="6" t="s">
        <v>14</v>
      </c>
      <c r="F210" s="5"/>
      <c r="G210" s="5"/>
    </row>
    <row r="211" spans="1:7" ht="34.5" x14ac:dyDescent="0.35">
      <c r="A211" s="7" t="s">
        <v>627</v>
      </c>
      <c r="B211" s="7" t="s">
        <v>628</v>
      </c>
      <c r="C211" s="7">
        <v>2022</v>
      </c>
      <c r="D211" s="7" t="s">
        <v>629</v>
      </c>
      <c r="E211" s="8" t="s">
        <v>10</v>
      </c>
      <c r="F211" s="7">
        <v>4</v>
      </c>
      <c r="G211" s="7"/>
    </row>
    <row r="212" spans="1:7" ht="46" x14ac:dyDescent="0.35">
      <c r="A212" s="5" t="s">
        <v>630</v>
      </c>
      <c r="B212" s="5" t="s">
        <v>631</v>
      </c>
      <c r="C212" s="5">
        <v>2018</v>
      </c>
      <c r="D212" s="5" t="s">
        <v>632</v>
      </c>
      <c r="E212" s="6" t="s">
        <v>10</v>
      </c>
      <c r="F212" s="5">
        <v>4</v>
      </c>
      <c r="G212" s="5"/>
    </row>
    <row r="213" spans="1:7" ht="46" x14ac:dyDescent="0.35">
      <c r="A213" s="7" t="s">
        <v>633</v>
      </c>
      <c r="B213" s="7" t="s">
        <v>634</v>
      </c>
      <c r="C213" s="7">
        <v>2025</v>
      </c>
      <c r="D213" s="7" t="s">
        <v>635</v>
      </c>
      <c r="E213" s="8" t="s">
        <v>10</v>
      </c>
      <c r="F213" s="7">
        <v>4</v>
      </c>
      <c r="G213" s="7"/>
    </row>
    <row r="214" spans="1:7" ht="46" x14ac:dyDescent="0.35">
      <c r="A214" s="5" t="s">
        <v>636</v>
      </c>
      <c r="B214" s="5" t="s">
        <v>637</v>
      </c>
      <c r="C214" s="5">
        <v>2025</v>
      </c>
      <c r="D214" s="5" t="s">
        <v>638</v>
      </c>
      <c r="E214" s="6" t="s">
        <v>10</v>
      </c>
      <c r="F214" s="5">
        <v>1</v>
      </c>
      <c r="G214" s="5"/>
    </row>
    <row r="215" spans="1:7" ht="34.5" x14ac:dyDescent="0.35">
      <c r="A215" s="7" t="s">
        <v>639</v>
      </c>
      <c r="B215" s="7" t="s">
        <v>640</v>
      </c>
      <c r="C215" s="7">
        <v>2024</v>
      </c>
      <c r="D215" s="7" t="s">
        <v>641</v>
      </c>
      <c r="E215" s="8" t="s">
        <v>10</v>
      </c>
      <c r="F215" s="7">
        <v>4</v>
      </c>
      <c r="G215" s="7"/>
    </row>
    <row r="216" spans="1:7" ht="34.5" x14ac:dyDescent="0.35">
      <c r="A216" s="5" t="s">
        <v>642</v>
      </c>
      <c r="B216" s="5" t="s">
        <v>643</v>
      </c>
      <c r="C216" s="5">
        <v>2025</v>
      </c>
      <c r="D216" s="5" t="s">
        <v>644</v>
      </c>
      <c r="E216" s="6" t="s">
        <v>14</v>
      </c>
      <c r="F216" s="5"/>
      <c r="G216" s="5"/>
    </row>
    <row r="217" spans="1:7" ht="46" x14ac:dyDescent="0.35">
      <c r="A217" s="7" t="s">
        <v>645</v>
      </c>
      <c r="B217" s="7" t="s">
        <v>646</v>
      </c>
      <c r="C217" s="7">
        <v>2025</v>
      </c>
      <c r="D217" s="7" t="s">
        <v>647</v>
      </c>
      <c r="E217" s="8" t="s">
        <v>14</v>
      </c>
      <c r="F217" s="7"/>
      <c r="G217" s="7"/>
    </row>
    <row r="218" spans="1:7" ht="34.5" x14ac:dyDescent="0.35">
      <c r="A218" s="5" t="s">
        <v>648</v>
      </c>
      <c r="B218" s="5" t="s">
        <v>649</v>
      </c>
      <c r="C218" s="5">
        <v>2025</v>
      </c>
      <c r="D218" s="5" t="s">
        <v>650</v>
      </c>
      <c r="E218" s="6" t="s">
        <v>10</v>
      </c>
      <c r="F218" s="5" t="s">
        <v>157</v>
      </c>
      <c r="G218" s="5" t="s">
        <v>442</v>
      </c>
    </row>
    <row r="219" spans="1:7" ht="46" x14ac:dyDescent="0.35">
      <c r="A219" s="7" t="s">
        <v>651</v>
      </c>
      <c r="B219" s="7" t="s">
        <v>652</v>
      </c>
      <c r="C219" s="7">
        <v>2026</v>
      </c>
      <c r="D219" s="7" t="s">
        <v>653</v>
      </c>
      <c r="E219" s="8" t="s">
        <v>10</v>
      </c>
      <c r="F219" s="7">
        <v>4</v>
      </c>
      <c r="G219" s="7"/>
    </row>
    <row r="220" spans="1:7" ht="23" x14ac:dyDescent="0.35">
      <c r="A220" s="5" t="s">
        <v>654</v>
      </c>
      <c r="B220" s="5" t="s">
        <v>655</v>
      </c>
      <c r="C220" s="5">
        <v>2025</v>
      </c>
      <c r="D220" s="5" t="s">
        <v>656</v>
      </c>
      <c r="E220" s="6" t="s">
        <v>10</v>
      </c>
      <c r="F220" s="5">
        <v>4</v>
      </c>
      <c r="G220" s="5"/>
    </row>
    <row r="221" spans="1:7" ht="46" x14ac:dyDescent="0.35">
      <c r="A221" s="7" t="s">
        <v>657</v>
      </c>
      <c r="B221" s="7" t="s">
        <v>658</v>
      </c>
      <c r="C221" s="7">
        <v>2022</v>
      </c>
      <c r="D221" s="7" t="s">
        <v>659</v>
      </c>
      <c r="E221" s="8" t="s">
        <v>10</v>
      </c>
      <c r="F221" s="7" t="s">
        <v>157</v>
      </c>
      <c r="G221" s="7" t="s">
        <v>442</v>
      </c>
    </row>
    <row r="222" spans="1:7" ht="34.5" x14ac:dyDescent="0.35">
      <c r="A222" s="5" t="s">
        <v>660</v>
      </c>
      <c r="B222" s="5" t="s">
        <v>661</v>
      </c>
      <c r="C222" s="5">
        <v>2025</v>
      </c>
      <c r="D222" s="5" t="s">
        <v>662</v>
      </c>
      <c r="E222" s="6" t="s">
        <v>14</v>
      </c>
      <c r="F222" s="5"/>
      <c r="G222" s="5"/>
    </row>
    <row r="223" spans="1:7" ht="46" x14ac:dyDescent="0.35">
      <c r="A223" s="7" t="s">
        <v>663</v>
      </c>
      <c r="B223" s="7" t="s">
        <v>664</v>
      </c>
      <c r="C223" s="7">
        <v>2021</v>
      </c>
      <c r="D223" s="7" t="s">
        <v>665</v>
      </c>
      <c r="E223" s="8" t="s">
        <v>14</v>
      </c>
      <c r="F223" s="7"/>
      <c r="G223" s="7"/>
    </row>
    <row r="224" spans="1:7" ht="23" x14ac:dyDescent="0.35">
      <c r="A224" s="5" t="s">
        <v>666</v>
      </c>
      <c r="B224" s="5" t="s">
        <v>667</v>
      </c>
      <c r="C224" s="5">
        <v>2023</v>
      </c>
      <c r="D224" s="5" t="s">
        <v>668</v>
      </c>
      <c r="E224" s="6" t="s">
        <v>10</v>
      </c>
      <c r="F224" s="5">
        <v>4</v>
      </c>
      <c r="G224" s="5"/>
    </row>
    <row r="225" spans="1:7" ht="34.5" x14ac:dyDescent="0.35">
      <c r="A225" s="7" t="s">
        <v>669</v>
      </c>
      <c r="B225" s="7" t="s">
        <v>670</v>
      </c>
      <c r="C225" s="7">
        <v>2024</v>
      </c>
      <c r="D225" s="7" t="s">
        <v>671</v>
      </c>
      <c r="E225" s="8" t="s">
        <v>10</v>
      </c>
      <c r="F225" s="7">
        <v>1</v>
      </c>
      <c r="G225" s="7"/>
    </row>
    <row r="226" spans="1:7" ht="46" x14ac:dyDescent="0.35">
      <c r="A226" s="5" t="s">
        <v>672</v>
      </c>
      <c r="B226" s="5" t="s">
        <v>673</v>
      </c>
      <c r="C226" s="5">
        <v>2025</v>
      </c>
      <c r="D226" s="5" t="s">
        <v>674</v>
      </c>
      <c r="E226" s="6" t="s">
        <v>10</v>
      </c>
      <c r="F226" s="5" t="s">
        <v>157</v>
      </c>
      <c r="G226" s="5" t="s">
        <v>442</v>
      </c>
    </row>
    <row r="227" spans="1:7" ht="34.5" x14ac:dyDescent="0.35">
      <c r="A227" s="7" t="s">
        <v>675</v>
      </c>
      <c r="B227" s="7" t="s">
        <v>676</v>
      </c>
      <c r="C227" s="7">
        <v>2026</v>
      </c>
      <c r="D227" s="7" t="s">
        <v>677</v>
      </c>
      <c r="E227" s="8" t="s">
        <v>14</v>
      </c>
      <c r="F227" s="7"/>
      <c r="G227" s="7"/>
    </row>
    <row r="228" spans="1:7" ht="34.5" x14ac:dyDescent="0.35">
      <c r="A228" s="5" t="s">
        <v>678</v>
      </c>
      <c r="B228" s="5" t="s">
        <v>679</v>
      </c>
      <c r="C228" s="5">
        <v>2026</v>
      </c>
      <c r="D228" s="5" t="s">
        <v>680</v>
      </c>
      <c r="E228" s="6" t="s">
        <v>10</v>
      </c>
      <c r="F228" s="5">
        <v>4</v>
      </c>
      <c r="G228" s="5"/>
    </row>
    <row r="229" spans="1:7" ht="57.5" x14ac:dyDescent="0.35">
      <c r="A229" s="7" t="s">
        <v>681</v>
      </c>
      <c r="B229" s="7" t="s">
        <v>682</v>
      </c>
      <c r="C229" s="7">
        <v>2023</v>
      </c>
      <c r="D229" s="7" t="s">
        <v>683</v>
      </c>
      <c r="E229" s="8" t="s">
        <v>10</v>
      </c>
      <c r="F229" s="7" t="s">
        <v>157</v>
      </c>
      <c r="G229" s="7" t="s">
        <v>684</v>
      </c>
    </row>
    <row r="230" spans="1:7" ht="34.5" x14ac:dyDescent="0.35">
      <c r="A230" s="5" t="s">
        <v>685</v>
      </c>
      <c r="B230" s="5" t="s">
        <v>686</v>
      </c>
      <c r="C230" s="5">
        <v>2026</v>
      </c>
      <c r="D230" s="5" t="s">
        <v>687</v>
      </c>
      <c r="E230" s="6" t="s">
        <v>10</v>
      </c>
      <c r="F230" s="5">
        <v>4</v>
      </c>
      <c r="G230" s="5"/>
    </row>
    <row r="231" spans="1:7" ht="57.5" x14ac:dyDescent="0.35">
      <c r="A231" s="7" t="s">
        <v>688</v>
      </c>
      <c r="B231" s="7" t="s">
        <v>689</v>
      </c>
      <c r="C231" s="7">
        <v>2025</v>
      </c>
      <c r="D231" s="7" t="s">
        <v>690</v>
      </c>
      <c r="E231" s="8" t="s">
        <v>10</v>
      </c>
      <c r="F231" s="7">
        <v>4</v>
      </c>
      <c r="G231" s="7"/>
    </row>
    <row r="232" spans="1:7" ht="34.5" x14ac:dyDescent="0.35">
      <c r="A232" s="5" t="s">
        <v>691</v>
      </c>
      <c r="B232" s="5" t="s">
        <v>692</v>
      </c>
      <c r="C232" s="5">
        <v>2017</v>
      </c>
      <c r="D232" s="5" t="s">
        <v>693</v>
      </c>
      <c r="E232" s="6" t="s">
        <v>10</v>
      </c>
      <c r="F232" s="5">
        <v>4</v>
      </c>
      <c r="G232" s="5"/>
    </row>
    <row r="233" spans="1:7" ht="34.5" x14ac:dyDescent="0.35">
      <c r="A233" s="7" t="s">
        <v>694</v>
      </c>
      <c r="B233" s="7" t="s">
        <v>695</v>
      </c>
      <c r="C233" s="7">
        <v>2017</v>
      </c>
      <c r="D233" s="7" t="s">
        <v>696</v>
      </c>
      <c r="E233" s="8" t="s">
        <v>10</v>
      </c>
      <c r="F233" s="7">
        <v>4</v>
      </c>
      <c r="G233" s="7"/>
    </row>
    <row r="234" spans="1:7" ht="46" x14ac:dyDescent="0.35">
      <c r="A234" s="5" t="s">
        <v>697</v>
      </c>
      <c r="B234" s="5" t="s">
        <v>698</v>
      </c>
      <c r="C234" s="5">
        <v>2024</v>
      </c>
      <c r="D234" s="5" t="s">
        <v>699</v>
      </c>
      <c r="E234" s="6" t="s">
        <v>14</v>
      </c>
      <c r="F234" s="5"/>
      <c r="G234" s="5"/>
    </row>
    <row r="235" spans="1:7" ht="23" x14ac:dyDescent="0.35">
      <c r="A235" s="7" t="s">
        <v>700</v>
      </c>
      <c r="B235" s="7" t="s">
        <v>701</v>
      </c>
      <c r="C235" s="7">
        <v>2024</v>
      </c>
      <c r="D235" s="7" t="s">
        <v>702</v>
      </c>
      <c r="E235" s="8" t="s">
        <v>10</v>
      </c>
      <c r="F235" s="7" t="s">
        <v>157</v>
      </c>
      <c r="G235" s="7" t="s">
        <v>442</v>
      </c>
    </row>
    <row r="236" spans="1:7" ht="34.5" x14ac:dyDescent="0.35">
      <c r="A236" s="5" t="s">
        <v>703</v>
      </c>
      <c r="B236" s="5" t="s">
        <v>704</v>
      </c>
      <c r="C236" s="5">
        <v>2021</v>
      </c>
      <c r="D236" s="5" t="s">
        <v>705</v>
      </c>
      <c r="E236" s="6" t="s">
        <v>10</v>
      </c>
      <c r="F236" s="5">
        <v>2</v>
      </c>
      <c r="G236" s="5"/>
    </row>
    <row r="237" spans="1:7" ht="34.5" x14ac:dyDescent="0.35">
      <c r="A237" s="7" t="s">
        <v>706</v>
      </c>
      <c r="B237" s="7" t="s">
        <v>707</v>
      </c>
      <c r="C237" s="7">
        <v>2026</v>
      </c>
      <c r="D237" s="7" t="s">
        <v>708</v>
      </c>
      <c r="E237" s="8" t="s">
        <v>10</v>
      </c>
      <c r="F237" s="7">
        <v>4</v>
      </c>
      <c r="G237" s="7"/>
    </row>
    <row r="238" spans="1:7" ht="34.5" x14ac:dyDescent="0.35">
      <c r="A238" s="5" t="s">
        <v>709</v>
      </c>
      <c r="B238" s="5" t="s">
        <v>710</v>
      </c>
      <c r="C238" s="5">
        <v>2023</v>
      </c>
      <c r="D238" s="5" t="s">
        <v>711</v>
      </c>
      <c r="E238" s="6" t="s">
        <v>14</v>
      </c>
      <c r="F238" s="5"/>
      <c r="G238" s="5"/>
    </row>
    <row r="239" spans="1:7" ht="46" x14ac:dyDescent="0.35">
      <c r="A239" s="7" t="s">
        <v>712</v>
      </c>
      <c r="B239" s="7" t="s">
        <v>713</v>
      </c>
      <c r="C239" s="7">
        <v>2025</v>
      </c>
      <c r="D239" s="7" t="s">
        <v>714</v>
      </c>
      <c r="E239" s="8" t="s">
        <v>10</v>
      </c>
      <c r="F239" s="7" t="s">
        <v>157</v>
      </c>
      <c r="G239" s="7" t="s">
        <v>442</v>
      </c>
    </row>
    <row r="240" spans="1:7" ht="23" x14ac:dyDescent="0.35">
      <c r="A240" s="5" t="s">
        <v>715</v>
      </c>
      <c r="B240" s="5" t="s">
        <v>716</v>
      </c>
      <c r="C240" s="5">
        <v>2022</v>
      </c>
      <c r="D240" s="5" t="s">
        <v>717</v>
      </c>
      <c r="E240" s="6" t="s">
        <v>14</v>
      </c>
      <c r="F240" s="5"/>
      <c r="G240" s="5"/>
    </row>
    <row r="241" spans="1:7" ht="23" x14ac:dyDescent="0.35">
      <c r="A241" s="7" t="s">
        <v>718</v>
      </c>
      <c r="B241" s="7" t="s">
        <v>719</v>
      </c>
      <c r="C241" s="7">
        <v>2023</v>
      </c>
      <c r="D241" s="7" t="s">
        <v>720</v>
      </c>
      <c r="E241" s="8" t="s">
        <v>10</v>
      </c>
      <c r="F241" s="7">
        <v>2</v>
      </c>
      <c r="G241" s="7"/>
    </row>
    <row r="242" spans="1:7" ht="34.5" x14ac:dyDescent="0.35">
      <c r="A242" s="5" t="s">
        <v>721</v>
      </c>
      <c r="B242" s="5" t="s">
        <v>722</v>
      </c>
      <c r="C242" s="5">
        <v>2023</v>
      </c>
      <c r="D242" s="5" t="s">
        <v>723</v>
      </c>
      <c r="E242" s="6" t="s">
        <v>10</v>
      </c>
      <c r="F242" s="5">
        <v>4</v>
      </c>
      <c r="G242" s="5"/>
    </row>
    <row r="243" spans="1:7" x14ac:dyDescent="0.35">
      <c r="A243" s="10" t="s">
        <v>724</v>
      </c>
      <c r="B243" s="10" t="s">
        <v>725</v>
      </c>
      <c r="C243" s="10">
        <v>2025</v>
      </c>
      <c r="D243" s="10" t="s">
        <v>726</v>
      </c>
      <c r="E243" s="11" t="s">
        <v>10</v>
      </c>
      <c r="F243" s="10">
        <v>4</v>
      </c>
      <c r="G243" s="10"/>
    </row>
  </sheetData>
  <conditionalFormatting sqref="E1:E243">
    <cfRule type="containsText" dxfId="1" priority="1" operator="containsText" text="N">
      <formula>NOT(ISERROR(SEARCH("N",E1)))</formula>
    </cfRule>
    <cfRule type="containsText" dxfId="0" priority="2" operator="containsText" text="Y">
      <formula>NOT(ISERROR(SEARCH("Y",E1)))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Lund Trinhammer</dc:creator>
  <cp:lastModifiedBy>Martin Lund Trinhammer</cp:lastModifiedBy>
  <dcterms:created xsi:type="dcterms:W3CDTF">2015-06-05T18:19:34Z</dcterms:created>
  <dcterms:modified xsi:type="dcterms:W3CDTF">2026-09-29T07:01:32Z</dcterms:modified>
</cp:coreProperties>
</file>