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oey/PajaritoSupplement/results/"/>
    </mc:Choice>
  </mc:AlternateContent>
  <bookViews>
    <workbookView xWindow="7060" yWindow="440" windowWidth="21740" windowHeight="17480" tabRatio="500" activeTab="2"/>
  </bookViews>
  <sheets>
    <sheet name="Sheet2" sheetId="3" r:id="rId1"/>
    <sheet name="Sheet1" sheetId="2" r:id="rId2"/>
    <sheet name="onecommnoncommecos" sheetId="1" r:id="rId3"/>
  </sheets>
  <calcPr calcId="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<sst xmlns="http://schemas.openxmlformats.org/spreadsheetml/2006/main" count="3082" uniqueCount="834">
  <si>
    <t>solver</t>
  </si>
  <si>
    <t>instance</t>
  </si>
  <si>
    <t>status</t>
  </si>
  <si>
    <t>objval</t>
  </si>
  <si>
    <t>objbound</t>
  </si>
  <si>
    <t>solvertime</t>
  </si>
  <si>
    <t>totaltime</t>
  </si>
  <si>
    <t>filename</t>
  </si>
  <si>
    <t>GUROBI_MISOCP</t>
  </si>
  <si>
    <t>100_0_5_w</t>
  </si>
  <si>
    <t>UserLimit</t>
  </si>
  <si>
    <t>GUROBI_MISOCP.100_0_5_w.cbf.gz.txt</t>
  </si>
  <si>
    <t>10_0_5_w</t>
  </si>
  <si>
    <t>Optimal</t>
  </si>
  <si>
    <t>GUROBI_MISOCP.10_0_5_w.cbf.gz.txt</t>
  </si>
  <si>
    <t>150_0_5_w</t>
  </si>
  <si>
    <t>GUROBI_MISOCP.150_0_5_w.cbf.gz.txt</t>
  </si>
  <si>
    <t>200_0_5_w</t>
  </si>
  <si>
    <t>GUROBI_MISOCP.200_0_5_w.cbf.gz.txt</t>
  </si>
  <si>
    <t>20_0_5_w</t>
  </si>
  <si>
    <t>GUROBI_MISOCP.20_0_5_w.cbf.gz.txt</t>
  </si>
  <si>
    <t>50_0_5_w</t>
  </si>
  <si>
    <t>GUROBI_MISOCP.50_0_5_w.cbf.gz.txt</t>
  </si>
  <si>
    <t>75_0_5_w</t>
  </si>
  <si>
    <t>GUROBI_MISOCP.75_0_5_w.cbf.gz.txt</t>
  </si>
  <si>
    <t>achtziger_stolpe06-61flowc</t>
  </si>
  <si>
    <t>GUROBI_MISOCP.achtziger_stolpe06-61flowc.cbf.gz.txt</t>
  </si>
  <si>
    <t>achtziger_stolpe06-62flowc</t>
  </si>
  <si>
    <t>GUROBI_MISOCP.achtziger_stolpe06-62flowc.cbf.gz.txt</t>
  </si>
  <si>
    <t>achtziger_stolpe06-65bflowc</t>
  </si>
  <si>
    <t>GUROBI_MISOCP.achtziger_stolpe06-65bflowc.cbf.gz.txt</t>
  </si>
  <si>
    <t>achtziger_stolpe06-65flowc</t>
  </si>
  <si>
    <t>GUROBI_MISOCP.achtziger_stolpe06-65flowc.cbf.gz.txt</t>
  </si>
  <si>
    <t>achtziger_stolpe07-51flowc</t>
  </si>
  <si>
    <t>GUROBI_MISOCP.achtziger_stolpe07-51flowc.cbf.gz.txt</t>
  </si>
  <si>
    <t>achtziger_stolpe07-52bflowc</t>
  </si>
  <si>
    <t>GUROBI_MISOCP.achtziger_stolpe07-52bflowc.cbf.gz.txt</t>
  </si>
  <si>
    <t>achtziger_stolpe07-52flowc</t>
  </si>
  <si>
    <t>GUROBI_MISOCP.achtziger_stolpe07-52flowc.cbf.gz.txt</t>
  </si>
  <si>
    <t>achtziger_stolpe07-53flowc</t>
  </si>
  <si>
    <t>GUROBI_MISOCP.achtziger_stolpe07-53flowc.cbf.gz.txt</t>
  </si>
  <si>
    <t>b1bigflowc</t>
  </si>
  <si>
    <t>GUROBI_MISOCP.b1bigflowc.cbf.gz.txt</t>
  </si>
  <si>
    <t>ck_n25_m10_o1_5</t>
  </si>
  <si>
    <t>GUROBI_MISOCP.ck_n25_m10_o1_5.cbf.gz.txt</t>
  </si>
  <si>
    <t>ck_n25_m10_o3_5</t>
  </si>
  <si>
    <t>GUROBI_MISOCP.ck_n25_m10_o3_5.cbf.gz.txt</t>
  </si>
  <si>
    <t>ck_n25_m10_o5_5</t>
  </si>
  <si>
    <t>GUROBI_MISOCP.ck_n25_m10_o5_5.cbf.gz.txt</t>
  </si>
  <si>
    <t>ck_n25_m20_o1_5</t>
  </si>
  <si>
    <t>GUROBI_MISOCP.ck_n25_m20_o1_5.cbf.gz.txt</t>
  </si>
  <si>
    <t>ck_n25_m20_o3_5</t>
  </si>
  <si>
    <t>GUROBI_MISOCP.ck_n25_m20_o3_5.cbf.gz.txt</t>
  </si>
  <si>
    <t>ck_n25_m20_o5_5</t>
  </si>
  <si>
    <t>GUROBI_MISOCP.ck_n25_m20_o5_5.cbf.gz.txt</t>
  </si>
  <si>
    <t>ck_n50_m10_o1_5</t>
  </si>
  <si>
    <t>GUROBI_MISOCP.ck_n50_m10_o1_5.cbf.gz.txt</t>
  </si>
  <si>
    <t>ck_n50_m10_o3_5</t>
  </si>
  <si>
    <t>GUROBI_MISOCP.ck_n50_m10_o3_5.cbf.gz.txt</t>
  </si>
  <si>
    <t>ck_n50_m10_o5_5</t>
  </si>
  <si>
    <t>GUROBI_MISOCP.ck_n50_m10_o5_5.cbf.gz.txt</t>
  </si>
  <si>
    <t>ck_n50_m20_o1_5</t>
  </si>
  <si>
    <t>GUROBI_MISOCP.ck_n50_m20_o1_5.cbf.gz.txt</t>
  </si>
  <si>
    <t>ck_n50_m20_o3_5</t>
  </si>
  <si>
    <t>GUROBI_MISOCP.ck_n50_m20_o3_5.cbf.gz.txt</t>
  </si>
  <si>
    <t>ck_n50_m20_o5_5</t>
  </si>
  <si>
    <t>GUROBI_MISOCP.ck_n50_m20_o5_5.cbf.gz.txt</t>
  </si>
  <si>
    <t>ck_n75_m10_o1_5</t>
  </si>
  <si>
    <t>GUROBI_MISOCP.ck_n75_m10_o1_5.cbf.gz.txt</t>
  </si>
  <si>
    <t>ck_n75_m10_o3_5</t>
  </si>
  <si>
    <t>GUROBI_MISOCP.ck_n75_m10_o3_5.cbf.gz.txt</t>
  </si>
  <si>
    <t>ck_n75_m10_o5_5</t>
  </si>
  <si>
    <t>GUROBI_MISOCP.ck_n75_m10_o5_5.cbf.gz.txt</t>
  </si>
  <si>
    <t>ck_n75_m20_o1_5</t>
  </si>
  <si>
    <t>GUROBI_MISOCP.ck_n75_m20_o1_5.cbf.gz.txt</t>
  </si>
  <si>
    <t>ck_n75_m20_o3_5</t>
  </si>
  <si>
    <t>GUROBI_MISOCP.ck_n75_m20_o3_5.cbf.gz.txt</t>
  </si>
  <si>
    <t>ck_n75_m20_o5_5</t>
  </si>
  <si>
    <t>GUROBI_MISOCP.ck_n75_m20_o5_5.cbf.gz.txt</t>
  </si>
  <si>
    <t>classical_200_1</t>
  </si>
  <si>
    <t>GUROBI_MISOCP.classical_200_1.cbf.gz.txt</t>
  </si>
  <si>
    <t>classical_200_2</t>
  </si>
  <si>
    <t>GUROBI_MISOCP.classical_200_2.cbf.gz.txt</t>
  </si>
  <si>
    <t>classical_200_3</t>
  </si>
  <si>
    <t>GUROBI_MISOCP.classical_200_3.cbf.gz.txt</t>
  </si>
  <si>
    <t>classical_50_1</t>
  </si>
  <si>
    <t>GUROBI_MISOCP.classical_50_1.cbf.gz.txt</t>
  </si>
  <si>
    <t>classical_50_2</t>
  </si>
  <si>
    <t>GUROBI_MISOCP.classical_50_2.cbf.gz.txt</t>
  </si>
  <si>
    <t>classical_50_3</t>
  </si>
  <si>
    <t>GUROBI_MISOCP.classical_50_3.cbf.gz.txt</t>
  </si>
  <si>
    <t>estein4_A</t>
  </si>
  <si>
    <t>GUROBI_MISOCP.estein4_A.cbf.gz.txt</t>
  </si>
  <si>
    <t>estein4_B</t>
  </si>
  <si>
    <t>GUROBI_MISOCP.estein4_B.cbf.gz.txt</t>
  </si>
  <si>
    <t>estein4_C</t>
  </si>
  <si>
    <t>GUROBI_MISOCP.estein4_C.cbf.gz.txt</t>
  </si>
  <si>
    <t>estein4_nr22</t>
  </si>
  <si>
    <t>GUROBI_MISOCP.estein4_nr22.cbf.gz.txt</t>
  </si>
  <si>
    <t>estein5_A</t>
  </si>
  <si>
    <t>GUROBI_MISOCP.estein5_A.cbf.gz.txt</t>
  </si>
  <si>
    <t>estein5_B</t>
  </si>
  <si>
    <t>GUROBI_MISOCP.estein5_B.cbf.gz.txt</t>
  </si>
  <si>
    <t>estein5_C</t>
  </si>
  <si>
    <t>GUROBI_MISOCP.estein5_C.cbf.gz.txt</t>
  </si>
  <si>
    <t>estein5_nr1</t>
  </si>
  <si>
    <t>GUROBI_MISOCP.estein5_nr1.cbf.gz.txt</t>
  </si>
  <si>
    <t>estein5_nr21</t>
  </si>
  <si>
    <t>GUROBI_MISOCP.estein5_nr21.cbf.gz.txt</t>
  </si>
  <si>
    <t>pp-n10-d10</t>
  </si>
  <si>
    <t>GUROBI_MISOCP.pp-n10-d10.cbf.gz.txt</t>
  </si>
  <si>
    <t>pp-n10-d10000</t>
  </si>
  <si>
    <t>GUROBI_MISOCP.pp-n10-d10000.cbf.gz.txt</t>
  </si>
  <si>
    <t>pp-n100-d10</t>
  </si>
  <si>
    <t>GUROBI_MISOCP.pp-n100-d10.cbf.gz.txt</t>
  </si>
  <si>
    <t>pp-n100-d10000</t>
  </si>
  <si>
    <t>GUROBI_MISOCP.pp-n100-d10000.cbf.gz.txt</t>
  </si>
  <si>
    <t>pp-n1000-d10</t>
  </si>
  <si>
    <t>GUROBI_MISOCP.pp-n1000-d10.cbf.gz.txt</t>
  </si>
  <si>
    <t>pp-n1000-d10000</t>
  </si>
  <si>
    <t>GUROBI_MISOCP.pp-n1000-d10000.cbf.gz.txt</t>
  </si>
  <si>
    <t>robust_100_1</t>
  </si>
  <si>
    <t>GUROBI_MISOCP.robust_100_1.cbf.gz.txt</t>
  </si>
  <si>
    <t>robust_100_2</t>
  </si>
  <si>
    <t>GUROBI_MISOCP.robust_100_2.cbf.gz.txt</t>
  </si>
  <si>
    <t>robust_100_3</t>
  </si>
  <si>
    <t>GUROBI_MISOCP.robust_100_3.cbf.gz.txt</t>
  </si>
  <si>
    <t>robust_200_1</t>
  </si>
  <si>
    <t>GUROBI_MISOCP.robust_200_1.cbf.gz.txt</t>
  </si>
  <si>
    <t>robust_200_2</t>
  </si>
  <si>
    <t>GUROBI_MISOCP.robust_200_2.cbf.gz.txt</t>
  </si>
  <si>
    <t>robust_200_3</t>
  </si>
  <si>
    <t>GUROBI_MISOCP.robust_200_3.cbf.gz.txt</t>
  </si>
  <si>
    <t>robust_50_1</t>
  </si>
  <si>
    <t>GUROBI_MISOCP.robust_50_1.cbf.gz.txt</t>
  </si>
  <si>
    <t>robust_50_2</t>
  </si>
  <si>
    <t>GUROBI_MISOCP.robust_50_2.cbf.gz.txt</t>
  </si>
  <si>
    <t>robust_50_3</t>
  </si>
  <si>
    <t>GUROBI_MISOCP.robust_50_3.cbf.gz.txt</t>
  </si>
  <si>
    <t>shortfall_100_1</t>
  </si>
  <si>
    <t>GUROBI_MISOCP.shortfall_100_1.cbf.gz.txt</t>
  </si>
  <si>
    <t>shortfall_100_2</t>
  </si>
  <si>
    <t>GUROBI_MISOCP.shortfall_100_2.cbf.gz.txt</t>
  </si>
  <si>
    <t>shortfall_100_3</t>
  </si>
  <si>
    <t>GUROBI_MISOCP.shortfall_100_3.cbf.gz.txt</t>
  </si>
  <si>
    <t>shortfall_200_1</t>
  </si>
  <si>
    <t>GUROBI_MISOCP.shortfall_200_1.cbf.gz.txt</t>
  </si>
  <si>
    <t>shortfall_200_2</t>
  </si>
  <si>
    <t>GUROBI_MISOCP.shortfall_200_2.cbf.gz.txt</t>
  </si>
  <si>
    <t>shortfall_200_3</t>
  </si>
  <si>
    <t>GUROBI_MISOCP.shortfall_200_3.cbf.gz.txt</t>
  </si>
  <si>
    <t>shortfall_50_1</t>
  </si>
  <si>
    <t>GUROBI_MISOCP.shortfall_50_1.cbf.gz.txt</t>
  </si>
  <si>
    <t>shortfall_50_2</t>
  </si>
  <si>
    <t>GUROBI_MISOCP.shortfall_50_2.cbf.gz.txt</t>
  </si>
  <si>
    <t>shortfall_50_3</t>
  </si>
  <si>
    <t>GUROBI_MISOCP.shortfall_50_3.cbf.gz.txt</t>
  </si>
  <si>
    <t>sssd-strong-15-4</t>
  </si>
  <si>
    <t>GUROBI_MISOCP.sssd-strong-15-4.cbf.gz.txt</t>
  </si>
  <si>
    <t>sssd-strong-15-8</t>
  </si>
  <si>
    <t>GUROBI_MISOCP.sssd-strong-15-8.cbf.gz.txt</t>
  </si>
  <si>
    <t>sssd-strong-20-4</t>
  </si>
  <si>
    <t>GUROBI_MISOCP.sssd-strong-20-4.cbf.gz.txt</t>
  </si>
  <si>
    <t>sssd-strong-20-8</t>
  </si>
  <si>
    <t>GUROBI_MISOCP.sssd-strong-20-8.cbf.gz.txt</t>
  </si>
  <si>
    <t>sssd-strong-25-4</t>
  </si>
  <si>
    <t>GUROBI_MISOCP.sssd-strong-25-4.cbf.gz.txt</t>
  </si>
  <si>
    <t>sssd-strong-25-8</t>
  </si>
  <si>
    <t>GUROBI_MISOCP.sssd-strong-25-8.cbf.gz.txt</t>
  </si>
  <si>
    <t>sssd-strong-30-4</t>
  </si>
  <si>
    <t>GUROBI_MISOCP.sssd-strong-30-4.cbf.gz.txt</t>
  </si>
  <si>
    <t>sssd-strong-30-8</t>
  </si>
  <si>
    <t>GUROBI_MISOCP.sssd-strong-30-8.cbf.gz.txt</t>
  </si>
  <si>
    <t>sssd-weak-15-4</t>
  </si>
  <si>
    <t>GUROBI_MISOCP.sssd-weak-15-4.cbf.gz.txt</t>
  </si>
  <si>
    <t>sssd-weak-15-8</t>
  </si>
  <si>
    <t>GUROBI_MISOCP.sssd-weak-15-8.cbf.gz.txt</t>
  </si>
  <si>
    <t>sssd-weak-20-4</t>
  </si>
  <si>
    <t>GUROBI_MISOCP.sssd-weak-20-4.cbf.gz.txt</t>
  </si>
  <si>
    <t>sssd-weak-20-8</t>
  </si>
  <si>
    <t>GUROBI_MISOCP.sssd-weak-20-8.cbf.gz.txt</t>
  </si>
  <si>
    <t>sssd-weak-25-4</t>
  </si>
  <si>
    <t>GUROBI_MISOCP.sssd-weak-25-4.cbf.gz.txt</t>
  </si>
  <si>
    <t>sssd-weak-25-8</t>
  </si>
  <si>
    <t>GUROBI_MISOCP.sssd-weak-25-8.cbf.gz.txt</t>
  </si>
  <si>
    <t>sssd-weak-30-4</t>
  </si>
  <si>
    <t>GUROBI_MISOCP.sssd-weak-30-4.cbf.gz.txt</t>
  </si>
  <si>
    <t>sssd-weak-30-8</t>
  </si>
  <si>
    <t>GUROBI_MISOCP.sssd-weak-30-8.cbf.gz.txt</t>
  </si>
  <si>
    <t>stolpe07-81flowc</t>
  </si>
  <si>
    <t>GUROBI_MISOCP.stolpe07-81flowc.cbf.gz.txt</t>
  </si>
  <si>
    <t>stolpe07-82flowc</t>
  </si>
  <si>
    <t>GUROBI_MISOCP.stolpe07-82flowc.cbf.gz.txt</t>
  </si>
  <si>
    <t>stolpe07-83flowc</t>
  </si>
  <si>
    <t>GUROBI_MISOCP.stolpe07-83flowc.cbf.gz.txt</t>
  </si>
  <si>
    <t>turbine07</t>
  </si>
  <si>
    <t>GUROBI_MISOCP.turbine07.cbf.gz.txt</t>
  </si>
  <si>
    <t>turbine07GF</t>
  </si>
  <si>
    <t>GUROBI_MISOCP.turbine07GF.cbf.gz.txt</t>
  </si>
  <si>
    <t>turbine07_aniso</t>
  </si>
  <si>
    <t>GUROBI_MISOCP.turbine07_aniso.cbf.gz.txt</t>
  </si>
  <si>
    <t>turbine07_lowb</t>
  </si>
  <si>
    <t>GUROBI_MISOCP.turbine07_lowb.cbf.gz.txt</t>
  </si>
  <si>
    <t>turbine07_lowb_aniso</t>
  </si>
  <si>
    <t>GUROBI_MISOCP.turbine07_lowb_aniso.cbf.gz.txt</t>
  </si>
  <si>
    <t>turbine54</t>
  </si>
  <si>
    <t>GUROBI_MISOCP.turbine54.cbf.gz.txt</t>
  </si>
  <si>
    <t>turbine54GF</t>
  </si>
  <si>
    <t>GUROBI_MISOCP.turbine54GF.cbf.gz.txt</t>
  </si>
  <si>
    <t>uflquad-nopsc-10-100</t>
  </si>
  <si>
    <t>GUROBI_MISOCP.uflquad-nopsc-10-100.cbf.gz.txt</t>
  </si>
  <si>
    <t>uflquad-nopsc-10-150</t>
  </si>
  <si>
    <t>GUROBI_MISOCP.uflquad-nopsc-10-150.cbf.gz.txt</t>
  </si>
  <si>
    <t>uflquad-nopsc-20-100</t>
  </si>
  <si>
    <t>GUROBI_MISOCP.uflquad-nopsc-20-100.cbf.gz.txt</t>
  </si>
  <si>
    <t>uflquad-nopsc-20-150</t>
  </si>
  <si>
    <t>GUROBI_MISOCP.uflquad-nopsc-20-150.cbf.gz.txt</t>
  </si>
  <si>
    <t>uflquad-nopsc-30-100</t>
  </si>
  <si>
    <t>GUROBI_MISOCP.uflquad-nopsc-30-100.cbf.gz.txt</t>
  </si>
  <si>
    <t>uflquad-nopsc-30-150</t>
  </si>
  <si>
    <t>GUROBI_MISOCP.uflquad-nopsc-30-150.cbf.gz.txt</t>
  </si>
  <si>
    <t>uflquad-nopsc-30-200</t>
  </si>
  <si>
    <t>GUROBI_MISOCP.uflquad-nopsc-30-200.cbf.gz.txt</t>
  </si>
  <si>
    <t>uflquad-nopsc-30-300</t>
  </si>
  <si>
    <t>GUROBI_MISOCP.uflquad-nopsc-30-300.cbf.gz.txt</t>
  </si>
  <si>
    <t>uflquad-psc-10-100</t>
  </si>
  <si>
    <t>GUROBI_MISOCP.uflquad-psc-10-100.cbf.gz.txt</t>
  </si>
  <si>
    <t>uflquad-psc-10-150</t>
  </si>
  <si>
    <t>GUROBI_MISOCP.uflquad-psc-10-150.cbf.gz.txt</t>
  </si>
  <si>
    <t>uflquad-psc-20-100</t>
  </si>
  <si>
    <t>GUROBI_MISOCP.uflquad-psc-20-100.cbf.gz.txt</t>
  </si>
  <si>
    <t>uflquad-psc-20-150</t>
  </si>
  <si>
    <t>GUROBI_MISOCP.uflquad-psc-20-150.cbf.gz.txt</t>
  </si>
  <si>
    <t>uflquad-psc-30-100</t>
  </si>
  <si>
    <t>GUROBI_MISOCP.uflquad-psc-30-100.cbf.gz.txt</t>
  </si>
  <si>
    <t>uflquad-psc-30-150</t>
  </si>
  <si>
    <t>GUROBI_MISOCP.uflquad-psc-30-150.cbf.gz.txt</t>
  </si>
  <si>
    <t>uflquad-psc-30-200</t>
  </si>
  <si>
    <t>GUROBI_MISOCP.uflquad-psc-30-200.cbf.gz.txt</t>
  </si>
  <si>
    <t>uflquad-psc-30-300</t>
  </si>
  <si>
    <t>GUROBI_MISOCP.uflquad-psc-30-300.cbf.gz.txt</t>
  </si>
  <si>
    <t xml:space="preserve"> </t>
  </si>
  <si>
    <t>MOSEK_MISOCP</t>
  </si>
  <si>
    <t>Unknown</t>
  </si>
  <si>
    <t>MOSEK_MISOCP.100_0_5_w.cbf.gz.txt</t>
  </si>
  <si>
    <t>MOSEK_MISOCP.10_0_5_w.cbf.gz.txt</t>
  </si>
  <si>
    <t>MOSEK_MISOCP.150_0_5_w.cbf.gz.txt</t>
  </si>
  <si>
    <t>MOSEK_MISOCP.200_0_5_w.cbf.gz.txt</t>
  </si>
  <si>
    <t>MOSEK_MISOCP.20_0_5_w.cbf.gz.txt</t>
  </si>
  <si>
    <t>MOSEK_MISOCP.50_0_5_w.cbf.gz.txt</t>
  </si>
  <si>
    <t>MOSEK_MISOCP.75_0_5_w.cbf.gz.txt</t>
  </si>
  <si>
    <t>MOSEK_MISOCP.achtziger_stolpe06-61flowc.cbf.gz.txt</t>
  </si>
  <si>
    <t>MOSEK_MISOCP.achtziger_stolpe06-62flowc.cbf.gz.txt</t>
  </si>
  <si>
    <t>MOSEK_MISOCP.achtziger_stolpe06-65bflowc.cbf.gz.txt</t>
  </si>
  <si>
    <t>MOSEK_MISOCP.achtziger_stolpe06-65flowc.cbf.gz.txt</t>
  </si>
  <si>
    <t>MOSEK_MISOCP.achtziger_stolpe07-51flowc.cbf.gz.txt</t>
  </si>
  <si>
    <t>NaN</t>
  </si>
  <si>
    <t>MOSEK_MISOCP.achtziger_stolpe07-52bflowc.cbf.gz.txt</t>
  </si>
  <si>
    <t>MOSEK_MISOCP.achtziger_stolpe07-52flowc.cbf.gz.txt</t>
  </si>
  <si>
    <t>MOSEK_MISOCP.achtziger_stolpe07-53flowc.cbf.gz.txt</t>
  </si>
  <si>
    <t>MOSEK_MISOCP.b1bigflowc.cbf.gz.txt</t>
  </si>
  <si>
    <t>MOSEK_MISOCP.ck_n25_m10_o1_5.cbf.gz.txt</t>
  </si>
  <si>
    <t>MOSEK_MISOCP.ck_n25_m10_o3_5.cbf.gz.txt</t>
  </si>
  <si>
    <t>MOSEK_MISOCP.ck_n25_m10_o5_5.cbf.gz.txt</t>
  </si>
  <si>
    <t>MOSEK_MISOCP.ck_n25_m20_o1_5.cbf.gz.txt</t>
  </si>
  <si>
    <t>MOSEK_MISOCP.ck_n25_m20_o3_5.cbf.gz.txt</t>
  </si>
  <si>
    <t>MOSEK_MISOCP.ck_n25_m20_o5_5.cbf.gz.txt</t>
  </si>
  <si>
    <t>MOSEK_MISOCP.ck_n50_m10_o1_5.cbf.gz.txt</t>
  </si>
  <si>
    <t>MOSEK_MISOCP.ck_n50_m10_o3_5.cbf.gz.txt</t>
  </si>
  <si>
    <t>MOSEK_MISOCP.ck_n50_m10_o5_5.cbf.gz.txt</t>
  </si>
  <si>
    <t>MOSEK_MISOCP.ck_n50_m20_o1_5.cbf.gz.txt</t>
  </si>
  <si>
    <t>MOSEK_MISOCP.ck_n50_m20_o3_5.cbf.gz.txt</t>
  </si>
  <si>
    <t>MOSEK_MISOCP.ck_n50_m20_o5_5.cbf.gz.txt</t>
  </si>
  <si>
    <t>MOSEK_MISOCP.ck_n75_m10_o1_5.cbf.gz.txt</t>
  </si>
  <si>
    <t>MOSEK_MISOCP.ck_n75_m10_o3_5.cbf.gz.txt</t>
  </si>
  <si>
    <t>MOSEK_MISOCP.ck_n75_m10_o5_5.cbf.gz.txt</t>
  </si>
  <si>
    <t>MOSEK_MISOCP.ck_n75_m20_o1_5.cbf.gz.txt</t>
  </si>
  <si>
    <t>MOSEK_MISOCP.ck_n75_m20_o3_5.cbf.gz.txt</t>
  </si>
  <si>
    <t>MOSEK_MISOCP.ck_n75_m20_o5_5.cbf.gz.txt</t>
  </si>
  <si>
    <t>MOSEK_MISOCP.classical_200_1.cbf.gz.txt</t>
  </si>
  <si>
    <t>MOSEK_MISOCP.classical_200_2.cbf.gz.txt</t>
  </si>
  <si>
    <t>MOSEK_MISOCP.classical_200_3.cbf.gz.txt</t>
  </si>
  <si>
    <t>MOSEK_MISOCP.classical_50_1.cbf.gz.txt</t>
  </si>
  <si>
    <t>MOSEK_MISOCP.classical_50_2.cbf.gz.txt</t>
  </si>
  <si>
    <t>MOSEK_MISOCP.classical_50_3.cbf.gz.txt</t>
  </si>
  <si>
    <t>MOSEK_MISOCP.estein4_A.cbf.gz.txt</t>
  </si>
  <si>
    <t>MOSEK_MISOCP.estein4_B.cbf.gz.txt</t>
  </si>
  <si>
    <t>MOSEK_MISOCP.estein4_C.cbf.gz.txt</t>
  </si>
  <si>
    <t>MOSEK_MISOCP.estein4_nr22.cbf.gz.txt</t>
  </si>
  <si>
    <t>MOSEK_MISOCP.estein5_A.cbf.gz.txt</t>
  </si>
  <si>
    <t>MOSEK_MISOCP.estein5_B.cbf.gz.txt</t>
  </si>
  <si>
    <t>MOSEK_MISOCP.estein5_C.cbf.gz.txt</t>
  </si>
  <si>
    <t>MOSEK_MISOCP.estein5_nr1.cbf.gz.txt</t>
  </si>
  <si>
    <t>MOSEK_MISOCP.estein5_nr21.cbf.gz.txt</t>
  </si>
  <si>
    <t>MOSEK_MISOCP.pp-n10-d10.cbf.gz.txt</t>
  </si>
  <si>
    <t>MOSEK_MISOCP.pp-n10-d10000.cbf.gz.txt</t>
  </si>
  <si>
    <t>MOSEK_MISOCP.pp-n100-d10.cbf.gz.txt</t>
  </si>
  <si>
    <t>MOSEK_MISOCP.pp-n100-d10000.cbf.gz.txt</t>
  </si>
  <si>
    <t>MOSEK_MISOCP.pp-n1000-d10.cbf.gz.txt</t>
  </si>
  <si>
    <t>MOSEK_MISOCP.pp-n1000-d10000.cbf.gz.txt</t>
  </si>
  <si>
    <t>MOSEK_MISOCP.robust_100_1.cbf.gz.txt</t>
  </si>
  <si>
    <t>MOSEK_MISOCP.robust_100_2.cbf.gz.txt</t>
  </si>
  <si>
    <t>MOSEK_MISOCP.robust_100_3.cbf.gz.txt</t>
  </si>
  <si>
    <t>MOSEK_MISOCP.robust_200_1.cbf.gz.txt</t>
  </si>
  <si>
    <t>MOSEK_MISOCP.robust_200_2.cbf.gz.txt</t>
  </si>
  <si>
    <t>MOSEK_MISOCP.robust_200_3.cbf.gz.txt</t>
  </si>
  <si>
    <t>MOSEK_MISOCP.robust_50_1.cbf.gz.txt</t>
  </si>
  <si>
    <t>MOSEK_MISOCP.robust_50_2.cbf.gz.txt</t>
  </si>
  <si>
    <t>MOSEK_MISOCP.robust_50_3.cbf.gz.txt</t>
  </si>
  <si>
    <t>MOSEK_MISOCP.shortfall_100_1.cbf.gz.txt</t>
  </si>
  <si>
    <t>MOSEK_MISOCP.shortfall_100_2.cbf.gz.txt</t>
  </si>
  <si>
    <t>MOSEK_MISOCP.shortfall_100_3.cbf.gz.txt</t>
  </si>
  <si>
    <t>MOSEK_MISOCP.shortfall_200_1.cbf.gz.txt</t>
  </si>
  <si>
    <t>MOSEK_MISOCP.shortfall_200_2.cbf.gz.txt</t>
  </si>
  <si>
    <t>MOSEK_MISOCP.shortfall_200_3.cbf.gz.txt</t>
  </si>
  <si>
    <t>MOSEK_MISOCP.shortfall_50_1.cbf.gz.txt</t>
  </si>
  <si>
    <t>MOSEK_MISOCP.shortfall_50_2.cbf.gz.txt</t>
  </si>
  <si>
    <t>MOSEK_MISOCP.shortfall_50_3.cbf.gz.txt</t>
  </si>
  <si>
    <t>MOSEK_MISOCP.sssd-strong-15-4.cbf.gz.txt</t>
  </si>
  <si>
    <t>MOSEK_MISOCP.sssd-strong-15-8.cbf.gz.txt</t>
  </si>
  <si>
    <t>MOSEK_MISOCP.sssd-strong-20-4.cbf.gz.txt</t>
  </si>
  <si>
    <t>MOSEK_MISOCP.sssd-strong-20-8.cbf.gz.txt</t>
  </si>
  <si>
    <t>MOSEK_MISOCP.sssd-strong-25-4.cbf.gz.txt</t>
  </si>
  <si>
    <t>MOSEK_MISOCP.sssd-strong-25-8.cbf.gz.txt</t>
  </si>
  <si>
    <t>MOSEK_MISOCP.sssd-strong-30-4.cbf.gz.txt</t>
  </si>
  <si>
    <t>MOSEK_MISOCP.sssd-strong-30-8.cbf.gz.txt</t>
  </si>
  <si>
    <t>MOSEK_MISOCP.sssd-weak-15-4.cbf.gz.txt</t>
  </si>
  <si>
    <t>MOSEK_MISOCP.sssd-weak-15-8.cbf.gz.txt</t>
  </si>
  <si>
    <t>MOSEK_MISOCP.sssd-weak-20-4.cbf.gz.txt</t>
  </si>
  <si>
    <t>MOSEK_MISOCP.sssd-weak-20-8.cbf.gz.txt</t>
  </si>
  <si>
    <t>MOSEK_MISOCP.sssd-weak-25-4.cbf.gz.txt</t>
  </si>
  <si>
    <t>MOSEK_MISOCP.sssd-weak-25-8.cbf.gz.txt</t>
  </si>
  <si>
    <t>MOSEK_MISOCP.sssd-weak-30-4.cbf.gz.txt</t>
  </si>
  <si>
    <t>MOSEK_MISOCP.sssd-weak-30-8.cbf.gz.txt</t>
  </si>
  <si>
    <t>MOSEK_MISOCP.stolpe07-81flowc.cbf.gz.txt</t>
  </si>
  <si>
    <t>MOSEK_MISOCP.stolpe07-82flowc.cbf.gz.txt</t>
  </si>
  <si>
    <t>MOSEK_MISOCP.stolpe07-83flowc.cbf.gz.txt</t>
  </si>
  <si>
    <t>MOSEK_MISOCP.turbine07.cbf.gz.txt</t>
  </si>
  <si>
    <t>MOSEK_MISOCP.turbine07GF.cbf.gz.txt</t>
  </si>
  <si>
    <t>MOSEK_MISOCP.turbine07_aniso.cbf.gz.txt</t>
  </si>
  <si>
    <t>MOSEK_MISOCP.turbine07_lowb.cbf.gz.txt</t>
  </si>
  <si>
    <t>MOSEK_MISOCP.turbine07_lowb_aniso.cbf.gz.txt</t>
  </si>
  <si>
    <t>MOSEK_MISOCP.turbine54.cbf.gz.txt</t>
  </si>
  <si>
    <t>MOSEK_MISOCP.turbine54GF.cbf.gz.txt</t>
  </si>
  <si>
    <t>MOSEK_MISOCP.uflquad-nopsc-10-100.cbf.gz.txt</t>
  </si>
  <si>
    <t>MOSEK_MISOCP.uflquad-nopsc-10-150.cbf.gz.txt</t>
  </si>
  <si>
    <t>MOSEK_MISOCP.uflquad-nopsc-20-100.cbf.gz.txt</t>
  </si>
  <si>
    <t>MOSEK_MISOCP.uflquad-nopsc-20-150.cbf.gz.txt</t>
  </si>
  <si>
    <t>MOSEK_MISOCP.uflquad-nopsc-30-100.cbf.gz.txt</t>
  </si>
  <si>
    <t>MOSEK_MISOCP.uflquad-nopsc-30-150.cbf.gz.txt</t>
  </si>
  <si>
    <t>MOSEK_MISOCP.uflquad-nopsc-30-200.cbf.gz.txt</t>
  </si>
  <si>
    <t>MOSEK_MISOCP.uflquad-nopsc-30-300.cbf.gz.txt</t>
  </si>
  <si>
    <t>MOSEK_MISOCP.uflquad-psc-10-100.cbf.gz.txt</t>
  </si>
  <si>
    <t>MOSEK_MISOCP.uflquad-psc-10-150.cbf.gz.txt</t>
  </si>
  <si>
    <t>MOSEK_MISOCP.uflquad-psc-20-100.cbf.gz.txt</t>
  </si>
  <si>
    <t>MOSEK_MISOCP.uflquad-psc-20-150.cbf.gz.txt</t>
  </si>
  <si>
    <t>MOSEK_MISOCP.uflquad-psc-30-100.cbf.gz.txt</t>
  </si>
  <si>
    <t>MOSEK_MISOCP.uflquad-psc-30-150.cbf.gz.txt</t>
  </si>
  <si>
    <t>MOSEK_MISOCP.uflquad-psc-30-200.cbf.gz.txt</t>
  </si>
  <si>
    <t>MOSEK_MISOCP.uflquad-psc-30-300.cbf.gz.txt</t>
  </si>
  <si>
    <t>PAJ_GUROBI_ECOS</t>
  </si>
  <si>
    <t>Inf</t>
  </si>
  <si>
    <t>PAJ_GUROBI_ECOS.100_0_5_w.cbf.gz.txt</t>
  </si>
  <si>
    <t>PAJ_GUROBI_ECOS.10_0_5_w.cbf.gz.txt</t>
  </si>
  <si>
    <t>PAJ_GUROBI_ECOS.150_0_5_w.cbf.gz.txt</t>
  </si>
  <si>
    <t>PAJ_GUROBI_ECOS.200_0_5_w.cbf.gz.txt</t>
  </si>
  <si>
    <t>PAJ_GUROBI_ECOS.20_0_5_w.cbf.gz.txt</t>
  </si>
  <si>
    <t>PAJ_GUROBI_ECOS.50_0_5_w.cbf.gz.txt</t>
  </si>
  <si>
    <t>PAJ_GUROBI_ECOS.75_0_5_w.cbf.gz.txt</t>
  </si>
  <si>
    <t>PAJ_GUROBI_ECOS.achtziger_stolpe06-61flowc.cbf.gz.txt</t>
  </si>
  <si>
    <t>PAJ_GUROBI_ECOS.achtziger_stolpe06-62flowc.cbf.gz.txt</t>
  </si>
  <si>
    <t>PAJ_GUROBI_ECOS.achtziger_stolpe06-65bflowc.cbf.gz.txt</t>
  </si>
  <si>
    <t>PAJ_GUROBI_ECOS.achtziger_stolpe06-65flowc.cbf.gz.txt</t>
  </si>
  <si>
    <t>PAJ_GUROBI_ECOS.achtziger_stolpe07-51flowc.cbf.gz.txt</t>
  </si>
  <si>
    <t>PAJ_GUROBI_ECOS.achtziger_stolpe07-52bflowc.cbf.gz.txt</t>
  </si>
  <si>
    <t>PAJ_GUROBI_ECOS.achtziger_stolpe07-52flowc.cbf.gz.txt</t>
  </si>
  <si>
    <t>PAJ_GUROBI_ECOS.achtziger_stolpe07-53flowc.cbf.gz.txt</t>
  </si>
  <si>
    <t>PAJ_GUROBI_ECOS.b1bigflowc.cbf.gz.txt</t>
  </si>
  <si>
    <t>PAJ_GUROBI_ECOS.ck_n25_m10_o1_5.cbf.gz.txt</t>
  </si>
  <si>
    <t>PAJ_GUROBI_ECOS.ck_n25_m10_o3_5.cbf.gz.txt</t>
  </si>
  <si>
    <t>PAJ_GUROBI_ECOS.ck_n25_m10_o5_5.cbf.gz.txt</t>
  </si>
  <si>
    <t>PAJ_GUROBI_ECOS.ck_n25_m20_o1_5.cbf.gz.txt</t>
  </si>
  <si>
    <t>PAJ_GUROBI_ECOS.ck_n25_m20_o3_5.cbf.gz.txt</t>
  </si>
  <si>
    <t>PAJ_GUROBI_ECOS.ck_n25_m20_o5_5.cbf.gz.txt</t>
  </si>
  <si>
    <t>PAJ_GUROBI_ECOS.ck_n50_m10_o1_5.cbf.gz.txt</t>
  </si>
  <si>
    <t>PAJ_GUROBI_ECOS.ck_n50_m10_o3_5.cbf.gz.txt</t>
  </si>
  <si>
    <t>PAJ_GUROBI_ECOS.ck_n50_m10_o5_5.cbf.gz.txt</t>
  </si>
  <si>
    <t>PAJ_GUROBI_ECOS.ck_n50_m20_o1_5.cbf.gz.txt</t>
  </si>
  <si>
    <t>PAJ_GUROBI_ECOS.ck_n50_m20_o3_5.cbf.gz.txt</t>
  </si>
  <si>
    <t>PAJ_GUROBI_ECOS.ck_n50_m20_o5_5.cbf.gz.txt</t>
  </si>
  <si>
    <t>PAJ_GUROBI_ECOS.ck_n75_m10_o1_5.cbf.gz.txt</t>
  </si>
  <si>
    <t>PAJ_GUROBI_ECOS.ck_n75_m10_o3_5.cbf.gz.txt</t>
  </si>
  <si>
    <t>PAJ_GUROBI_ECOS.ck_n75_m10_o5_5.cbf.gz.txt</t>
  </si>
  <si>
    <t>PAJ_GUROBI_ECOS.ck_n75_m20_o1_5.cbf.gz.txt</t>
  </si>
  <si>
    <t>PAJ_GUROBI_ECOS.ck_n75_m20_o3_5.cbf.gz.txt</t>
  </si>
  <si>
    <t>PAJ_GUROBI_ECOS.ck_n75_m20_o5_5.cbf.gz.txt</t>
  </si>
  <si>
    <t>PAJ_GUROBI_ECOS.classical_200_1.cbf.gz.txt</t>
  </si>
  <si>
    <t>PAJ_GUROBI_ECOS.classical_200_2.cbf.gz.txt</t>
  </si>
  <si>
    <t>PAJ_GUROBI_ECOS.classical_200_3.cbf.gz.txt</t>
  </si>
  <si>
    <t>PAJ_GUROBI_ECOS.classical_50_1.cbf.gz.txt</t>
  </si>
  <si>
    <t>Suboptimal</t>
  </si>
  <si>
    <t>PAJ_GUROBI_ECOS.classical_50_2.cbf.gz.txt</t>
  </si>
  <si>
    <t>PAJ_GUROBI_ECOS.classical_50_3.cbf.gz.txt</t>
  </si>
  <si>
    <t>PAJ_GUROBI_ECOS.estein4_A.cbf.gz.txt</t>
  </si>
  <si>
    <t>PAJ_GUROBI_ECOS.estein4_B.cbf.gz.txt</t>
  </si>
  <si>
    <t>PAJ_GUROBI_ECOS.estein4_C.cbf.gz.txt</t>
  </si>
  <si>
    <t>PAJ_GUROBI_ECOS.estein4_nr22.cbf.gz.txt</t>
  </si>
  <si>
    <t>PAJ_GUROBI_ECOS.estein5_A.cbf.gz.txt</t>
  </si>
  <si>
    <t>PAJ_GUROBI_ECOS.estein5_B.cbf.gz.txt</t>
  </si>
  <si>
    <t>PAJ_GUROBI_ECOS.estein5_C.cbf.gz.txt</t>
  </si>
  <si>
    <t>PAJ_GUROBI_ECOS.estein5_nr1.cbf.gz.txt</t>
  </si>
  <si>
    <t>PAJ_GUROBI_ECOS.estein5_nr21.cbf.gz.txt</t>
  </si>
  <si>
    <t>PAJ_GUROBI_ECOS.pp-n10-d10.cbf.gz.txt</t>
  </si>
  <si>
    <t>PAJ_GUROBI_ECOS.pp-n10-d10000.cbf.gz.txt</t>
  </si>
  <si>
    <t>PAJ_GUROBI_ECOS.pp-n100-d10.cbf.gz.txt</t>
  </si>
  <si>
    <t>ConicFailure</t>
  </si>
  <si>
    <t>PAJ_GUROBI_ECOS.pp-n100-d10000.cbf.gz.txt</t>
  </si>
  <si>
    <t>PAJ_GUROBI_ECOS.pp-n1000-d10.cbf.gz.txt</t>
  </si>
  <si>
    <t>PAJ_GUROBI_ECOS.pp-n1000-d10000.cbf.gz.txt</t>
  </si>
  <si>
    <t>PAJ_GUROBI_ECOS.robust_100_1.cbf.gz.txt</t>
  </si>
  <si>
    <t>PAJ_GUROBI_ECOS.robust_100_2.cbf.gz.txt</t>
  </si>
  <si>
    <t>PAJ_GUROBI_ECOS.robust_100_3.cbf.gz.txt</t>
  </si>
  <si>
    <t>PAJ_GUROBI_ECOS.robust_200_1.cbf.gz.txt</t>
  </si>
  <si>
    <t>PAJ_GUROBI_ECOS.robust_200_2.cbf.gz.txt</t>
  </si>
  <si>
    <t>PAJ_GUROBI_ECOS.robust_200_3.cbf.gz.txt</t>
  </si>
  <si>
    <t>PAJ_GUROBI_ECOS.robust_50_1.cbf.gz.txt</t>
  </si>
  <si>
    <t>PAJ_GUROBI_ECOS.robust_50_2.cbf.gz.txt</t>
  </si>
  <si>
    <t>PAJ_GUROBI_ECOS.robust_50_3.cbf.gz.txt</t>
  </si>
  <si>
    <t>PAJ_GUROBI_ECOS.shortfall_100_1.cbf.gz.txt</t>
  </si>
  <si>
    <t>PAJ_GUROBI_ECOS.shortfall_100_2.cbf.gz.txt</t>
  </si>
  <si>
    <t>PAJ_GUROBI_ECOS.shortfall_100_3.cbf.gz.txt</t>
  </si>
  <si>
    <t>PAJ_GUROBI_ECOS.shortfall_200_1.cbf.gz.txt</t>
  </si>
  <si>
    <t>PAJ_GUROBI_ECOS.shortfall_200_2.cbf.gz.txt</t>
  </si>
  <si>
    <t>PAJ_GUROBI_ECOS.shortfall_200_3.cbf.gz.txt</t>
  </si>
  <si>
    <t>PAJ_GUROBI_ECOS.shortfall_50_1.cbf.gz.txt</t>
  </si>
  <si>
    <t>PAJ_GUROBI_ECOS.shortfall_50_2.cbf.gz.txt</t>
  </si>
  <si>
    <t>PAJ_GUROBI_ECOS.shortfall_50_3.cbf.gz.txt</t>
  </si>
  <si>
    <t>PAJ_GUROBI_ECOS.sssd-strong-15-4.cbf.gz.txt</t>
  </si>
  <si>
    <t>PAJ_GUROBI_ECOS.sssd-strong-15-8.cbf.gz.txt</t>
  </si>
  <si>
    <t>PAJ_GUROBI_ECOS.sssd-strong-20-4.cbf.gz.txt</t>
  </si>
  <si>
    <t>PAJ_GUROBI_ECOS.sssd-strong-20-8.cbf.gz.txt</t>
  </si>
  <si>
    <t>PAJ_GUROBI_ECOS.sssd-strong-25-4.cbf.gz.txt</t>
  </si>
  <si>
    <t>PAJ_GUROBI_ECOS.sssd-strong-25-8.cbf.gz.txt</t>
  </si>
  <si>
    <t>PAJ_GUROBI_ECOS.sssd-strong-30-4.cbf.gz.txt</t>
  </si>
  <si>
    <t>PAJ_GUROBI_ECOS.sssd-strong-30-8.cbf.gz.txt</t>
  </si>
  <si>
    <t>PAJ_GUROBI_ECOS.sssd-weak-15-4.cbf.gz.txt</t>
  </si>
  <si>
    <t>PAJ_GUROBI_ECOS.sssd-weak-15-8.cbf.gz.txt</t>
  </si>
  <si>
    <t>PAJ_GUROBI_ECOS.sssd-weak-20-4.cbf.gz.txt</t>
  </si>
  <si>
    <t>PAJ_GUROBI_ECOS.sssd-weak-20-8.cbf.gz.txt</t>
  </si>
  <si>
    <t>PAJ_GUROBI_ECOS.sssd-weak-25-4.cbf.gz.txt</t>
  </si>
  <si>
    <t>PAJ_GUROBI_ECOS.sssd-weak-25-8.cbf.gz.txt</t>
  </si>
  <si>
    <t>PAJ_GUROBI_ECOS.sssd-weak-30-4.cbf.gz.txt</t>
  </si>
  <si>
    <t>PAJ_GUROBI_ECOS.sssd-weak-30-8.cbf.gz.txt</t>
  </si>
  <si>
    <t>PAJ_GUROBI_ECOS.stolpe07-81flowc.cbf.gz.txt</t>
  </si>
  <si>
    <t>PAJ_GUROBI_ECOS.stolpe07-82flowc.cbf.gz.txt</t>
  </si>
  <si>
    <t>PAJ_GUROBI_ECOS.stolpe07-83flowc.cbf.gz.txt</t>
  </si>
  <si>
    <t>PAJ_GUROBI_ECOS.turbine07.cbf.gz.txt</t>
  </si>
  <si>
    <t>PAJ_GUROBI_ECOS.turbine07GF.cbf.gz.txt</t>
  </si>
  <si>
    <t>PAJ_GUROBI_ECOS.turbine07_aniso.cbf.gz.txt</t>
  </si>
  <si>
    <t>PAJ_GUROBI_ECOS.turbine07_lowb.cbf.gz.txt</t>
  </si>
  <si>
    <t>PAJ_GUROBI_ECOS.turbine07_lowb_aniso.cbf.gz.txt</t>
  </si>
  <si>
    <t>PAJ_GUROBI_ECOS.turbine54.cbf.gz.txt</t>
  </si>
  <si>
    <t>PAJ_GUROBI_ECOS.turbine54GF.cbf.gz.txt</t>
  </si>
  <si>
    <t>PAJ_GUROBI_ECOS.uflquad-nopsc-10-100.cbf.gz.txt</t>
  </si>
  <si>
    <t>PAJ_GUROBI_ECOS.uflquad-nopsc-10-150.cbf.gz.txt</t>
  </si>
  <si>
    <t>PAJ_GUROBI_ECOS.uflquad-nopsc-20-100.cbf.gz.txt</t>
  </si>
  <si>
    <t>PAJ_GUROBI_ECOS.uflquad-nopsc-20-150.cbf.gz.txt</t>
  </si>
  <si>
    <t>PAJ_GUROBI_ECOS.uflquad-nopsc-30-100.cbf.gz.txt</t>
  </si>
  <si>
    <t>PAJ_GUROBI_ECOS.uflquad-nopsc-30-150.cbf.gz.txt</t>
  </si>
  <si>
    <t>PAJ_GUROBI_ECOS.uflquad-nopsc-30-200.cbf.gz.txt</t>
  </si>
  <si>
    <t>PAJ_GUROBI_ECOS.uflquad-nopsc-30-300.cbf.gz.txt</t>
  </si>
  <si>
    <t>PAJ_GUROBI_ECOS.uflquad-psc-10-100.cbf.gz.txt</t>
  </si>
  <si>
    <t>PAJ_GUROBI_ECOS.uflquad-psc-10-150.cbf.gz.txt</t>
  </si>
  <si>
    <t>PAJ_GUROBI_ECOS.uflquad-psc-20-100.cbf.gz.txt</t>
  </si>
  <si>
    <t>PAJ_GUROBI_ECOS.uflquad-psc-20-150.cbf.gz.txt</t>
  </si>
  <si>
    <t>PAJ_GUROBI_ECOS.uflquad-psc-30-100.cbf.gz.txt</t>
  </si>
  <si>
    <t>PAJ_GUROBI_ECOS.uflquad-psc-30-150.cbf.gz.txt</t>
  </si>
  <si>
    <t>PAJ_GUROBI_ECOS.uflquad-psc-30-200.cbf.gz.txt</t>
  </si>
  <si>
    <t>PAJ_GUROBI_ECOS.uflquad-psc-30-300.cbf.gz.txt</t>
  </si>
  <si>
    <t>PAJ_MSD_GUROBI_ECOS</t>
  </si>
  <si>
    <t>PAJ_MSD_GUROBI_ECOS.100_0_5_w.cbf.gz.txt</t>
  </si>
  <si>
    <t>PAJ_MSD_GUROBI_ECOS.10_0_5_w.cbf.gz.txt</t>
  </si>
  <si>
    <t>PAJ_MSD_GUROBI_ECOS.150_0_5_w.cbf.gz.txt</t>
  </si>
  <si>
    <t>PAJ_MSD_GUROBI_ECOS.200_0_5_w.cbf.gz.txt</t>
  </si>
  <si>
    <t>PAJ_MSD_GUROBI_ECOS.20_0_5_w.cbf.gz.txt</t>
  </si>
  <si>
    <t>PAJ_MSD_GUROBI_ECOS.50_0_5_w.cbf.gz.txt</t>
  </si>
  <si>
    <t>PAJ_MSD_GUROBI_ECOS.75_0_5_w.cbf.gz.txt</t>
  </si>
  <si>
    <t>PAJ_MSD_GUROBI_ECOS.achtziger_stolpe06-61flowc.cbf.gz.txt</t>
  </si>
  <si>
    <t>PAJ_MSD_GUROBI_ECOS.achtziger_stolpe06-62flowc.cbf.gz.txt</t>
  </si>
  <si>
    <t>PAJ_MSD_GUROBI_ECOS.achtziger_stolpe06-65bflowc.cbf.gz.txt</t>
  </si>
  <si>
    <t>PAJ_MSD_GUROBI_ECOS.achtziger_stolpe06-65flowc.cbf.gz.txt</t>
  </si>
  <si>
    <t>PAJ_MSD_GUROBI_ECOS.achtziger_stolpe07-51flowc.cbf.gz.txt</t>
  </si>
  <si>
    <t>PAJ_MSD_GUROBI_ECOS.achtziger_stolpe07-52bflowc.cbf.gz.txt</t>
  </si>
  <si>
    <t>PAJ_MSD_GUROBI_ECOS.achtziger_stolpe07-52flowc.cbf.gz.txt</t>
  </si>
  <si>
    <t>PAJ_MSD_GUROBI_ECOS.achtziger_stolpe07-53flowc.cbf.gz.txt</t>
  </si>
  <si>
    <t>PAJ_MSD_GUROBI_ECOS.b1bigflowc.cbf.gz.txt</t>
  </si>
  <si>
    <t>PAJ_MSD_GUROBI_ECOS.ck_n25_m10_o1_5.cbf.gz.txt</t>
  </si>
  <si>
    <t>PAJ_MSD_GUROBI_ECOS.ck_n25_m10_o3_5.cbf.gz.txt</t>
  </si>
  <si>
    <t>PAJ_MSD_GUROBI_ECOS.ck_n25_m10_o5_5.cbf.gz.txt</t>
  </si>
  <si>
    <t>PAJ_MSD_GUROBI_ECOS.ck_n25_m20_o1_5.cbf.gz.txt</t>
  </si>
  <si>
    <t>PAJ_MSD_GUROBI_ECOS.ck_n25_m20_o3_5.cbf.gz.txt</t>
  </si>
  <si>
    <t>PAJ_MSD_GUROBI_ECOS.ck_n25_m20_o5_5.cbf.gz.txt</t>
  </si>
  <si>
    <t>PAJ_MSD_GUROBI_ECOS.ck_n50_m10_o1_5.cbf.gz.txt</t>
  </si>
  <si>
    <t>PAJ_MSD_GUROBI_ECOS.ck_n50_m10_o3_5.cbf.gz.txt</t>
  </si>
  <si>
    <t>PAJ_MSD_GUROBI_ECOS.ck_n50_m10_o5_5.cbf.gz.txt</t>
  </si>
  <si>
    <t>PAJ_MSD_GUROBI_ECOS.ck_n50_m20_o1_5.cbf.gz.txt</t>
  </si>
  <si>
    <t>PAJ_MSD_GUROBI_ECOS.ck_n50_m20_o3_5.cbf.gz.txt</t>
  </si>
  <si>
    <t>PAJ_MSD_GUROBI_ECOS.ck_n50_m20_o5_5.cbf.gz.txt</t>
  </si>
  <si>
    <t>PAJ_MSD_GUROBI_ECOS.ck_n75_m10_o1_5.cbf.gz.txt</t>
  </si>
  <si>
    <t>PAJ_MSD_GUROBI_ECOS.ck_n75_m10_o3_5.cbf.gz.txt</t>
  </si>
  <si>
    <t>PAJ_MSD_GUROBI_ECOS.ck_n75_m10_o5_5.cbf.gz.txt</t>
  </si>
  <si>
    <t>PAJ_MSD_GUROBI_ECOS.ck_n75_m20_o1_5.cbf.gz.txt</t>
  </si>
  <si>
    <t>PAJ_MSD_GUROBI_ECOS.ck_n75_m20_o3_5.cbf.gz.txt</t>
  </si>
  <si>
    <t>PAJ_MSD_GUROBI_ECOS.ck_n75_m20_o5_5.cbf.gz.txt</t>
  </si>
  <si>
    <t>PAJ_MSD_GUROBI_ECOS.classical_200_1.cbf.gz.txt</t>
  </si>
  <si>
    <t>PAJ_MSD_GUROBI_ECOS.classical_200_2.cbf.gz.txt</t>
  </si>
  <si>
    <t>PAJ_MSD_GUROBI_ECOS.classical_200_3.cbf.gz.txt</t>
  </si>
  <si>
    <t>PAJ_MSD_GUROBI_ECOS.classical_50_1.cbf.gz.txt</t>
  </si>
  <si>
    <t>PAJ_MSD_GUROBI_ECOS.classical_50_2.cbf.gz.txt</t>
  </si>
  <si>
    <t>PAJ_MSD_GUROBI_ECOS.classical_50_3.cbf.gz.txt</t>
  </si>
  <si>
    <t>PAJ_MSD_GUROBI_ECOS.estein4_A.cbf.gz.txt</t>
  </si>
  <si>
    <t>PAJ_MSD_GUROBI_ECOS.estein4_B.cbf.gz.txt</t>
  </si>
  <si>
    <t>PAJ_MSD_GUROBI_ECOS.estein4_C.cbf.gz.txt</t>
  </si>
  <si>
    <t>PAJ_MSD_GUROBI_ECOS.estein4_nr22.cbf.gz.txt</t>
  </si>
  <si>
    <t>PAJ_MSD_GUROBI_ECOS.estein5_A.cbf.gz.txt</t>
  </si>
  <si>
    <t>PAJ_MSD_GUROBI_ECOS.estein5_B.cbf.gz.txt</t>
  </si>
  <si>
    <t>PAJ_MSD_GUROBI_ECOS.estein5_C.cbf.gz.txt</t>
  </si>
  <si>
    <t>PAJ_MSD_GUROBI_ECOS.estein5_nr1.cbf.gz.txt</t>
  </si>
  <si>
    <t>PAJ_MSD_GUROBI_ECOS.estein5_nr21.cbf.gz.txt</t>
  </si>
  <si>
    <t>PAJ_MSD_GUROBI_ECOS.pp-n10-d10.cbf.gz.txt</t>
  </si>
  <si>
    <t>PAJ_MSD_GUROBI_ECOS.pp-n10-d10000.cbf.gz.txt</t>
  </si>
  <si>
    <t>PAJ_MSD_GUROBI_ECOS.pp-n100-d10.cbf.gz.txt</t>
  </si>
  <si>
    <t>PAJ_MSD_GUROBI_ECOS.pp-n100-d10000.cbf.gz.txt</t>
  </si>
  <si>
    <t>PAJ_MSD_GUROBI_ECOS.pp-n1000-d10.cbf.gz.txt</t>
  </si>
  <si>
    <t>PAJ_MSD_GUROBI_ECOS.pp-n1000-d10000.cbf.gz.txt</t>
  </si>
  <si>
    <t>PAJ_MSD_GUROBI_ECOS.robust_100_1.cbf.gz.txt</t>
  </si>
  <si>
    <t>PAJ_MSD_GUROBI_ECOS.robust_100_2.cbf.gz.txt</t>
  </si>
  <si>
    <t>PAJ_MSD_GUROBI_ECOS.robust_100_3.cbf.gz.txt</t>
  </si>
  <si>
    <t>PAJ_MSD_GUROBI_ECOS.robust_200_1.cbf.gz.txt</t>
  </si>
  <si>
    <t>PAJ_MSD_GUROBI_ECOS.robust_200_2.cbf.gz.txt</t>
  </si>
  <si>
    <t>PAJ_MSD_GUROBI_ECOS.robust_200_3.cbf.gz.txt</t>
  </si>
  <si>
    <t>PAJ_MSD_GUROBI_ECOS.robust_50_1.cbf.gz.txt</t>
  </si>
  <si>
    <t>PAJ_MSD_GUROBI_ECOS.robust_50_2.cbf.gz.txt</t>
  </si>
  <si>
    <t>PAJ_MSD_GUROBI_ECOS.robust_50_3.cbf.gz.txt</t>
  </si>
  <si>
    <t>PAJ_MSD_GUROBI_ECOS.shortfall_100_1.cbf.gz.txt</t>
  </si>
  <si>
    <t>PAJ_MSD_GUROBI_ECOS.shortfall_100_2.cbf.gz.txt</t>
  </si>
  <si>
    <t>PAJ_MSD_GUROBI_ECOS.shortfall_100_3.cbf.gz.txt</t>
  </si>
  <si>
    <t>PAJ_MSD_GUROBI_ECOS.shortfall_200_1.cbf.gz.txt</t>
  </si>
  <si>
    <t>PAJ_MSD_GUROBI_ECOS.shortfall_200_2.cbf.gz.txt</t>
  </si>
  <si>
    <t>PAJ_MSD_GUROBI_ECOS.shortfall_200_3.cbf.gz.txt</t>
  </si>
  <si>
    <t>PAJ_MSD_GUROBI_ECOS.shortfall_50_1.cbf.gz.txt</t>
  </si>
  <si>
    <t>PAJ_MSD_GUROBI_ECOS.shortfall_50_2.cbf.gz.txt</t>
  </si>
  <si>
    <t>PAJ_MSD_GUROBI_ECOS.shortfall_50_3.cbf.gz.txt</t>
  </si>
  <si>
    <t>PAJ_MSD_GUROBI_ECOS.sssd-strong-15-4.cbf.gz.txt</t>
  </si>
  <si>
    <t>PAJ_MSD_GUROBI_ECOS.sssd-strong-15-8.cbf.gz.txt</t>
  </si>
  <si>
    <t>PAJ_MSD_GUROBI_ECOS.sssd-strong-20-4.cbf.gz.txt</t>
  </si>
  <si>
    <t>PAJ_MSD_GUROBI_ECOS.sssd-strong-20-8.cbf.gz.txt</t>
  </si>
  <si>
    <t>PAJ_MSD_GUROBI_ECOS.sssd-strong-25-4.cbf.gz.txt</t>
  </si>
  <si>
    <t>PAJ_MSD_GUROBI_ECOS.sssd-strong-25-8.cbf.gz.txt</t>
  </si>
  <si>
    <t>PAJ_MSD_GUROBI_ECOS.sssd-strong-30-4.cbf.gz.txt</t>
  </si>
  <si>
    <t>PAJ_MSD_GUROBI_ECOS.sssd-strong-30-8.cbf.gz.txt</t>
  </si>
  <si>
    <t>PAJ_MSD_GUROBI_ECOS.sssd-weak-15-4.cbf.gz.txt</t>
  </si>
  <si>
    <t>PAJ_MSD_GUROBI_ECOS.sssd-weak-15-8.cbf.gz.txt</t>
  </si>
  <si>
    <t>PAJ_MSD_GUROBI_ECOS.sssd-weak-20-4.cbf.gz.txt</t>
  </si>
  <si>
    <t>PAJ_MSD_GUROBI_ECOS.sssd-weak-20-8.cbf.gz.txt</t>
  </si>
  <si>
    <t>PAJ_MSD_GUROBI_ECOS.sssd-weak-25-4.cbf.gz.txt</t>
  </si>
  <si>
    <t>PAJ_MSD_GUROBI_ECOS.sssd-weak-25-8.cbf.gz.txt</t>
  </si>
  <si>
    <t>PAJ_MSD_GUROBI_ECOS.sssd-weak-30-4.cbf.gz.txt</t>
  </si>
  <si>
    <t>PAJ_MSD_GUROBI_ECOS.sssd-weak-30-8.cbf.gz.txt</t>
  </si>
  <si>
    <t>PAJ_MSD_GUROBI_ECOS.stolpe07-81flowc.cbf.gz.txt</t>
  </si>
  <si>
    <t>PAJ_MSD_GUROBI_ECOS.stolpe07-82flowc.cbf.gz.txt</t>
  </si>
  <si>
    <t>PAJ_MSD_GUROBI_ECOS.stolpe07-83flowc.cbf.gz.txt</t>
  </si>
  <si>
    <t>PAJ_MSD_GUROBI_ECOS.turbine07.cbf.gz.txt</t>
  </si>
  <si>
    <t>PAJ_MSD_GUROBI_ECOS.turbine07GF.cbf.gz.txt</t>
  </si>
  <si>
    <t>PAJ_MSD_GUROBI_ECOS.turbine07_aniso.cbf.gz.txt</t>
  </si>
  <si>
    <t>PAJ_MSD_GUROBI_ECOS.turbine07_lowb.cbf.gz.txt</t>
  </si>
  <si>
    <t>PAJ_MSD_GUROBI_ECOS.turbine07_lowb_aniso.cbf.gz.txt</t>
  </si>
  <si>
    <t>PAJ_MSD_GUROBI_ECOS.turbine54.cbf.gz.txt</t>
  </si>
  <si>
    <t>PAJ_MSD_GUROBI_ECOS.turbine54GF.cbf.gz.txt</t>
  </si>
  <si>
    <t>PAJ_MSD_GUROBI_ECOS.uflquad-nopsc-10-100.cbf.gz.txt</t>
  </si>
  <si>
    <t>PAJ_MSD_GUROBI_ECOS.uflquad-nopsc-10-150.cbf.gz.txt</t>
  </si>
  <si>
    <t>PAJ_MSD_GUROBI_ECOS.uflquad-nopsc-20-100.cbf.gz.txt</t>
  </si>
  <si>
    <t>PAJ_MSD_GUROBI_ECOS.uflquad-nopsc-20-150.cbf.gz.txt</t>
  </si>
  <si>
    <t>PAJ_MSD_GUROBI_ECOS.uflquad-nopsc-30-100.cbf.gz.txt</t>
  </si>
  <si>
    <t>PAJ_MSD_GUROBI_ECOS.uflquad-nopsc-30-150.cbf.gz.txt</t>
  </si>
  <si>
    <t>PAJ_MSD_GUROBI_ECOS.uflquad-nopsc-30-200.cbf.gz.txt</t>
  </si>
  <si>
    <t>PAJ_MSD_GUROBI_ECOS.uflquad-nopsc-30-300.cbf.gz.txt</t>
  </si>
  <si>
    <t>PAJ_MSD_GUROBI_ECOS.uflquad-psc-10-100.cbf.gz.txt</t>
  </si>
  <si>
    <t>PAJ_MSD_GUROBI_ECOS.uflquad-psc-10-150.cbf.gz.txt</t>
  </si>
  <si>
    <t>PAJ_MSD_GUROBI_ECOS.uflquad-psc-20-100.cbf.gz.txt</t>
  </si>
  <si>
    <t>PAJ_MSD_GUROBI_ECOS.uflquad-psc-20-150.cbf.gz.txt</t>
  </si>
  <si>
    <t>PAJ_MSD_GUROBI_ECOS.uflquad-psc-30-100.cbf.gz.txt</t>
  </si>
  <si>
    <t>PAJ_MSD_GUROBI_ECOS.uflquad-psc-30-150.cbf.gz.txt</t>
  </si>
  <si>
    <t>PAJ_MSD_GUROBI_ECOS.uflquad-psc-30-200.cbf.gz.txt</t>
  </si>
  <si>
    <t>PAJ_MSD_GUROBI_ECOS.uflquad-psc-30-300.cbf.gz.txt</t>
  </si>
  <si>
    <t>PAJ_MSD_SCIP_ECOS</t>
  </si>
  <si>
    <t>KilledTime</t>
  </si>
  <si>
    <t>PAJ_MSD_SCIP_ECOS.100_0_5_w.cbf.gz.txt</t>
  </si>
  <si>
    <t>PAJ_MSD_SCIP_ECOS.10_0_5_w.cbf.gz.txt</t>
  </si>
  <si>
    <t>PAJ_MSD_SCIP_ECOS.150_0_5_w.cbf.gz.txt</t>
  </si>
  <si>
    <t>PAJ_MSD_SCIP_ECOS.200_0_5_w.cbf.gz.txt</t>
  </si>
  <si>
    <t>PAJ_MSD_SCIP_ECOS.20_0_5_w.cbf.gz.txt</t>
  </si>
  <si>
    <t>KilledMemory</t>
  </si>
  <si>
    <t>PAJ_MSD_SCIP_ECOS.50_0_5_w.cbf.gz.txt</t>
  </si>
  <si>
    <t>PAJ_MSD_SCIP_ECOS.75_0_5_w.cbf.gz.txt</t>
  </si>
  <si>
    <t>PAJ_MSD_SCIP_ECOS.achtziger_stolpe06-61flowc.cbf.gz.txt</t>
  </si>
  <si>
    <t>PAJ_MSD_SCIP_ECOS.achtziger_stolpe06-62flowc.cbf.gz.txt</t>
  </si>
  <si>
    <t>PAJ_MSD_SCIP_ECOS.achtziger_stolpe06-65bflowc.cbf.gz.txt</t>
  </si>
  <si>
    <t>PAJ_MSD_SCIP_ECOS.achtziger_stolpe06-65flowc.cbf.gz.txt</t>
  </si>
  <si>
    <t>PAJ_MSD_SCIP_ECOS.achtziger_stolpe07-51flowc.cbf.gz.txt</t>
  </si>
  <si>
    <t>PAJ_MSD_SCIP_ECOS.achtziger_stolpe07-52bflowc.cbf.gz.txt</t>
  </si>
  <si>
    <t>PAJ_MSD_SCIP_ECOS.achtziger_stolpe07-52flowc.cbf.gz.txt</t>
  </si>
  <si>
    <t>PAJ_MSD_SCIP_ECOS.achtziger_stolpe07-53flowc.cbf.gz.txt</t>
  </si>
  <si>
    <t>PAJ_MSD_SCIP_ECOS.b1bigflowc.cbf.gz.txt</t>
  </si>
  <si>
    <t>PAJ_MSD_SCIP_ECOS.ck_n25_m10_o1_5.cbf.gz.txt</t>
  </si>
  <si>
    <t>PAJ_MSD_SCIP_ECOS.ck_n25_m10_o3_5.cbf.gz.txt</t>
  </si>
  <si>
    <t>PAJ_MSD_SCIP_ECOS.ck_n25_m10_o5_5.cbf.gz.txt</t>
  </si>
  <si>
    <t>PAJ_MSD_SCIP_ECOS.ck_n25_m20_o1_5.cbf.gz.txt</t>
  </si>
  <si>
    <t>PAJ_MSD_SCIP_ECOS.ck_n25_m20_o3_5.cbf.gz.txt</t>
  </si>
  <si>
    <t>PAJ_MSD_SCIP_ECOS.ck_n25_m20_o5_5.cbf.gz.txt</t>
  </si>
  <si>
    <t>PAJ_MSD_SCIP_ECOS.ck_n50_m10_o1_5.cbf.gz.txt</t>
  </si>
  <si>
    <t>PAJ_MSD_SCIP_ECOS.ck_n50_m10_o3_5.cbf.gz.txt</t>
  </si>
  <si>
    <t>PAJ_MSD_SCIP_ECOS.ck_n50_m10_o5_5.cbf.gz.txt</t>
  </si>
  <si>
    <t>PAJ_MSD_SCIP_ECOS.ck_n50_m20_o1_5.cbf.gz.txt</t>
  </si>
  <si>
    <t>PAJ_MSD_SCIP_ECOS.ck_n50_m20_o3_5.cbf.gz.txt</t>
  </si>
  <si>
    <t>PAJ_MSD_SCIP_ECOS.ck_n50_m20_o5_5.cbf.gz.txt</t>
  </si>
  <si>
    <t>PAJ_MSD_SCIP_ECOS.ck_n75_m10_o1_5.cbf.gz.txt</t>
  </si>
  <si>
    <t>PAJ_MSD_SCIP_ECOS.ck_n75_m10_o3_5.cbf.gz.txt</t>
  </si>
  <si>
    <t>PAJ_MSD_SCIP_ECOS.ck_n75_m10_o5_5.cbf.gz.txt</t>
  </si>
  <si>
    <t>PAJ_MSD_SCIP_ECOS.ck_n75_m20_o1_5.cbf.gz.txt</t>
  </si>
  <si>
    <t>PAJ_MSD_SCIP_ECOS.ck_n75_m20_o3_5.cbf.gz.txt</t>
  </si>
  <si>
    <t>PAJ_MSD_SCIP_ECOS.ck_n75_m20_o5_5.cbf.gz.txt</t>
  </si>
  <si>
    <t>PAJ_MSD_SCIP_ECOS.classical_200_1.cbf.gz.txt</t>
  </si>
  <si>
    <t>PAJ_MSD_SCIP_ECOS.classical_200_2.cbf.gz.txt</t>
  </si>
  <si>
    <t>PAJ_MSD_SCIP_ECOS.classical_200_3.cbf.gz.txt</t>
  </si>
  <si>
    <t>PAJ_MSD_SCIP_ECOS.classical_50_1.cbf.gz.txt</t>
  </si>
  <si>
    <t>PAJ_MSD_SCIP_ECOS.classical_50_2.cbf.gz.txt</t>
  </si>
  <si>
    <t>PAJ_MSD_SCIP_ECOS.classical_50_3.cbf.gz.txt</t>
  </si>
  <si>
    <t>PAJ_MSD_SCIP_ECOS.estein4_A.cbf.gz.txt</t>
  </si>
  <si>
    <t>PAJ_MSD_SCIP_ECOS.estein4_B.cbf.gz.txt</t>
  </si>
  <si>
    <t>PAJ_MSD_SCIP_ECOS.estein4_C.cbf.gz.txt</t>
  </si>
  <si>
    <t>PAJ_MSD_SCIP_ECOS.estein4_nr22.cbf.gz.txt</t>
  </si>
  <si>
    <t>PAJ_MSD_SCIP_ECOS.estein5_A.cbf.gz.txt</t>
  </si>
  <si>
    <t>PAJ_MSD_SCIP_ECOS.estein5_B.cbf.gz.txt</t>
  </si>
  <si>
    <t>PAJ_MSD_SCIP_ECOS.estein5_C.cbf.gz.txt</t>
  </si>
  <si>
    <t>PAJ_MSD_SCIP_ECOS.estein5_nr1.cbf.gz.txt</t>
  </si>
  <si>
    <t>PAJ_MSD_SCIP_ECOS.estein5_nr21.cbf.gz.txt</t>
  </si>
  <si>
    <t>PAJ_MSD_SCIP_ECOS.pp-n10-d10.cbf.gz.txt</t>
  </si>
  <si>
    <t>PAJ_MSD_SCIP_ECOS.pp-n10-d10000.cbf.gz.txt</t>
  </si>
  <si>
    <t>PAJ_MSD_SCIP_ECOS.pp-n100-d10.cbf.gz.txt</t>
  </si>
  <si>
    <t>PAJ_MSD_SCIP_ECOS.pp-n100-d10000.cbf.gz.txt</t>
  </si>
  <si>
    <t>PAJ_MSD_SCIP_ECOS.pp-n1000-d10.cbf.gz.txt</t>
  </si>
  <si>
    <t>PAJ_MSD_SCIP_ECOS.pp-n1000-d10000.cbf.gz.txt</t>
  </si>
  <si>
    <t>PAJ_MSD_SCIP_ECOS.robust_100_1.cbf.gz.txt</t>
  </si>
  <si>
    <t>PAJ_MSD_SCIP_ECOS.robust_100_2.cbf.gz.txt</t>
  </si>
  <si>
    <t>PAJ_MSD_SCIP_ECOS.robust_100_3.cbf.gz.txt</t>
  </si>
  <si>
    <t>PAJ_MSD_SCIP_ECOS.robust_200_1.cbf.gz.txt</t>
  </si>
  <si>
    <t>PAJ_MSD_SCIP_ECOS.robust_200_2.cbf.gz.txt</t>
  </si>
  <si>
    <t>PAJ_MSD_SCIP_ECOS.robust_200_3.cbf.gz.txt</t>
  </si>
  <si>
    <t>PAJ_MSD_SCIP_ECOS.robust_50_1.cbf.gz.txt</t>
  </si>
  <si>
    <t>PAJ_MSD_SCIP_ECOS.robust_50_2.cbf.gz.txt</t>
  </si>
  <si>
    <t>PAJ_MSD_SCIP_ECOS.robust_50_3.cbf.gz.txt</t>
  </si>
  <si>
    <t>PAJ_MSD_SCIP_ECOS.shortfall_100_1.cbf.gz.txt</t>
  </si>
  <si>
    <t>PAJ_MSD_SCIP_ECOS.shortfall_100_2.cbf.gz.txt</t>
  </si>
  <si>
    <t>PAJ_MSD_SCIP_ECOS.shortfall_100_3.cbf.gz.txt</t>
  </si>
  <si>
    <t>PAJ_MSD_SCIP_ECOS.shortfall_200_1.cbf.gz.txt</t>
  </si>
  <si>
    <t>PAJ_MSD_SCIP_ECOS.shortfall_200_2.cbf.gz.txt</t>
  </si>
  <si>
    <t>PAJ_MSD_SCIP_ECOS.shortfall_200_3.cbf.gz.txt</t>
  </si>
  <si>
    <t>PAJ_MSD_SCIP_ECOS.shortfall_50_1.cbf.gz.txt</t>
  </si>
  <si>
    <t>PAJ_MSD_SCIP_ECOS.shortfall_50_2.cbf.gz.txt</t>
  </si>
  <si>
    <t>PAJ_MSD_SCIP_ECOS.shortfall_50_3.cbf.gz.txt</t>
  </si>
  <si>
    <t>PAJ_MSD_SCIP_ECOS.sssd-strong-15-4.cbf.gz.txt</t>
  </si>
  <si>
    <t>PAJ_MSD_SCIP_ECOS.sssd-strong-15-8.cbf.gz.txt</t>
  </si>
  <si>
    <t>PAJ_MSD_SCIP_ECOS.sssd-strong-20-4.cbf.gz.txt</t>
  </si>
  <si>
    <t>PAJ_MSD_SCIP_ECOS.sssd-strong-20-8.cbf.gz.txt</t>
  </si>
  <si>
    <t>PAJ_MSD_SCIP_ECOS.sssd-strong-25-4.cbf.gz.txt</t>
  </si>
  <si>
    <t>PAJ_MSD_SCIP_ECOS.sssd-strong-25-8.cbf.gz.txt</t>
  </si>
  <si>
    <t>PAJ_MSD_SCIP_ECOS.sssd-strong-30-4.cbf.gz.txt</t>
  </si>
  <si>
    <t>PAJ_MSD_SCIP_ECOS.sssd-strong-30-8.cbf.gz.txt</t>
  </si>
  <si>
    <t>PAJ_MSD_SCIP_ECOS.sssd-weak-15-4.cbf.gz.txt</t>
  </si>
  <si>
    <t>PAJ_MSD_SCIP_ECOS.sssd-weak-15-8.cbf.gz.txt</t>
  </si>
  <si>
    <t>PAJ_MSD_SCIP_ECOS.sssd-weak-20-4.cbf.gz.txt</t>
  </si>
  <si>
    <t>PAJ_MSD_SCIP_ECOS.sssd-weak-20-8.cbf.gz.txt</t>
  </si>
  <si>
    <t>PAJ_MSD_SCIP_ECOS.sssd-weak-25-4.cbf.gz.txt</t>
  </si>
  <si>
    <t>PAJ_MSD_SCIP_ECOS.sssd-weak-25-8.cbf.gz.txt</t>
  </si>
  <si>
    <t>PAJ_MSD_SCIP_ECOS.sssd-weak-30-4.cbf.gz.txt</t>
  </si>
  <si>
    <t>PAJ_MSD_SCIP_ECOS.sssd-weak-30-8.cbf.gz.txt</t>
  </si>
  <si>
    <t>PAJ_MSD_SCIP_ECOS.stolpe07-81flowc.cbf.gz.txt</t>
  </si>
  <si>
    <t>PAJ_MSD_SCIP_ECOS.stolpe07-82flowc.cbf.gz.txt</t>
  </si>
  <si>
    <t>PAJ_MSD_SCIP_ECOS.stolpe07-83flowc.cbf.gz.txt</t>
  </si>
  <si>
    <t>PAJ_MSD_SCIP_ECOS.turbine07.cbf.gz.txt</t>
  </si>
  <si>
    <t>PAJ_MSD_SCIP_ECOS.turbine07GF.cbf.gz.txt</t>
  </si>
  <si>
    <t>PAJ_MSD_SCIP_ECOS.turbine07_aniso.cbf.gz.txt</t>
  </si>
  <si>
    <t>PAJ_MSD_SCIP_ECOS.turbine07_lowb.cbf.gz.txt</t>
  </si>
  <si>
    <t>PAJ_MSD_SCIP_ECOS.turbine07_lowb_aniso.cbf.gz.txt</t>
  </si>
  <si>
    <t>PAJ_MSD_SCIP_ECOS.turbine54.cbf.gz.txt</t>
  </si>
  <si>
    <t>PAJ_MSD_SCIP_ECOS.turbine54GF.cbf.gz.txt</t>
  </si>
  <si>
    <t>PAJ_MSD_SCIP_ECOS.uflquad-nopsc-10-100.cbf.gz.txt</t>
  </si>
  <si>
    <t>PAJ_MSD_SCIP_ECOS.uflquad-nopsc-10-150.cbf.gz.txt</t>
  </si>
  <si>
    <t>PAJ_MSD_SCIP_ECOS.uflquad-nopsc-20-100.cbf.gz.txt</t>
  </si>
  <si>
    <t>PAJ_MSD_SCIP_ECOS.uflquad-nopsc-20-150.cbf.gz.txt</t>
  </si>
  <si>
    <t>PAJ_MSD_SCIP_ECOS.uflquad-nopsc-30-100.cbf.gz.txt</t>
  </si>
  <si>
    <t>PAJ_MSD_SCIP_ECOS.uflquad-nopsc-30-150.cbf.gz.txt</t>
  </si>
  <si>
    <t>PAJ_MSD_SCIP_ECOS.uflquad-nopsc-30-200.cbf.gz.txt</t>
  </si>
  <si>
    <t>PAJ_MSD_SCIP_ECOS.uflquad-nopsc-30-300.cbf.gz.txt</t>
  </si>
  <si>
    <t>PAJ_MSD_SCIP_ECOS.uflquad-psc-10-100.cbf.gz.txt</t>
  </si>
  <si>
    <t>PAJ_MSD_SCIP_ECOS.uflquad-psc-10-150.cbf.gz.txt</t>
  </si>
  <si>
    <t>PAJ_MSD_SCIP_ECOS.uflquad-psc-20-100.cbf.gz.txt</t>
  </si>
  <si>
    <t>PAJ_MSD_SCIP_ECOS.uflquad-psc-20-150.cbf.gz.txt</t>
  </si>
  <si>
    <t>PAJ_MSD_SCIP_ECOS.uflquad-psc-30-100.cbf.gz.txt</t>
  </si>
  <si>
    <t>PAJ_MSD_SCIP_ECOS.uflquad-psc-30-150.cbf.gz.txt</t>
  </si>
  <si>
    <t>PAJ_MSD_SCIP_ECOS.uflquad-psc-30-200.cbf.gz.txt</t>
  </si>
  <si>
    <t>PAJ_MSD_SCIP_ECOS.uflquad-psc-30-300.cbf.gz.txt</t>
  </si>
  <si>
    <t>PAJ_SCIP_ECOS</t>
  </si>
  <si>
    <t>PAJ_SCIP_ECOS.100_0_5_w.cbf.gz.txt</t>
  </si>
  <si>
    <t>PAJ_SCIP_ECOS.10_0_5_w.cbf.gz.txt</t>
  </si>
  <si>
    <t>PAJ_SCIP_ECOS.150_0_5_w.cbf.gz.txt</t>
  </si>
  <si>
    <t>PAJ_SCIP_ECOS.200_0_5_w.cbf.gz.txt</t>
  </si>
  <si>
    <t>PAJ_SCIP_ECOS.20_0_5_w.cbf.gz.txt</t>
  </si>
  <si>
    <t>PAJ_SCIP_ECOS.50_0_5_w.cbf.gz.txt</t>
  </si>
  <si>
    <t>PAJ_SCIP_ECOS.75_0_5_w.cbf.gz.txt</t>
  </si>
  <si>
    <t>PAJ_SCIP_ECOS.achtziger_stolpe06-61flowc.cbf.gz.txt</t>
  </si>
  <si>
    <t>PAJ_SCIP_ECOS.achtziger_stolpe06-62flowc.cbf.gz.txt</t>
  </si>
  <si>
    <t>PAJ_SCIP_ECOS.achtziger_stolpe06-65bflowc.cbf.gz.txt</t>
  </si>
  <si>
    <t>PAJ_SCIP_ECOS.achtziger_stolpe06-65flowc.cbf.gz.txt</t>
  </si>
  <si>
    <t>PAJ_SCIP_ECOS.achtziger_stolpe07-51flowc.cbf.gz.txt</t>
  </si>
  <si>
    <t>PAJ_SCIP_ECOS.achtziger_stolpe07-52bflowc.cbf.gz.txt</t>
  </si>
  <si>
    <t>PAJ_SCIP_ECOS.achtziger_stolpe07-52flowc.cbf.gz.txt</t>
  </si>
  <si>
    <t>PAJ_SCIP_ECOS.achtziger_stolpe07-53flowc.cbf.gz.txt</t>
  </si>
  <si>
    <t>PAJ_SCIP_ECOS.b1bigflowc.cbf.gz.txt</t>
  </si>
  <si>
    <t>PAJ_SCIP_ECOS.ck_n25_m10_o1_5.cbf.gz.txt</t>
  </si>
  <si>
    <t>PAJ_SCIP_ECOS.ck_n25_m10_o3_5.cbf.gz.txt</t>
  </si>
  <si>
    <t>PAJ_SCIP_ECOS.ck_n25_m10_o5_5.cbf.gz.txt</t>
  </si>
  <si>
    <t>PAJ_SCIP_ECOS.ck_n25_m20_o1_5.cbf.gz.txt</t>
  </si>
  <si>
    <t>PAJ_SCIP_ECOS.ck_n25_m20_o3_5.cbf.gz.txt</t>
  </si>
  <si>
    <t>PAJ_SCIP_ECOS.ck_n25_m20_o5_5.cbf.gz.txt</t>
  </si>
  <si>
    <t>PAJ_SCIP_ECOS.ck_n50_m10_o1_5.cbf.gz.txt</t>
  </si>
  <si>
    <t>PAJ_SCIP_ECOS.ck_n50_m10_o3_5.cbf.gz.txt</t>
  </si>
  <si>
    <t>PAJ_SCIP_ECOS.ck_n50_m10_o5_5.cbf.gz.txt</t>
  </si>
  <si>
    <t>PAJ_SCIP_ECOS.ck_n50_m20_o1_5.cbf.gz.txt</t>
  </si>
  <si>
    <t>PAJ_SCIP_ECOS.ck_n50_m20_o3_5.cbf.gz.txt</t>
  </si>
  <si>
    <t>PAJ_SCIP_ECOS.ck_n50_m20_o5_5.cbf.gz.txt</t>
  </si>
  <si>
    <t>PAJ_SCIP_ECOS.ck_n75_m10_o1_5.cbf.gz.txt</t>
  </si>
  <si>
    <t>PAJ_SCIP_ECOS.ck_n75_m10_o3_5.cbf.gz.txt</t>
  </si>
  <si>
    <t>PAJ_SCIP_ECOS.ck_n75_m10_o5_5.cbf.gz.txt</t>
  </si>
  <si>
    <t>PAJ_SCIP_ECOS.ck_n75_m20_o1_5.cbf.gz.txt</t>
  </si>
  <si>
    <t>PAJ_SCIP_ECOS.ck_n75_m20_o3_5.cbf.gz.txt</t>
  </si>
  <si>
    <t>PAJ_SCIP_ECOS.ck_n75_m20_o5_5.cbf.gz.txt</t>
  </si>
  <si>
    <t>PAJ_SCIP_ECOS.classical_200_1.cbf.gz.txt</t>
  </si>
  <si>
    <t>PAJ_SCIP_ECOS.classical_200_2.cbf.gz.txt</t>
  </si>
  <si>
    <t>PAJ_SCIP_ECOS.classical_200_3.cbf.gz.txt</t>
  </si>
  <si>
    <t>PAJ_SCIP_ECOS.classical_50_1.cbf.gz.txt</t>
  </si>
  <si>
    <t>PAJ_SCIP_ECOS.classical_50_2.cbf.gz.txt</t>
  </si>
  <si>
    <t>PAJ_SCIP_ECOS.classical_50_3.cbf.gz.txt</t>
  </si>
  <si>
    <t>PAJ_SCIP_ECOS.estein4_A.cbf.gz.txt</t>
  </si>
  <si>
    <t>PAJ_SCIP_ECOS.estein4_B.cbf.gz.txt</t>
  </si>
  <si>
    <t>PAJ_SCIP_ECOS.estein4_C.cbf.gz.txt</t>
  </si>
  <si>
    <t>PAJ_SCIP_ECOS.estein4_nr22.cbf.gz.txt</t>
  </si>
  <si>
    <t>PAJ_SCIP_ECOS.estein5_A.cbf.gz.txt</t>
  </si>
  <si>
    <t>PAJ_SCIP_ECOS.estein5_B.cbf.gz.txt</t>
  </si>
  <si>
    <t>PAJ_SCIP_ECOS.estein5_C.cbf.gz.txt</t>
  </si>
  <si>
    <t>PAJ_SCIP_ECOS.estein5_nr1.cbf.gz.txt</t>
  </si>
  <si>
    <t>PAJ_SCIP_ECOS.estein5_nr21.cbf.gz.txt</t>
  </si>
  <si>
    <t>PAJ_SCIP_ECOS.pp-n10-d10.cbf.gz.txt</t>
  </si>
  <si>
    <t>PAJ_SCIP_ECOS.pp-n10-d10000.cbf.gz.txt</t>
  </si>
  <si>
    <t>PAJ_SCIP_ECOS.pp-n100-d10.cbf.gz.txt</t>
  </si>
  <si>
    <t>PAJ_SCIP_ECOS.pp-n100-d10000.cbf.gz.txt</t>
  </si>
  <si>
    <t>PAJ_SCIP_ECOS.pp-n1000-d10.cbf.gz.txt</t>
  </si>
  <si>
    <t>PAJ_SCIP_ECOS.pp-n1000-d10000.cbf.gz.txt</t>
  </si>
  <si>
    <t>PAJ_SCIP_ECOS.robust_100_1.cbf.gz.txt</t>
  </si>
  <si>
    <t>PAJ_SCIP_ECOS.robust_100_2.cbf.gz.txt</t>
  </si>
  <si>
    <t>PAJ_SCIP_ECOS.robust_100_3.cbf.gz.txt</t>
  </si>
  <si>
    <t>PAJ_SCIP_ECOS.robust_200_1.cbf.gz.txt</t>
  </si>
  <si>
    <t>PAJ_SCIP_ECOS.robust_200_2.cbf.gz.txt</t>
  </si>
  <si>
    <t>PAJ_SCIP_ECOS.robust_200_3.cbf.gz.txt</t>
  </si>
  <si>
    <t>PAJ_SCIP_ECOS.robust_50_1.cbf.gz.txt</t>
  </si>
  <si>
    <t>PAJ_SCIP_ECOS.robust_50_2.cbf.gz.txt</t>
  </si>
  <si>
    <t>PAJ_SCIP_ECOS.robust_50_3.cbf.gz.txt</t>
  </si>
  <si>
    <t>PAJ_SCIP_ECOS.shortfall_100_1.cbf.gz.txt</t>
  </si>
  <si>
    <t>PAJ_SCIP_ECOS.shortfall_100_2.cbf.gz.txt</t>
  </si>
  <si>
    <t>PAJ_SCIP_ECOS.shortfall_100_3.cbf.gz.txt</t>
  </si>
  <si>
    <t>PAJ_SCIP_ECOS.shortfall_200_1.cbf.gz.txt</t>
  </si>
  <si>
    <t>PAJ_SCIP_ECOS.shortfall_200_2.cbf.gz.txt</t>
  </si>
  <si>
    <t>PAJ_SCIP_ECOS.shortfall_200_3.cbf.gz.txt</t>
  </si>
  <si>
    <t>PAJ_SCIP_ECOS.shortfall_50_1.cbf.gz.txt</t>
  </si>
  <si>
    <t>PAJ_SCIP_ECOS.shortfall_50_2.cbf.gz.txt</t>
  </si>
  <si>
    <t>PAJ_SCIP_ECOS.shortfall_50_3.cbf.gz.txt</t>
  </si>
  <si>
    <t>PAJ_SCIP_ECOS.sssd-strong-15-4.cbf.gz.txt</t>
  </si>
  <si>
    <t>PAJ_SCIP_ECOS.sssd-strong-15-8.cbf.gz.txt</t>
  </si>
  <si>
    <t>PAJ_SCIP_ECOS.sssd-strong-20-4.cbf.gz.txt</t>
  </si>
  <si>
    <t>PAJ_SCIP_ECOS.sssd-strong-20-8.cbf.gz.txt</t>
  </si>
  <si>
    <t>PAJ_SCIP_ECOS.sssd-strong-25-4.cbf.gz.txt</t>
  </si>
  <si>
    <t>PAJ_SCIP_ECOS.sssd-strong-25-8.cbf.gz.txt</t>
  </si>
  <si>
    <t>PAJ_SCIP_ECOS.sssd-strong-30-4.cbf.gz.txt</t>
  </si>
  <si>
    <t>PAJ_SCIP_ECOS.sssd-strong-30-8.cbf.gz.txt</t>
  </si>
  <si>
    <t>PAJ_SCIP_ECOS.sssd-weak-15-4.cbf.gz.txt</t>
  </si>
  <si>
    <t>PAJ_SCIP_ECOS.sssd-weak-15-8.cbf.gz.txt</t>
  </si>
  <si>
    <t>PAJ_SCIP_ECOS.sssd-weak-20-4.cbf.gz.txt</t>
  </si>
  <si>
    <t>PAJ_SCIP_ECOS.sssd-weak-20-8.cbf.gz.txt</t>
  </si>
  <si>
    <t>PAJ_SCIP_ECOS.sssd-weak-25-4.cbf.gz.txt</t>
  </si>
  <si>
    <t>PAJ_SCIP_ECOS.sssd-weak-25-8.cbf.gz.txt</t>
  </si>
  <si>
    <t>PAJ_SCIP_ECOS.sssd-weak-30-4.cbf.gz.txt</t>
  </si>
  <si>
    <t>PAJ_SCIP_ECOS.sssd-weak-30-8.cbf.gz.txt</t>
  </si>
  <si>
    <t>PAJ_SCIP_ECOS.stolpe07-81flowc.cbf.gz.txt</t>
  </si>
  <si>
    <t>PAJ_SCIP_ECOS.stolpe07-82flowc.cbf.gz.txt</t>
  </si>
  <si>
    <t>PAJ_SCIP_ECOS.stolpe07-83flowc.cbf.gz.txt</t>
  </si>
  <si>
    <t>PAJ_SCIP_ECOS.turbine07.cbf.gz.txt</t>
  </si>
  <si>
    <t>PAJ_SCIP_ECOS.turbine07GF.cbf.gz.txt</t>
  </si>
  <si>
    <t>PAJ_SCIP_ECOS.turbine07_aniso.cbf.gz.txt</t>
  </si>
  <si>
    <t>PAJ_SCIP_ECOS.turbine07_lowb.cbf.gz.txt</t>
  </si>
  <si>
    <t>PAJ_SCIP_ECOS.turbine07_lowb_aniso.cbf.gz.txt</t>
  </si>
  <si>
    <t>PAJ_SCIP_ECOS.turbine54.cbf.gz.txt</t>
  </si>
  <si>
    <t>PAJ_SCIP_ECOS.turbine54GF.cbf.gz.txt</t>
  </si>
  <si>
    <t>PAJ_SCIP_ECOS.uflquad-nopsc-10-100.cbf.gz.txt</t>
  </si>
  <si>
    <t>PAJ_SCIP_ECOS.uflquad-nopsc-10-150.cbf.gz.txt</t>
  </si>
  <si>
    <t>PAJ_SCIP_ECOS.uflquad-nopsc-20-100.cbf.gz.txt</t>
  </si>
  <si>
    <t>PAJ_SCIP_ECOS.uflquad-nopsc-20-150.cbf.gz.txt</t>
  </si>
  <si>
    <t>PAJ_SCIP_ECOS.uflquad-nopsc-30-100.cbf.gz.txt</t>
  </si>
  <si>
    <t>PAJ_SCIP_ECOS.uflquad-nopsc-30-150.cbf.gz.txt</t>
  </si>
  <si>
    <t>PAJ_SCIP_ECOS.uflquad-nopsc-30-200.cbf.gz.txt</t>
  </si>
  <si>
    <t>PAJ_SCIP_ECOS.uflquad-nopsc-30-300.cbf.gz.txt</t>
  </si>
  <si>
    <t>PAJ_SCIP_ECOS.uflquad-psc-10-100.cbf.gz.txt</t>
  </si>
  <si>
    <t>PAJ_SCIP_ECOS.uflquad-psc-10-150.cbf.gz.txt</t>
  </si>
  <si>
    <t>PAJ_SCIP_ECOS.uflquad-psc-20-100.cbf.gz.txt</t>
  </si>
  <si>
    <t>PAJ_SCIP_ECOS.uflquad-psc-20-150.cbf.gz.txt</t>
  </si>
  <si>
    <t>PAJ_SCIP_ECOS.uflquad-psc-30-100.cbf.gz.txt</t>
  </si>
  <si>
    <t>PAJ_SCIP_ECOS.uflquad-psc-30-150.cbf.gz.txt</t>
  </si>
  <si>
    <t>PAJ_SCIP_ECOS.uflquad-psc-30-200.cbf.gz.txt</t>
  </si>
  <si>
    <t>PAJ_SCIP_ECOS.uflquad-psc-30-300.cbf.gz.txt</t>
  </si>
  <si>
    <t>Row Labels</t>
  </si>
  <si>
    <t>(blank)</t>
  </si>
  <si>
    <t>Grand Total</t>
  </si>
  <si>
    <t>Count of status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</si>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</sst>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5.640531481484" createdVersion="4" refreshedVersion="4" minRefreshableVersion="3" recordCount="721">
  <cacheSource type="worksheet">
    <worksheetSource ref="A1:H1048576" sheet="onecommnoncommecos"/>
  </cacheSource>
  <cacheFields count="8">
    <cacheField name="solver" numFmtId="0">
      <sharedItems containsBlank="1" count="7">
        <s v="GUROBI_MISOCP"/>
        <s v="MOSEK_MISOCP"/>
        <s v="PAJ_GUROBI_ECOS"/>
        <s v="PAJ_MSD_GUROBI_ECOS"/>
        <s v="PAJ_MSD_SCIP_ECOS"/>
        <s v="PAJ_SCIP_ECOS"/>
        <m/>
      </sharedItems>
    </cacheField>
    <cacheField name="instance" numFmtId="0">
      <sharedItems containsBlank="1"/>
    </cacheField>
    <cacheField name="status" numFmtId="0">
      <sharedItems containsBlank="1" count="9">
        <s v="Optimal"/>
        <s v="UserLimit"/>
        <s v="Unknown"/>
        <s v=" "/>
        <s v="Suboptimal"/>
        <s v="ConicFailure"/>
        <s v="KilledTime"/>
        <s v="KilledMemory"/>
        <m/>
      </sharedItems>
    </cacheField>
    <cacheField name="objval" numFmtId="0">
      <sharedItems containsBlank="1" containsMixedTypes="1" containsNumber="1" minValue="-1.13543693458105" maxValue="1E+100"/>
    </cacheField>
    <cacheField name="objbound" numFmtId="0">
      <sharedItems containsBlank="1" containsMixedTypes="1" containsNumber="1" minValue="-1E+100" maxValue="34219912.750952199"/>
    </cacheField>
    <cacheField name="solvertime" numFmtId="0">
      <sharedItems containsBlank="1" containsMixedTypes="1" containsNumber="1" minValue="1.94311141967773E-3" maxValue="3839.1461620330801"/>
    </cacheField>
    <cacheField name="totaltime" numFmtId="0">
      <sharedItems containsBlank="1" containsMixedTypes="1" containsNumber="1" minValue="5.4558038711547803E-2" maxValue="3839.1464600562999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1">
  <r>
    <x v="0"/>
    <s v="10_0_5_w"/>
    <x v="0"/>
    <n v="1956871.26748839"/>
    <n v="1956871.26748839"/>
    <n v="2.1320650577545099"/>
    <n v="4.3058669567108101"/>
    <s v="GUROBI_MISOCP.10_0_5_w.cbf.gz.txt"/>
  </r>
  <r>
    <x v="0"/>
    <s v="100_0_5_w"/>
    <x v="1"/>
    <n v="17251709.0581377"/>
    <n v="17250546.3330925"/>
    <n v="3600.0034339427898"/>
    <n v="3601.8314528465198"/>
    <s v="GUROBI_MISOCP.100_0_5_w.cbf.gz.txt"/>
  </r>
  <r>
    <x v="0"/>
    <s v="150_0_5_w"/>
    <x v="1"/>
    <n v="24072705.481475301"/>
    <n v="24070676.829792701"/>
    <n v="3600.01969408988"/>
    <n v="3601.9357769489202"/>
    <s v="GUROBI_MISOCP.150_0_5_w.cbf.gz.txt"/>
  </r>
  <r>
    <x v="0"/>
    <s v="20_0_5_w"/>
    <x v="0"/>
    <n v="3776676.1218760302"/>
    <n v="3776671.7501835502"/>
    <n v="11.2931139469146"/>
    <n v="13.0499699115753"/>
    <s v="GUROBI_MISOCP.20_0_5_w.cbf.gz.txt"/>
  </r>
  <r>
    <x v="0"/>
    <s v="200_0_5_w"/>
    <x v="1"/>
    <n v="34222359.602975696"/>
    <n v="34219912.750952199"/>
    <n v="3600.0270638465799"/>
    <n v="3602.09931612014"/>
    <s v="GUROBI_MISOCP.200_0_5_w.cbf.gz.txt"/>
  </r>
  <r>
    <x v="0"/>
    <s v="50_0_5_w"/>
    <x v="0"/>
    <n v="9965933.9533760995"/>
    <n v="9965837.01479863"/>
    <n v="200.027468919754"/>
    <n v="201.82641100883399"/>
    <s v="GUROBI_MISOCP.50_0_5_w.cbf.gz.txt"/>
  </r>
  <r>
    <x v="0"/>
    <s v="75_0_5_w"/>
    <x v="0"/>
    <n v="12256690.965332"/>
    <n v="12256568.4124624"/>
    <n v="505.87684392928998"/>
    <n v="507.75273990631098"/>
    <s v="GUROBI_MISOCP.75_0_5_w.cbf.gz.txt"/>
  </r>
  <r>
    <x v="0"/>
    <s v="achtziger_stolpe06-61flowc"/>
    <x v="0"/>
    <n v="1.85634050950458"/>
    <n v="1.85634050950457"/>
    <n v="1.7877659797668399"/>
    <n v="4.1385371685027996"/>
    <s v="GUROBI_MISOCP.achtziger_stolpe06-61flowc.cbf.gz.txt"/>
  </r>
  <r>
    <x v="0"/>
    <s v="achtziger_stolpe06-62flowc"/>
    <x v="1"/>
    <n v="1954478.55299262"/>
    <n v="44.239466136753798"/>
    <n v="3600.0025219917202"/>
    <n v="3601.5131499767299"/>
    <s v="GUROBI_MISOCP.achtziger_stolpe06-62flowc.cbf.gz.txt"/>
  </r>
  <r>
    <x v="0"/>
    <s v="achtziger_stolpe06-65bflowc"/>
    <x v="1"/>
    <n v="1E+100"/>
    <n v="1.8503484512394299"/>
    <n v="3600.0089628696401"/>
    <n v="3601.5758891105602"/>
    <s v="GUROBI_MISOCP.achtziger_stolpe06-65bflowc.cbf.gz.txt"/>
  </r>
  <r>
    <x v="0"/>
    <s v="achtziger_stolpe06-65flowc"/>
    <x v="0"/>
    <n v="5.9982533304902104"/>
    <n v="5.9982533304902104"/>
    <n v="400.181414127349"/>
    <n v="401.66529083251902"/>
    <s v="GUROBI_MISOCP.achtziger_stolpe06-65flowc.cbf.gz.txt"/>
  </r>
  <r>
    <x v="0"/>
    <s v="achtziger_stolpe07-51flowc"/>
    <x v="1"/>
    <n v="1E+100"/>
    <n v="40.147337646309197"/>
    <n v="3600.0043411254801"/>
    <n v="3601.4938991069698"/>
    <s v="GUROBI_MISOCP.achtziger_stolpe07-51flowc.cbf.gz.txt"/>
  </r>
  <r>
    <x v="0"/>
    <s v="achtziger_stolpe07-52bflowc"/>
    <x v="1"/>
    <n v="750963.61146010703"/>
    <n v="29.037473133391298"/>
    <n v="3600.00137400627"/>
    <n v="3601.4917609691602"/>
    <s v="GUROBI_MISOCP.achtziger_stolpe07-52bflowc.cbf.gz.txt"/>
  </r>
  <r>
    <x v="0"/>
    <s v="achtziger_stolpe07-52flowc"/>
    <x v="0"/>
    <n v="49.4852816082484"/>
    <n v="49.485007844883498"/>
    <n v="704.27926397323597"/>
    <n v="705.73658418655396"/>
    <s v="GUROBI_MISOCP.achtziger_stolpe07-52flowc.cbf.gz.txt"/>
  </r>
  <r>
    <x v="0"/>
    <s v="achtziger_stolpe07-53flowc"/>
    <x v="0"/>
    <n v="7.71605130014572"/>
    <n v="7.7160500265302598"/>
    <n v="5.7255058288574201"/>
    <n v="7.1842010021209699"/>
    <s v="GUROBI_MISOCP.achtziger_stolpe07-53flowc.cbf.gz.txt"/>
  </r>
  <r>
    <x v="0"/>
    <s v="b1bigflowc"/>
    <x v="1"/>
    <n v="6.4480891849229396"/>
    <n v="5.7259720380730599"/>
    <n v="3600.0017170905999"/>
    <n v="3601.5384638309401"/>
    <s v="GUROBI_MISOCP.b1bigflowc.cbf.gz.txt"/>
  </r>
  <r>
    <x v="0"/>
    <s v="ck_n25_m10_o1_5"/>
    <x v="0"/>
    <n v="8143"/>
    <n v="8143"/>
    <n v="1.7460107803344699E-2"/>
    <n v="1.58744692802429"/>
    <s v="GUROBI_MISOCP.ck_n25_m10_o1_5.cbf.gz.txt"/>
  </r>
  <r>
    <x v="0"/>
    <s v="ck_n25_m10_o3_5"/>
    <x v="0"/>
    <n v="8654"/>
    <n v="8654"/>
    <n v="1.99959278106689E-2"/>
    <n v="1.52608394622802"/>
    <s v="GUROBI_MISOCP.ck_n25_m10_o3_5.cbf.gz.txt"/>
  </r>
  <r>
    <x v="0"/>
    <s v="ck_n25_m10_o5_5"/>
    <x v="0"/>
    <n v="8915"/>
    <n v="8915"/>
    <n v="3.1867027282714802E-2"/>
    <n v="1.59572100639343"/>
    <s v="GUROBI_MISOCP.ck_n25_m10_o5_5.cbf.gz.txt"/>
  </r>
  <r>
    <x v="0"/>
    <s v="ck_n25_m20_o1_5"/>
    <x v="0"/>
    <n v="7279"/>
    <n v="7279"/>
    <n v="2.3197889328002898E-2"/>
    <n v="1.5989978313446001"/>
    <s v="GUROBI_MISOCP.ck_n25_m20_o1_5.cbf.gz.txt"/>
  </r>
  <r>
    <x v="0"/>
    <s v="ck_n25_m20_o3_5"/>
    <x v="0"/>
    <n v="7349"/>
    <n v="7349"/>
    <n v="4.0374994277954102E-2"/>
    <n v="1.6107490062713601"/>
    <s v="GUROBI_MISOCP.ck_n25_m20_o3_5.cbf.gz.txt"/>
  </r>
  <r>
    <x v="0"/>
    <s v="ck_n25_m20_o5_5"/>
    <x v="0"/>
    <n v="7349"/>
    <n v="7349"/>
    <n v="0.19267797470092701"/>
    <n v="1.70006704330444"/>
    <s v="GUROBI_MISOCP.ck_n25_m20_o5_5.cbf.gz.txt"/>
  </r>
  <r>
    <x v="0"/>
    <s v="ck_n50_m10_o1_5"/>
    <x v="0"/>
    <n v="19331"/>
    <n v="19331"/>
    <n v="0.134020090103149"/>
    <n v="1.71126389503479"/>
    <s v="GUROBI_MISOCP.ck_n50_m10_o1_5.cbf.gz.txt"/>
  </r>
  <r>
    <x v="0"/>
    <s v="ck_n50_m10_o3_5"/>
    <x v="0"/>
    <n v="18596"/>
    <n v="18596"/>
    <n v="0.69108605384826605"/>
    <n v="2.1868348121643"/>
    <s v="GUROBI_MISOCP.ck_n50_m10_o3_5.cbf.gz.txt"/>
  </r>
  <r>
    <x v="0"/>
    <s v="ck_n50_m10_o5_5"/>
    <x v="0"/>
    <n v="18365"/>
    <n v="18365"/>
    <n v="0.51945304870605402"/>
    <n v="2.0959620475768999"/>
    <s v="GUROBI_MISOCP.ck_n50_m10_o5_5.cbf.gz.txt"/>
  </r>
  <r>
    <x v="0"/>
    <s v="ck_n50_m20_o1_5"/>
    <x v="0"/>
    <n v="14635"/>
    <n v="14635"/>
    <n v="0.28733587265014598"/>
    <n v="1.7835061550140301"/>
    <s v="GUROBI_MISOCP.ck_n50_m20_o1_5.cbf.gz.txt"/>
  </r>
  <r>
    <x v="0"/>
    <s v="ck_n50_m20_o3_5"/>
    <x v="0"/>
    <n v="13652"/>
    <n v="13652"/>
    <n v="0.65958619117736805"/>
    <n v="2.2369720935821502"/>
    <s v="GUROBI_MISOCP.ck_n50_m20_o3_5.cbf.gz.txt"/>
  </r>
  <r>
    <x v="0"/>
    <s v="ck_n50_m20_o5_5"/>
    <x v="0"/>
    <n v="13070"/>
    <n v="13070"/>
    <n v="0.64601993560791005"/>
    <n v="2.1360108852386399"/>
    <s v="GUROBI_MISOCP.ck_n50_m20_o5_5.cbf.gz.txt"/>
  </r>
  <r>
    <x v="0"/>
    <s v="ck_n75_m10_o1_5"/>
    <x v="0"/>
    <n v="30802"/>
    <n v="30802"/>
    <n v="6.8042740821838299"/>
    <n v="8.29947686195373"/>
    <s v="GUROBI_MISOCP.ck_n75_m10_o1_5.cbf.gz.txt"/>
  </r>
  <r>
    <x v="0"/>
    <s v="ck_n75_m10_o3_5"/>
    <x v="0"/>
    <n v="29489"/>
    <n v="29489"/>
    <n v="18.914345979690498"/>
    <n v="20.403269052505401"/>
    <s v="GUROBI_MISOCP.ck_n75_m10_o3_5.cbf.gz.txt"/>
  </r>
  <r>
    <x v="0"/>
    <s v="ck_n75_m10_o5_5"/>
    <x v="0"/>
    <n v="29070"/>
    <n v="29070"/>
    <n v="19.243692874908401"/>
    <n v="20.7446160316467"/>
    <s v="GUROBI_MISOCP.ck_n75_m10_o5_5.cbf.gz.txt"/>
  </r>
  <r>
    <x v="0"/>
    <s v="ck_n75_m20_o1_5"/>
    <x v="0"/>
    <n v="27332"/>
    <n v="27332"/>
    <n v="33.890486001968299"/>
    <n v="35.447520017623901"/>
    <s v="GUROBI_MISOCP.ck_n75_m20_o1_5.cbf.gz.txt"/>
  </r>
  <r>
    <x v="0"/>
    <s v="ck_n75_m20_o3_5"/>
    <x v="0"/>
    <n v="25584"/>
    <n v="25584"/>
    <n v="148.45497488975499"/>
    <n v="149.95790719985899"/>
    <s v="GUROBI_MISOCP.ck_n75_m20_o3_5.cbf.gz.txt"/>
  </r>
  <r>
    <x v="0"/>
    <s v="ck_n75_m20_o5_5"/>
    <x v="0"/>
    <n v="24838"/>
    <n v="24838"/>
    <n v="530.94944906234696"/>
    <n v="532.43995094299305"/>
    <s v="GUROBI_MISOCP.ck_n75_m20_o5_5.cbf.gz.txt"/>
  </r>
  <r>
    <x v="0"/>
    <s v="classical_200_1"/>
    <x v="1"/>
    <n v="-0.116678767604322"/>
    <n v="-0.11956425200101101"/>
    <n v="3600.0020461082399"/>
    <n v="3601.6070220470401"/>
    <s v="GUROBI_MISOCP.classical_200_1.cbf.gz.txt"/>
  </r>
  <r>
    <x v="0"/>
    <s v="classical_200_2"/>
    <x v="1"/>
    <n v="-0.110087905329084"/>
    <n v="-0.11757203066571099"/>
    <n v="3600.0016901493"/>
    <n v="3601.5866539478302"/>
    <s v="GUROBI_MISOCP.classical_200_2.cbf.gz.txt"/>
  </r>
  <r>
    <x v="0"/>
    <s v="classical_200_3"/>
    <x v="1"/>
    <n v="-0.106100035505035"/>
    <n v="-0.116369910949619"/>
    <n v="3600.0017740726398"/>
    <n v="3601.5881111621802"/>
    <s v="GUROBI_MISOCP.classical_200_3.cbf.gz.txt"/>
  </r>
  <r>
    <x v="0"/>
    <s v="classical_50_1"/>
    <x v="0"/>
    <n v="-9.4759521382523401E-2"/>
    <n v="-9.4759521382523401E-2"/>
    <n v="1.6442940235137899"/>
    <n v="3.2319090366363499"/>
    <s v="GUROBI_MISOCP.classical_50_1.cbf.gz.txt"/>
  </r>
  <r>
    <x v="0"/>
    <s v="classical_50_2"/>
    <x v="0"/>
    <n v="-9.0527456994456607E-2"/>
    <n v="-9.0527456994456607E-2"/>
    <n v="2.4514281749725302"/>
    <n v="4.0432479381561199"/>
    <s v="GUROBI_MISOCP.classical_50_2.cbf.gz.txt"/>
  </r>
  <r>
    <x v="0"/>
    <s v="classical_50_3"/>
    <x v="0"/>
    <n v="-8.8040535044266593E-2"/>
    <n v="-8.8040535044266593E-2"/>
    <n v="5.03968906402587"/>
    <n v="6.6436250209808296"/>
    <s v="GUROBI_MISOCP.classical_50_3.cbf.gz.txt"/>
  </r>
  <r>
    <x v="0"/>
    <s v="estein4_A"/>
    <x v="0"/>
    <n v="0.80136591497135101"/>
    <n v="0.80136591497135101"/>
    <n v="1.6246080398559501E-2"/>
    <n v="1.44512486457824"/>
    <s v="GUROBI_MISOCP.estein4_A.cbf.gz.txt"/>
  </r>
  <r>
    <x v="0"/>
    <s v="estein4_B"/>
    <x v="0"/>
    <n v="1.1880862234782299"/>
    <n v="1.1880862234782299"/>
    <n v="1.56629085540771E-2"/>
    <n v="1.3857629299163801"/>
    <s v="GUROBI_MISOCP.estein4_B.cbf.gz.txt"/>
  </r>
  <r>
    <x v="0"/>
    <s v="estein4_C"/>
    <x v="0"/>
    <n v="1.07269374030875"/>
    <n v="1.07269374030875"/>
    <n v="2.0920038223266602E-2"/>
    <n v="1.4118320941925"/>
    <s v="GUROBI_MISOCP.estein4_C.cbf.gz.txt"/>
  </r>
  <r>
    <x v="0"/>
    <s v="estein4_nr22"/>
    <x v="0"/>
    <n v="0.50328618626014998"/>
    <n v="0.50328618626014998"/>
    <n v="1.9969940185546799E-2"/>
    <n v="1.3853790760040201"/>
    <s v="GUROBI_MISOCP.estein4_nr22.cbf.gz.txt"/>
  </r>
  <r>
    <x v="0"/>
    <s v="estein5_A"/>
    <x v="0"/>
    <n v="1.04537266872887"/>
    <n v="1.04537266872887"/>
    <n v="0.26710605621337802"/>
    <n v="1.64302802085876"/>
    <s v="GUROBI_MISOCP.estein5_A.cbf.gz.txt"/>
  </r>
  <r>
    <x v="0"/>
    <s v="estein5_B"/>
    <x v="0"/>
    <n v="1.19316021511477"/>
    <n v="1.19316021511477"/>
    <n v="0.15067601203918399"/>
    <n v="1.5299611091613701"/>
    <s v="GUROBI_MISOCP.estein5_B.cbf.gz.txt"/>
  </r>
  <r>
    <x v="0"/>
    <s v="estein5_C"/>
    <x v="0"/>
    <n v="1.4990782670662699"/>
    <n v="1.4990782670662699"/>
    <n v="0.231378078460693"/>
    <n v="1.65646696090698"/>
    <s v="GUROBI_MISOCP.estein5_C.cbf.gz.txt"/>
  </r>
  <r>
    <x v="0"/>
    <s v="estein5_nr1"/>
    <x v="0"/>
    <n v="1.66439961942128"/>
    <n v="1.66439961942128"/>
    <n v="0.301737070083618"/>
    <n v="1.7379179000854399"/>
    <s v="GUROBI_MISOCP.estein5_nr1.cbf.gz.txt"/>
  </r>
  <r>
    <x v="0"/>
    <s v="estein5_nr21"/>
    <x v="0"/>
    <n v="1.8181793078008199"/>
    <n v="1.8181793078008199"/>
    <n v="0.31928396224975503"/>
    <n v="1.7475550174713099"/>
    <s v="GUROBI_MISOCP.estein5_nr21.cbf.gz.txt"/>
  </r>
  <r>
    <x v="0"/>
    <s v="pp-n10-d10"/>
    <x v="0"/>
    <n v="72.481276535702804"/>
    <n v="72.481276535702804"/>
    <n v="8.1889629364013602E-3"/>
    <n v="1.5913658142089799"/>
    <s v="GUROBI_MISOCP.pp-n10-d10.cbf.gz.txt"/>
  </r>
  <r>
    <x v="0"/>
    <s v="pp-n10-d10000"/>
    <x v="0"/>
    <n v="1481.4770514627"/>
    <n v="1481.46243864956"/>
    <n v="0.312603950500488"/>
    <n v="1.88086986541748"/>
    <s v="GUROBI_MISOCP.pp-n10-d10000.cbf.gz.txt"/>
  </r>
  <r>
    <x v="0"/>
    <s v="pp-n100-d10"/>
    <x v="0"/>
    <n v="777.287390398875"/>
    <n v="777.28738621951697"/>
    <n v="0.108049869537353"/>
    <n v="1.69207215309143"/>
    <s v="GUROBI_MISOCP.pp-n100-d10.cbf.gz.txt"/>
  </r>
  <r>
    <x v="0"/>
    <s v="pp-n100-d10000"/>
    <x v="1"/>
    <n v="19855.777455698601"/>
    <n v="19854.9796359106"/>
    <n v="3600.0005497932402"/>
    <n v="3601.5107700824701"/>
    <s v="GUROBI_MISOCP.pp-n100-d10000.cbf.gz.txt"/>
  </r>
  <r>
    <x v="0"/>
    <s v="pp-n1000-d10"/>
    <x v="0"/>
    <n v="7343.3786823014798"/>
    <n v="7343.3749179741999"/>
    <n v="3.1078810691833398"/>
    <n v="4.7507679462432799"/>
    <s v="GUROBI_MISOCP.pp-n1000-d10.cbf.gz.txt"/>
  </r>
  <r>
    <x v="0"/>
    <s v="pp-n1000-d10000"/>
    <x v="1"/>
    <n v="216115.67646937401"/>
    <n v="216105.66386116701"/>
    <n v="3600.0020129680602"/>
    <n v="3601.5540750026698"/>
    <s v="GUROBI_MISOCP.pp-n1000-d10000.cbf.gz.txt"/>
  </r>
  <r>
    <x v="0"/>
    <s v="robust_100_1"/>
    <x v="0"/>
    <n v="-7.2089072718601502E-2"/>
    <n v="-7.2089072718601502E-2"/>
    <n v="23.064360141754101"/>
    <n v="24.702436923980699"/>
    <s v="GUROBI_MISOCP.robust_100_1.cbf.gz.txt"/>
  </r>
  <r>
    <x v="0"/>
    <s v="robust_100_2"/>
    <x v="0"/>
    <n v="-9.1573054760644201E-2"/>
    <n v="-9.1573054760644201E-2"/>
    <n v="7.6048388481140101"/>
    <n v="9.2308440208435005"/>
    <s v="GUROBI_MISOCP.robust_100_2.cbf.gz.txt"/>
  </r>
  <r>
    <x v="0"/>
    <s v="robust_100_3"/>
    <x v="0"/>
    <n v="-0.116820517658712"/>
    <n v="-0.116820517658712"/>
    <n v="6.1678390502929599"/>
    <n v="7.7931740283966002"/>
    <s v="GUROBI_MISOCP.robust_100_3.cbf.gz.txt"/>
  </r>
  <r>
    <x v="0"/>
    <s v="robust_200_1"/>
    <x v="0"/>
    <n v="-0.142745078670581"/>
    <n v="-0.142745078670581"/>
    <n v="157.14939999580301"/>
    <n v="158.79156589508"/>
    <s v="GUROBI_MISOCP.robust_200_1.cbf.gz.txt"/>
  </r>
  <r>
    <x v="0"/>
    <s v="robust_200_2"/>
    <x v="0"/>
    <n v="-0.121668021313643"/>
    <n v="-0.121668021313643"/>
    <n v="42.893221855163503"/>
    <n v="44.539835929870598"/>
    <s v="GUROBI_MISOCP.robust_200_2.cbf.gz.txt"/>
  </r>
  <r>
    <x v="0"/>
    <s v="robust_200_3"/>
    <x v="0"/>
    <n v="-0.12911446182532699"/>
    <n v="-0.12911510482056701"/>
    <n v="3531.8690409660298"/>
    <n v="3533.5165970325402"/>
    <s v="GUROBI_MISOCP.robust_200_3.cbf.gz.txt"/>
  </r>
  <r>
    <x v="0"/>
    <s v="robust_50_1"/>
    <x v="0"/>
    <n v="-8.5694303426102403E-2"/>
    <n v="-8.5694303426102403E-2"/>
    <n v="0.23720884323120101"/>
    <n v="1.87754797935485"/>
    <s v="GUROBI_MISOCP.robust_50_1.cbf.gz.txt"/>
  </r>
  <r>
    <x v="0"/>
    <s v="robust_50_2"/>
    <x v="0"/>
    <n v="-0.14365465545566"/>
    <n v="-0.14365465545566"/>
    <n v="0.27964305877685502"/>
    <n v="1.91436791419982"/>
    <s v="GUROBI_MISOCP.robust_50_2.cbf.gz.txt"/>
  </r>
  <r>
    <x v="0"/>
    <s v="robust_50_3"/>
    <x v="0"/>
    <n v="-8.9831856312052399E-2"/>
    <n v="-8.9831856312052399E-2"/>
    <n v="0.42861795425415"/>
    <n v="2.0591499805450399"/>
    <s v="GUROBI_MISOCP.robust_50_3.cbf.gz.txt"/>
  </r>
  <r>
    <x v="0"/>
    <s v="shortfall_100_1"/>
    <x v="0"/>
    <n v="-1.1063495560449701"/>
    <n v="-1.10636017372666"/>
    <n v="22.172508955001799"/>
    <n v="23.795109033584499"/>
    <s v="GUROBI_MISOCP.shortfall_100_1.cbf.gz.txt"/>
  </r>
  <r>
    <x v="0"/>
    <s v="shortfall_100_2"/>
    <x v="0"/>
    <n v="-1.1007352359800899"/>
    <n v="-1.1007460932975199"/>
    <n v="504.21045804023697"/>
    <n v="505.820703029632"/>
    <s v="GUROBI_MISOCP.shortfall_100_2.cbf.gz.txt"/>
  </r>
  <r>
    <x v="0"/>
    <s v="shortfall_100_3"/>
    <x v="0"/>
    <n v="-1.10311755554404"/>
    <n v="-1.1031274636032999"/>
    <n v="41.803740978240903"/>
    <n v="43.3950450420379"/>
    <s v="GUROBI_MISOCP.shortfall_100_3.cbf.gz.txt"/>
  </r>
  <r>
    <x v="0"/>
    <s v="shortfall_200_1"/>
    <x v="0"/>
    <n v="-1.1354369342477999"/>
    <n v="-1.1354479048102599"/>
    <n v="2801.2034862041401"/>
    <n v="2802.8065760135601"/>
    <s v="GUROBI_MISOCP.shortfall_200_1.cbf.gz.txt"/>
  </r>
  <r>
    <x v="0"/>
    <s v="shortfall_200_2"/>
    <x v="1"/>
    <n v="-1.1259297929343199"/>
    <n v="-1.13599267304035"/>
    <n v="3600.0097498893701"/>
    <n v="3601.6112029552401"/>
    <s v="GUROBI_MISOCP.shortfall_200_2.cbf.gz.txt"/>
  </r>
  <r>
    <x v="0"/>
    <s v="shortfall_200_3"/>
    <x v="1"/>
    <n v="-1.1196172888855001"/>
    <n v="-1.13146629967504"/>
    <n v="3600.00417113304"/>
    <n v="3601.6055259704499"/>
    <s v="GUROBI_MISOCP.shortfall_200_3.cbf.gz.txt"/>
  </r>
  <r>
    <x v="0"/>
    <s v="shortfall_50_1"/>
    <x v="0"/>
    <n v="-1.1018227045623199"/>
    <n v="-1.1018227045623199"/>
    <n v="1.49088287353515"/>
    <n v="3.0882711410522399"/>
    <s v="GUROBI_MISOCP.shortfall_50_1.cbf.gz.txt"/>
  </r>
  <r>
    <x v="0"/>
    <s v="shortfall_50_2"/>
    <x v="0"/>
    <n v="-1.0952180900920401"/>
    <n v="-1.0952208418529501"/>
    <n v="2.0433120727539"/>
    <n v="3.6415028572082502"/>
    <s v="GUROBI_MISOCP.shortfall_50_2.cbf.gz.txt"/>
  </r>
  <r>
    <x v="0"/>
    <s v="shortfall_50_3"/>
    <x v="0"/>
    <n v="-1.0923331084708501"/>
    <n v="-1.09233843672827"/>
    <n v="3.7045521736145002"/>
    <n v="5.3121759891510001"/>
    <s v="GUROBI_MISOCP.shortfall_50_3.cbf.gz.txt"/>
  </r>
  <r>
    <x v="0"/>
    <s v="sssd-strong-15-4"/>
    <x v="0"/>
    <n v="327997.91869582399"/>
    <n v="327994.72285789897"/>
    <n v="1.3975369930267301"/>
    <n v="3.0539450645446702"/>
    <s v="GUROBI_MISOCP.sssd-strong-15-4.cbf.gz.txt"/>
  </r>
  <r>
    <x v="0"/>
    <s v="sssd-strong-15-8"/>
    <x v="0"/>
    <n v="622510.33591602999"/>
    <n v="622504.12111645797"/>
    <n v="40.447964191436697"/>
    <n v="42.117796897888098"/>
    <s v="GUROBI_MISOCP.sssd-strong-15-8.cbf.gz.txt"/>
  </r>
  <r>
    <x v="0"/>
    <s v="sssd-strong-20-4"/>
    <x v="0"/>
    <n v="287810.462384718"/>
    <n v="287810.462384718"/>
    <n v="8.1786870956420898E-2"/>
    <n v="1.7596359252929601"/>
    <s v="GUROBI_MISOCP.sssd-strong-20-4.cbf.gz.txt"/>
  </r>
  <r>
    <x v="0"/>
    <s v="sssd-strong-20-8"/>
    <x v="0"/>
    <n v="600348.46565564699"/>
    <n v="600342.46752833005"/>
    <n v="93.948102951049805"/>
    <n v="95.6066441535949"/>
    <s v="GUROBI_MISOCP.sssd-strong-20-8.cbf.gz.txt"/>
  </r>
  <r>
    <x v="0"/>
    <s v="sssd-strong-25-4"/>
    <x v="0"/>
    <n v="311721.12916557997"/>
    <n v="311718.02719063801"/>
    <n v="0.46775507926940901"/>
    <n v="2.1217749118804901"/>
    <s v="GUROBI_MISOCP.sssd-strong-25-4.cbf.gz.txt"/>
  </r>
  <r>
    <x v="0"/>
    <s v="sssd-strong-25-8"/>
    <x v="0"/>
    <n v="500752.32433349697"/>
    <n v="500747.31709464401"/>
    <n v="210.28799510002099"/>
    <n v="211.99078798293999"/>
    <s v="GUROBI_MISOCP.sssd-strong-25-8.cbf.gz.txt"/>
  </r>
  <r>
    <x v="0"/>
    <s v="sssd-strong-30-4"/>
    <x v="0"/>
    <n v="264126.18988352799"/>
    <n v="264123.56691839098"/>
    <n v="1.0875039100646899"/>
    <n v="2.7369611263275102"/>
    <s v="GUROBI_MISOCP.sssd-strong-30-4.cbf.gz.txt"/>
  </r>
  <r>
    <x v="0"/>
    <s v="sssd-strong-30-8"/>
    <x v="0"/>
    <n v="528765.21743772295"/>
    <n v="528759.931260949"/>
    <n v="64.200217962265"/>
    <n v="65.851692914962698"/>
    <s v="GUROBI_MISOCP.sssd-strong-30-8.cbf.gz.txt"/>
  </r>
  <r>
    <x v="0"/>
    <s v="sssd-weak-15-4"/>
    <x v="0"/>
    <n v="327997.92029912199"/>
    <n v="327995.27155478997"/>
    <n v="1.16299796104431"/>
    <n v="3.2299420833587602"/>
    <s v="GUROBI_MISOCP.sssd-weak-15-4.cbf.gz.txt"/>
  </r>
  <r>
    <x v="0"/>
    <s v="sssd-weak-15-8"/>
    <x v="0"/>
    <n v="622512.71352557105"/>
    <n v="622506.48638589203"/>
    <n v="55.239434003829899"/>
    <n v="56.876121997833202"/>
    <s v="GUROBI_MISOCP.sssd-weak-15-8.cbf.gz.txt"/>
  </r>
  <r>
    <x v="0"/>
    <s v="sssd-weak-20-4"/>
    <x v="0"/>
    <n v="287810.341849413"/>
    <n v="287810.341849413"/>
    <n v="0.48639011383056602"/>
    <n v="2.1164989471435498"/>
    <s v="GUROBI_MISOCP.sssd-weak-20-4.cbf.gz.txt"/>
  </r>
  <r>
    <x v="0"/>
    <s v="sssd-weak-20-8"/>
    <x v="0"/>
    <n v="600350.28762225097"/>
    <n v="600344.14515045797"/>
    <n v="214.68070888519199"/>
    <n v="216.32514405250501"/>
    <s v="GUROBI_MISOCP.sssd-weak-20-8.cbf.gz.txt"/>
  </r>
  <r>
    <x v="0"/>
    <s v="sssd-weak-25-4"/>
    <x v="0"/>
    <n v="311720.96046412998"/>
    <n v="311717.92415828101"/>
    <n v="0.50331401824951105"/>
    <n v="2.1621189117431601"/>
    <s v="GUROBI_MISOCP.sssd-weak-25-4.cbf.gz.txt"/>
  </r>
  <r>
    <x v="0"/>
    <s v="sssd-weak-25-8"/>
    <x v="0"/>
    <n v="500753.285476066"/>
    <n v="500748.22596893599"/>
    <n v="657.19745588302601"/>
    <n v="658.84771013259797"/>
    <s v="GUROBI_MISOCP.sssd-weak-25-8.cbf.gz.txt"/>
  </r>
  <r>
    <x v="0"/>
    <s v="sssd-weak-30-4"/>
    <x v="0"/>
    <n v="264127.606092292"/>
    <n v="264125.09732159303"/>
    <n v="2.1021139621734601"/>
    <n v="3.7382619380950901"/>
    <s v="GUROBI_MISOCP.sssd-weak-30-4.cbf.gz.txt"/>
  </r>
  <r>
    <x v="0"/>
    <s v="sssd-weak-30-8"/>
    <x v="0"/>
    <n v="528766.26400948095"/>
    <n v="528760.91838354501"/>
    <n v="148.56513595581001"/>
    <n v="150.20740008354099"/>
    <s v="GUROBI_MISOCP.sssd-weak-30-8.cbf.gz.txt"/>
  </r>
  <r>
    <x v="0"/>
    <s v="stolpe07-81flowc"/>
    <x v="0"/>
    <n v="6.9495999563768702"/>
    <n v="6.9495999563768702"/>
    <n v="12.898909091949401"/>
    <n v="14.4226360321044"/>
    <s v="GUROBI_MISOCP.stolpe07-81flowc.cbf.gz.txt"/>
  </r>
  <r>
    <x v="0"/>
    <s v="stolpe07-82flowc"/>
    <x v="0"/>
    <n v="15.8191796895821"/>
    <n v="15.8190412918322"/>
    <n v="32.2964379787445"/>
    <n v="33.8313500881195"/>
    <s v="GUROBI_MISOCP.stolpe07-82flowc.cbf.gz.txt"/>
  </r>
  <r>
    <x v="0"/>
    <s v="stolpe07-83flowc"/>
    <x v="0"/>
    <n v="46.423420404450198"/>
    <n v="46.423420404450198"/>
    <n v="246.333756208419"/>
    <n v="247.85796093940701"/>
    <s v="GUROBI_MISOCP.stolpe07-83flowc.cbf.gz.txt"/>
  </r>
  <r>
    <x v="0"/>
    <s v="turbine07"/>
    <x v="0"/>
    <n v="1"/>
    <n v="1"/>
    <n v="3.7827014923095703E-2"/>
    <n v="1.39646697044372"/>
    <s v="GUROBI_MISOCP.turbine07.cbf.gz.txt"/>
  </r>
  <r>
    <x v="0"/>
    <s v="turbine07_aniso"/>
    <x v="0"/>
    <n v="3"/>
    <n v="3"/>
    <n v="0.79668807983398404"/>
    <n v="2.9800159931182799"/>
    <s v="GUROBI_MISOCP.turbine07_aniso.cbf.gz.txt"/>
  </r>
  <r>
    <x v="0"/>
    <s v="turbine07_lowb"/>
    <x v="0"/>
    <n v="0.88610769227434505"/>
    <n v="0.88610769227434505"/>
    <n v="0.12606382369995101"/>
    <n v="1.47895503044128"/>
    <s v="GUROBI_MISOCP.turbine07_lowb.cbf.gz.txt"/>
  </r>
  <r>
    <x v="0"/>
    <s v="turbine07_lowb_aniso"/>
    <x v="0"/>
    <n v="1.3705138755017401"/>
    <n v="1.3705138755017401"/>
    <n v="0.1094331741333"/>
    <n v="1.47953200340271"/>
    <s v="GUROBI_MISOCP.turbine07_lowb_aniso.cbf.gz.txt"/>
  </r>
  <r>
    <x v="0"/>
    <s v="turbine07GF"/>
    <x v="0"/>
    <n v="3"/>
    <n v="3"/>
    <n v="2.3069381713867101E-3"/>
    <n v="1.3579809665679901"/>
    <s v="GUROBI_MISOCP.turbine07GF.cbf.gz.txt"/>
  </r>
  <r>
    <x v="0"/>
    <s v="turbine54"/>
    <x v="0"/>
    <n v="3"/>
    <n v="3"/>
    <n v="0.16935896873474099"/>
    <n v="1.5281858444213801"/>
    <s v="GUROBI_MISOCP.turbine54.cbf.gz.txt"/>
  </r>
  <r>
    <x v="0"/>
    <s v="turbine54GF"/>
    <x v="0"/>
    <n v="4"/>
    <n v="4"/>
    <n v="1.94311141967773E-3"/>
    <n v="1.3467559814453101"/>
    <s v="GUROBI_MISOCP.turbine54GF.cbf.gz.txt"/>
  </r>
  <r>
    <x v="0"/>
    <s v="uflquad-nopsc-10-100"/>
    <x v="0"/>
    <n v="540.28754647271705"/>
    <n v="540.28754647271705"/>
    <n v="2.1112871170043901"/>
    <n v="3.8111789226531898"/>
    <s v="GUROBI_MISOCP.uflquad-nopsc-10-100.cbf.gz.txt"/>
  </r>
  <r>
    <x v="0"/>
    <s v="uflquad-nopsc-10-150"/>
    <x v="0"/>
    <n v="709.64757407238801"/>
    <n v="709.64757407238801"/>
    <n v="1.4879221916198699"/>
    <n v="3.2426569461822501"/>
    <s v="GUROBI_MISOCP.uflquad-nopsc-10-150.cbf.gz.txt"/>
  </r>
  <r>
    <x v="0"/>
    <s v="uflquad-nopsc-20-100"/>
    <x v="0"/>
    <n v="399.53715426268002"/>
    <n v="399.53715426268002"/>
    <n v="3.0071201324462802"/>
    <n v="4.7844488620758003"/>
    <s v="GUROBI_MISOCP.uflquad-nopsc-20-100.cbf.gz.txt"/>
  </r>
  <r>
    <x v="0"/>
    <s v="uflquad-nopsc-20-150"/>
    <x v="0"/>
    <n v="568.71676871701197"/>
    <n v="568.71653135317001"/>
    <n v="5.1962428092956499"/>
    <n v="7.0379390716552699"/>
    <s v="GUROBI_MISOCP.uflquad-nopsc-20-150.cbf.gz.txt"/>
  </r>
  <r>
    <x v="0"/>
    <s v="uflquad-nopsc-30-100"/>
    <x v="0"/>
    <n v="355.240342534175"/>
    <n v="355.240342534175"/>
    <n v="7.04642510414123"/>
    <n v="8.8930971622467005"/>
    <s v="GUROBI_MISOCP.uflquad-nopsc-30-100.cbf.gz.txt"/>
  </r>
  <r>
    <x v="0"/>
    <s v="uflquad-nopsc-30-150"/>
    <x v="0"/>
    <n v="468.15621354180303"/>
    <n v="468.15621354180303"/>
    <n v="0.79988694190979004"/>
    <n v="2.7333021163940399"/>
    <s v="GUROBI_MISOCP.uflquad-nopsc-30-150.cbf.gz.txt"/>
  </r>
  <r>
    <x v="0"/>
    <s v="uflquad-nopsc-30-200"/>
    <x v="0"/>
    <n v="554.914920883935"/>
    <n v="554.914920883935"/>
    <n v="9.6706731319427401"/>
    <n v="11.7159302234649"/>
    <s v="GUROBI_MISOCP.uflquad-nopsc-30-200.cbf.gz.txt"/>
  </r>
  <r>
    <x v="0"/>
    <s v="uflquad-nopsc-30-300"/>
    <x v="0"/>
    <n v="760.34992041719204"/>
    <n v="760.34992041719204"/>
    <n v="54.0837528705596"/>
    <n v="56.304176092147799"/>
    <s v="GUROBI_MISOCP.uflquad-nopsc-30-300.cbf.gz.txt"/>
  </r>
  <r>
    <x v="0"/>
    <s v="uflquad-psc-10-100"/>
    <x v="0"/>
    <n v="540.28752544322595"/>
    <n v="540.28752544322595"/>
    <n v="1.622563123703"/>
    <n v="3.2998409271240199"/>
    <s v="GUROBI_MISOCP.uflquad-psc-10-100.cbf.gz.txt"/>
  </r>
  <r>
    <x v="0"/>
    <s v="uflquad-psc-10-150"/>
    <x v="0"/>
    <n v="709.647600021382"/>
    <n v="709.647600021382"/>
    <n v="1.53653883934021"/>
    <n v="3.2611210346221902"/>
    <s v="GUROBI_MISOCP.uflquad-psc-10-150.cbf.gz.txt"/>
  </r>
  <r>
    <x v="0"/>
    <s v="uflquad-psc-20-100"/>
    <x v="0"/>
    <n v="399.53717107953901"/>
    <n v="399.53717107953901"/>
    <n v="2.9804050922393799"/>
    <n v="4.7104961872100803"/>
    <s v="GUROBI_MISOCP.uflquad-psc-20-100.cbf.gz.txt"/>
  </r>
  <r>
    <x v="0"/>
    <s v="uflquad-psc-20-150"/>
    <x v="0"/>
    <n v="568.71673384122198"/>
    <n v="568.71673384122198"/>
    <n v="4.7460029125213596"/>
    <n v="6.54015612602233"/>
    <s v="GUROBI_MISOCP.uflquad-psc-20-150.cbf.gz.txt"/>
  </r>
  <r>
    <x v="0"/>
    <s v="uflquad-psc-30-100"/>
    <x v="0"/>
    <n v="355.240344265803"/>
    <n v="355.240344265803"/>
    <n v="6.5810129642486501"/>
    <n v="8.3865821361541695"/>
    <s v="GUROBI_MISOCP.uflquad-psc-30-100.cbf.gz.txt"/>
  </r>
  <r>
    <x v="0"/>
    <s v="uflquad-psc-30-150"/>
    <x v="0"/>
    <n v="468.15629654957598"/>
    <n v="468.15629654957598"/>
    <n v="0.93455791473388605"/>
    <n v="2.8413200378417902"/>
    <s v="GUROBI_MISOCP.uflquad-psc-30-150.cbf.gz.txt"/>
  </r>
  <r>
    <x v="0"/>
    <s v="uflquad-psc-30-200"/>
    <x v="0"/>
    <n v="554.91470095830698"/>
    <n v="554.91470095830698"/>
    <n v="8.3019039630889893"/>
    <n v="10.2893378734588"/>
    <s v="GUROBI_MISOCP.uflquad-psc-30-200.cbf.gz.txt"/>
  </r>
  <r>
    <x v="0"/>
    <s v="uflquad-psc-30-300"/>
    <x v="0"/>
    <n v="760.34980575090503"/>
    <n v="760.34980575090503"/>
    <n v="34.083004951477001"/>
    <n v="36.265649080276397"/>
    <s v="GUROBI_MISOCP.uflquad-psc-30-300.cbf.gz.txt"/>
  </r>
  <r>
    <x v="1"/>
    <s v="10_0_5_w"/>
    <x v="0"/>
    <n v="1956871.2667999901"/>
    <n v="1956871.2667999901"/>
    <n v="92.590341806411701"/>
    <n v="93.675574064254704"/>
    <s v="MOSEK_MISOCP.10_0_5_w.cbf.gz.txt"/>
  </r>
  <r>
    <x v="1"/>
    <s v="100_0_5_w"/>
    <x v="2"/>
    <n v="17302353.832119301"/>
    <n v="17141874.5277563"/>
    <n v="3599.2108609676302"/>
    <n v="3600.3944149017302"/>
    <s v="MOSEK_MISOCP.100_0_5_w.cbf.gz.txt"/>
  </r>
  <r>
    <x v="1"/>
    <s v="150_0_5_w"/>
    <x v="2"/>
    <n v="24194282.762786198"/>
    <n v="23914438.471616998"/>
    <n v="3599.2264039516399"/>
    <n v="3600.4485850334099"/>
    <s v="MOSEK_MISOCP.150_0_5_w.cbf.gz.txt"/>
  </r>
  <r>
    <x v="1"/>
    <s v="20_0_5_w"/>
    <x v="2"/>
    <n v="3776931.8596393699"/>
    <n v="3761706.2888354701"/>
    <n v="3599.9184648990599"/>
    <n v="3601.0109419822602"/>
    <s v="MOSEK_MISOCP.20_0_5_w.cbf.gz.txt"/>
  </r>
  <r>
    <x v="1"/>
    <s v="200_0_5_w"/>
    <x v="2"/>
    <n v="34359664.323243201"/>
    <n v="33965980.616058499"/>
    <n v="3600.0961711406699"/>
    <n v="3601.3917729854502"/>
    <s v="MOSEK_MISOCP.200_0_5_w.cbf.gz.txt"/>
  </r>
  <r>
    <x v="1"/>
    <s v="50_0_5_w"/>
    <x v="2"/>
    <n v="9987001.2488000598"/>
    <n v="9898453.0211849809"/>
    <n v="3599.5356280803599"/>
    <n v="3600.6478919982901"/>
    <s v="MOSEK_MISOCP.50_0_5_w.cbf.gz.txt"/>
  </r>
  <r>
    <x v="1"/>
    <s v="75_0_5_w"/>
    <x v="2"/>
    <n v="12312805.6004625"/>
    <n v="12156826.6407803"/>
    <n v="3599.7007439136501"/>
    <n v="3600.8463330268801"/>
    <s v="MOSEK_MISOCP.75_0_5_w.cbf.gz.txt"/>
  </r>
  <r>
    <x v="1"/>
    <s v="achtziger_stolpe06-61flowc"/>
    <x v="0"/>
    <n v="1.8563402203545101"/>
    <n v="1.8563402203545101"/>
    <n v="0.13340306282043399"/>
    <n v="1.20917391777038"/>
    <s v="MOSEK_MISOCP.achtziger_stolpe06-61flowc.cbf.gz.txt"/>
  </r>
  <r>
    <x v="1"/>
    <s v="achtziger_stolpe06-62flowc"/>
    <x v="2"/>
    <n v="49.340693449083901"/>
    <n v="46.561107587208497"/>
    <n v="3600.1185739040302"/>
    <n v="3601.2309789657502"/>
    <s v="MOSEK_MISOCP.achtziger_stolpe06-62flowc.cbf.gz.txt"/>
  </r>
  <r>
    <x v="1"/>
    <s v="achtziger_stolpe06-65bflowc"/>
    <x v="2"/>
    <n v="1.8977541071058099"/>
    <n v="1.8596282895812799"/>
    <n v="3600.06362605094"/>
    <n v="3601.2015080451902"/>
    <s v="MOSEK_MISOCP.achtziger_stolpe06-65bflowc.cbf.gz.txt"/>
  </r>
  <r>
    <x v="1"/>
    <s v="achtziger_stolpe06-65flowc"/>
    <x v="0"/>
    <n v="5.9982527279905398"/>
    <n v="5.9982527279905398"/>
    <n v="161.133471965789"/>
    <n v="162.214665174484"/>
    <s v="MOSEK_MISOCP.achtziger_stolpe06-65flowc.cbf.gz.txt"/>
  </r>
  <r>
    <x v="1"/>
    <s v="achtziger_stolpe07-51flowc"/>
    <x v="2"/>
    <n v="44.473492992127298"/>
    <n v="42.089828615514499"/>
    <n v="3600.0947110652901"/>
    <n v="3601.2229151725701"/>
    <s v="MOSEK_MISOCP.achtziger_stolpe07-51flowc.cbf.gz.txt"/>
  </r>
  <r>
    <x v="1"/>
    <s v="achtziger_stolpe07-52bflowc"/>
    <x v="1"/>
    <s v="NaN"/>
    <n v="30.0758807413814"/>
    <n v="3601.1876351833298"/>
    <n v="3602.2825758457102"/>
    <s v="MOSEK_MISOCP.achtziger_stolpe07-52bflowc.cbf.gz.txt"/>
  </r>
  <r>
    <x v="1"/>
    <s v="achtziger_stolpe07-52flowc"/>
    <x v="0"/>
    <n v="49.140610954498499"/>
    <n v="49.140610954498499"/>
    <n v="195.77187705039901"/>
    <n v="196.867094993591"/>
    <s v="MOSEK_MISOCP.achtziger_stolpe07-52flowc.cbf.gz.txt"/>
  </r>
  <r>
    <x v="1"/>
    <s v="achtziger_stolpe07-53flowc"/>
    <x v="0"/>
    <n v="7.7160520103944696"/>
    <n v="7.7160520103944696"/>
    <n v="3.2597379684448198"/>
    <n v="4.3774290084838796"/>
    <s v="MOSEK_MISOCP.achtziger_stolpe07-53flowc.cbf.gz.txt"/>
  </r>
  <r>
    <x v="1"/>
    <s v="b1bigflowc"/>
    <x v="0"/>
    <n v="5.7773657195024803"/>
    <n v="5.7773657195024803"/>
    <n v="290.25919103622402"/>
    <n v="291.32899785041798"/>
    <s v="MOSEK_MISOCP.b1bigflowc.cbf.gz.txt"/>
  </r>
  <r>
    <x v="1"/>
    <s v="ck_n25_m10_o1_5"/>
    <x v="0"/>
    <n v="8143"/>
    <n v="8143"/>
    <n v="0.29179501533508301"/>
    <n v="1.3609299659728999"/>
    <s v="MOSEK_MISOCP.ck_n25_m10_o1_5.cbf.gz.txt"/>
  </r>
  <r>
    <x v="1"/>
    <s v="ck_n25_m10_o3_5"/>
    <x v="0"/>
    <n v="8653.9999813205704"/>
    <n v="8653"/>
    <n v="0.121572017669677"/>
    <n v="1.20240998268127"/>
    <s v="MOSEK_MISOCP.ck_n25_m10_o3_5.cbf.gz.txt"/>
  </r>
  <r>
    <x v="1"/>
    <s v="ck_n25_m10_o5_5"/>
    <x v="0"/>
    <n v="8914.9999950046495"/>
    <n v="8914"/>
    <n v="0.12042880058288501"/>
    <n v="1.19830894470214"/>
    <s v="MOSEK_MISOCP.ck_n25_m10_o5_5.cbf.gz.txt"/>
  </r>
  <r>
    <x v="1"/>
    <s v="ck_n25_m20_o1_5"/>
    <x v="0"/>
    <n v="7279.0000000028504"/>
    <n v="7279"/>
    <n v="0.51244378089904696"/>
    <n v="1.58016014099121"/>
    <s v="MOSEK_MISOCP.ck_n25_m20_o1_5.cbf.gz.txt"/>
  </r>
  <r>
    <x v="1"/>
    <s v="ck_n25_m20_o3_5"/>
    <x v="0"/>
    <n v="7348.9999992268904"/>
    <n v="7349"/>
    <n v="0.52423214912414495"/>
    <n v="1.60475802421569"/>
    <s v="MOSEK_MISOCP.ck_n25_m20_o3_5.cbf.gz.txt"/>
  </r>
  <r>
    <x v="1"/>
    <s v="ck_n25_m20_o5_5"/>
    <x v="0"/>
    <n v="7348.9998491933402"/>
    <n v="7348"/>
    <n v="0.53055596351623502"/>
    <n v="1.6098449230194001"/>
    <s v="MOSEK_MISOCP.ck_n25_m20_o5_5.cbf.gz.txt"/>
  </r>
  <r>
    <x v="1"/>
    <s v="ck_n50_m10_o1_5"/>
    <x v="0"/>
    <n v="19331"/>
    <n v="19331"/>
    <n v="2.5749449729919398"/>
    <n v="3.6534898281097399"/>
    <s v="MOSEK_MISOCP.ck_n50_m10_o1_5.cbf.gz.txt"/>
  </r>
  <r>
    <x v="1"/>
    <s v="ck_n50_m10_o3_5"/>
    <x v="0"/>
    <n v="18596"/>
    <n v="18596"/>
    <n v="3.93295001983642"/>
    <n v="5.0120949745178196"/>
    <s v="MOSEK_MISOCP.ck_n50_m10_o3_5.cbf.gz.txt"/>
  </r>
  <r>
    <x v="1"/>
    <s v="ck_n50_m10_o5_5"/>
    <x v="0"/>
    <n v="18364.9999987337"/>
    <n v="18364"/>
    <n v="4.5013768672943097"/>
    <n v="5.5870249271392796"/>
    <s v="MOSEK_MISOCP.ck_n50_m10_o5_5.cbf.gz.txt"/>
  </r>
  <r>
    <x v="1"/>
    <s v="ck_n50_m20_o1_5"/>
    <x v="0"/>
    <n v="14635"/>
    <n v="14635"/>
    <n v="13.1048350334167"/>
    <n v="14.1809129714965"/>
    <s v="MOSEK_MISOCP.ck_n50_m20_o1_5.cbf.gz.txt"/>
  </r>
  <r>
    <x v="1"/>
    <s v="ck_n50_m20_o3_5"/>
    <x v="0"/>
    <n v="13652"/>
    <n v="13652"/>
    <n v="25.630762100219702"/>
    <n v="26.709702968597401"/>
    <s v="MOSEK_MISOCP.ck_n50_m20_o3_5.cbf.gz.txt"/>
  </r>
  <r>
    <x v="1"/>
    <s v="ck_n50_m20_o5_5"/>
    <x v="0"/>
    <n v="13070.0000000004"/>
    <n v="13070"/>
    <n v="26.6923267841339"/>
    <n v="27.764387845992999"/>
    <s v="MOSEK_MISOCP.ck_n50_m20_o5_5.cbf.gz.txt"/>
  </r>
  <r>
    <x v="1"/>
    <s v="ck_n75_m10_o1_5"/>
    <x v="0"/>
    <n v="30802"/>
    <n v="30802"/>
    <n v="54.221084833145099"/>
    <n v="55.290668010711599"/>
    <s v="MOSEK_MISOCP.ck_n75_m10_o1_5.cbf.gz.txt"/>
  </r>
  <r>
    <x v="1"/>
    <s v="ck_n75_m10_o3_5"/>
    <x v="0"/>
    <n v="29489.0000000127"/>
    <n v="29489"/>
    <n v="130.18815398216199"/>
    <n v="131.257775068283"/>
    <s v="MOSEK_MISOCP.ck_n75_m10_o3_5.cbf.gz.txt"/>
  </r>
  <r>
    <x v="1"/>
    <s v="ck_n75_m10_o5_5"/>
    <x v="0"/>
    <n v="29069.9999221912"/>
    <n v="29069"/>
    <n v="67.242208003997803"/>
    <n v="68.327703952789307"/>
    <s v="MOSEK_MISOCP.ck_n75_m10_o5_5.cbf.gz.txt"/>
  </r>
  <r>
    <x v="1"/>
    <s v="ck_n75_m20_o1_5"/>
    <x v="0"/>
    <n v="27332"/>
    <n v="27332"/>
    <n v="118.384449005126"/>
    <n v="119.467518091201"/>
    <s v="MOSEK_MISOCP.ck_n75_m20_o1_5.cbf.gz.txt"/>
  </r>
  <r>
    <x v="1"/>
    <s v="ck_n75_m20_o3_5"/>
    <x v="0"/>
    <n v="25584"/>
    <n v="25584"/>
    <n v="472.16556692123402"/>
    <n v="473.24225115775999"/>
    <s v="MOSEK_MISOCP.ck_n75_m20_o3_5.cbf.gz.txt"/>
  </r>
  <r>
    <x v="1"/>
    <s v="ck_n75_m20_o5_5"/>
    <x v="0"/>
    <n v="24838"/>
    <n v="24838"/>
    <n v="282.25656890869101"/>
    <n v="283.32893300056401"/>
    <s v="MOSEK_MISOCP.ck_n75_m20_o5_5.cbf.gz.txt"/>
  </r>
  <r>
    <x v="1"/>
    <s v="classical_200_1"/>
    <x v="2"/>
    <n v="-0.116678850212578"/>
    <n v="-0.12096937319479301"/>
    <n v="3600.0061650276102"/>
    <n v="3601.0966169834101"/>
    <s v="MOSEK_MISOCP.classical_200_1.cbf.gz.txt"/>
  </r>
  <r>
    <x v="1"/>
    <s v="classical_200_2"/>
    <x v="2"/>
    <n v="-0.110088324400722"/>
    <n v="-0.118733345366571"/>
    <n v="3599.9783501625002"/>
    <n v="3601.0773079395199"/>
    <s v="MOSEK_MISOCP.classical_200_2.cbf.gz.txt"/>
  </r>
  <r>
    <x v="1"/>
    <s v="classical_200_3"/>
    <x v="2"/>
    <n v="-0.106100620267487"/>
    <n v="-0.115693706100718"/>
    <n v="3599.9705238342199"/>
    <n v="3601.0663070678702"/>
    <s v="MOSEK_MISOCP.classical_200_3.cbf.gz.txt"/>
  </r>
  <r>
    <x v="1"/>
    <s v="classical_50_1"/>
    <x v="0"/>
    <n v="-9.4760232585540602E-2"/>
    <n v="-9.4760232585540602E-2"/>
    <n v="3.4741508960723801"/>
    <n v="4.5516221523284903"/>
    <s v="MOSEK_MISOCP.classical_50_1.cbf.gz.txt"/>
  </r>
  <r>
    <x v="1"/>
    <s v="classical_50_2"/>
    <x v="0"/>
    <n v="-9.0527972108263702E-2"/>
    <n v="-9.0527972108263702E-2"/>
    <n v="4.3925449848175004"/>
    <n v="5.4722208976745597"/>
    <s v="MOSEK_MISOCP.classical_50_2.cbf.gz.txt"/>
  </r>
  <r>
    <x v="1"/>
    <s v="classical_50_3"/>
    <x v="0"/>
    <n v="-8.8040867929363401E-2"/>
    <n v="-8.8040867929363401E-2"/>
    <n v="21.692260026931699"/>
    <n v="22.803148031234699"/>
    <s v="MOSEK_MISOCP.classical_50_3.cbf.gz.txt"/>
  </r>
  <r>
    <x v="1"/>
    <s v="estein4_A"/>
    <x v="0"/>
    <n v="0.80136550420156905"/>
    <n v="0.80136550420156905"/>
    <n v="5.2599906921386698E-2"/>
    <n v="1.1359238624572701"/>
    <s v="MOSEK_MISOCP.estein4_A.cbf.gz.txt"/>
  </r>
  <r>
    <x v="1"/>
    <s v="estein4_B"/>
    <x v="0"/>
    <n v="1.1880860426263"/>
    <n v="1.1880860426263"/>
    <n v="5.2335977554321199E-2"/>
    <n v="1.1412539482116699"/>
    <s v="MOSEK_MISOCP.estein4_B.cbf.gz.txt"/>
  </r>
  <r>
    <x v="1"/>
    <s v="estein4_C"/>
    <x v="0"/>
    <n v="1.07269371156437"/>
    <n v="1.07269371156437"/>
    <n v="4.9916028976440402E-2"/>
    <n v="1.1392340660095199"/>
    <s v="MOSEK_MISOCP.estein4_C.cbf.gz.txt"/>
  </r>
  <r>
    <x v="1"/>
    <s v="estein4_nr22"/>
    <x v="0"/>
    <n v="0.50328619525358997"/>
    <n v="0.50328619525358997"/>
    <n v="4.9967050552368102E-2"/>
    <n v="1.1311450004577599"/>
    <s v="MOSEK_MISOCP.estein4_nr22.cbf.gz.txt"/>
  </r>
  <r>
    <x v="1"/>
    <s v="estein5_A"/>
    <x v="0"/>
    <n v="1.04537247647175"/>
    <n v="1.04537247647175"/>
    <n v="1.1333029270172099"/>
    <n v="2.2288169860839799"/>
    <s v="MOSEK_MISOCP.estein5_A.cbf.gz.txt"/>
  </r>
  <r>
    <x v="1"/>
    <s v="estein5_B"/>
    <x v="0"/>
    <n v="1.1931598935580301"/>
    <n v="1.1931598935580301"/>
    <n v="0.69688105583190896"/>
    <n v="1.7849428653717001"/>
    <s v="MOSEK_MISOCP.estein5_B.cbf.gz.txt"/>
  </r>
  <r>
    <x v="1"/>
    <s v="estein5_C"/>
    <x v="0"/>
    <n v="1.4990778857403599"/>
    <n v="1.4990778857403599"/>
    <n v="0.67977499961853005"/>
    <n v="1.7744231224060001"/>
    <s v="MOSEK_MISOCP.estein5_C.cbf.gz.txt"/>
  </r>
  <r>
    <x v="1"/>
    <s v="estein5_nr1"/>
    <x v="0"/>
    <n v="1.66439930625467"/>
    <n v="1.66439930625467"/>
    <n v="0.67302298545837402"/>
    <n v="1.75415706634521"/>
    <s v="MOSEK_MISOCP.estein5_nr1.cbf.gz.txt"/>
  </r>
  <r>
    <x v="1"/>
    <s v="estein5_nr21"/>
    <x v="0"/>
    <n v="1.8181792966366199"/>
    <n v="1.8181792966366199"/>
    <n v="1.0709691047668399"/>
    <n v="2.1520287990570002"/>
    <s v="MOSEK_MISOCP.estein5_nr21.cbf.gz.txt"/>
  </r>
  <r>
    <x v="1"/>
    <s v="pp-n10-d10"/>
    <x v="0"/>
    <n v="72.481277463842105"/>
    <n v="72.481277463842005"/>
    <n v="5.3740978240966797E-2"/>
    <n v="1.14038205146789"/>
    <s v="MOSEK_MISOCP.pp-n10-d10.cbf.gz.txt"/>
  </r>
  <r>
    <x v="1"/>
    <s v="pp-n10-d10000"/>
    <x v="0"/>
    <n v="1481.46350891261"/>
    <n v="1481.4565548892299"/>
    <n v="1.43549442291259E-2"/>
    <n v="1.0928859710693299"/>
    <s v="MOSEK_MISOCP.pp-n10-d10000.cbf.gz.txt"/>
  </r>
  <r>
    <x v="1"/>
    <s v="pp-n100-d10"/>
    <x v="2"/>
    <n v="777.29418244152203"/>
    <n v="776.78635051795004"/>
    <n v="3601.16043806076"/>
    <n v="3602.2426311969698"/>
    <s v="MOSEK_MISOCP.pp-n100-d10.cbf.gz.txt"/>
  </r>
  <r>
    <x v="1"/>
    <s v="pp-n100-d10000"/>
    <x v="0"/>
    <n v="19855.508278926802"/>
    <n v="19855.4464827298"/>
    <n v="3.0144929885864199E-2"/>
    <n v="1.12057304382324"/>
    <s v="MOSEK_MISOCP.pp-n100-d10000.cbf.gz.txt"/>
  </r>
  <r>
    <x v="1"/>
    <s v="pp-n1000-d10"/>
    <x v="2"/>
    <n v="7343.7381358309103"/>
    <n v="7331.2022199831699"/>
    <n v="3600.1793248653398"/>
    <n v="3601.2733609676302"/>
    <s v="MOSEK_MISOCP.pp-n1000-d10.cbf.gz.txt"/>
  </r>
  <r>
    <x v="1"/>
    <s v="pp-n1000-d10000"/>
    <x v="0"/>
    <n v="216112.96070862899"/>
    <n v="216112.39011094"/>
    <n v="0.590076923370361"/>
    <n v="1.6813871860504099"/>
    <s v="MOSEK_MISOCP.pp-n1000-d10000.cbf.gz.txt"/>
  </r>
  <r>
    <x v="1"/>
    <s v="robust_100_1"/>
    <x v="0"/>
    <n v="-7.2089843454002503E-2"/>
    <n v="-7.2089843454002503E-2"/>
    <n v="64.898699998855506"/>
    <n v="65.961599826812702"/>
    <s v="MOSEK_MISOCP.robust_100_1.cbf.gz.txt"/>
  </r>
  <r>
    <x v="1"/>
    <s v="robust_100_2"/>
    <x v="0"/>
    <n v="-9.1573582127505104E-2"/>
    <n v="-9.1573582127505104E-2"/>
    <n v="39.198915004730203"/>
    <n v="40.2677900791168"/>
    <s v="MOSEK_MISOCP.robust_100_2.cbf.gz.txt"/>
  </r>
  <r>
    <x v="1"/>
    <s v="robust_100_3"/>
    <x v="0"/>
    <n v="-0.11682103474805899"/>
    <n v="-0.11682103474805899"/>
    <n v="12.646875143051099"/>
    <n v="13.718132019042899"/>
    <s v="MOSEK_MISOCP.robust_100_3.cbf.gz.txt"/>
  </r>
  <r>
    <x v="1"/>
    <s v="robust_200_1"/>
    <x v="0"/>
    <n v="-0.142745597446508"/>
    <n v="-0.142745597446508"/>
    <n v="394.89253306388798"/>
    <n v="395.97031211852999"/>
    <s v="MOSEK_MISOCP.robust_200_1.cbf.gz.txt"/>
  </r>
  <r>
    <x v="1"/>
    <s v="robust_200_2"/>
    <x v="0"/>
    <n v="-0.121668765613112"/>
    <n v="-0.121668765613112"/>
    <n v="67.287181854248004"/>
    <n v="68.357294082641602"/>
    <s v="MOSEK_MISOCP.robust_200_2.cbf.gz.txt"/>
  </r>
  <r>
    <x v="1"/>
    <s v="robust_200_3"/>
    <x v="2"/>
    <n v="-0.129114464922159"/>
    <n v="-0.12961504922450701"/>
    <n v="3599.9787590503602"/>
    <n v="3601.0470077991399"/>
    <s v="MOSEK_MISOCP.robust_200_3.cbf.gz.txt"/>
  </r>
  <r>
    <x v="1"/>
    <s v="robust_50_1"/>
    <x v="0"/>
    <n v="-8.5694768193829499E-2"/>
    <n v="-8.5694757432470306E-2"/>
    <n v="0.342899799346923"/>
    <n v="1.4060490131378101"/>
    <s v="MOSEK_MISOCP.robust_50_1.cbf.gz.txt"/>
  </r>
  <r>
    <x v="1"/>
    <s v="robust_50_2"/>
    <x v="0"/>
    <n v="-0.14365495343245699"/>
    <n v="-0.14365495343245699"/>
    <n v="0.52614212036132801"/>
    <n v="1.5853960514068599"/>
    <s v="MOSEK_MISOCP.robust_50_2.cbf.gz.txt"/>
  </r>
  <r>
    <x v="1"/>
    <s v="robust_50_3"/>
    <x v="0"/>
    <n v="-8.9803195142085901E-2"/>
    <n v="-8.9803195142085901E-2"/>
    <n v="0.482494115829467"/>
    <n v="1.5398709774017301"/>
    <s v="MOSEK_MISOCP.robust_50_3.cbf.gz.txt"/>
  </r>
  <r>
    <x v="1"/>
    <s v="shortfall_100_1"/>
    <x v="0"/>
    <n v="-1.1063496989938399"/>
    <n v="-1.1063496989938399"/>
    <n v="259.95685601234402"/>
    <n v="261.01183390617302"/>
    <s v="MOSEK_MISOCP.shortfall_100_1.cbf.gz.txt"/>
  </r>
  <r>
    <x v="1"/>
    <s v="shortfall_100_2"/>
    <x v="2"/>
    <n v="-1.1007352319851"/>
    <n v="-1.1015958661796399"/>
    <n v="3600.0272321701"/>
    <n v="3601.07852792739"/>
    <s v="MOSEK_MISOCP.shortfall_100_2.cbf.gz.txt"/>
  </r>
  <r>
    <x v="1"/>
    <s v="shortfall_100_3"/>
    <x v="0"/>
    <n v="-1.1031175605499"/>
    <n v="-1.1031175605499"/>
    <n v="377.75486397743202"/>
    <n v="378.80408096313403"/>
    <s v="MOSEK_MISOCP.shortfall_100_3.cbf.gz.txt"/>
  </r>
  <r>
    <x v="1"/>
    <s v="shortfall_200_1"/>
    <x v="2"/>
    <n v="-1.1354369286038599"/>
    <n v="-1.1402122595061399"/>
    <n v="3600.0357890128998"/>
    <n v="3601.11134505271"/>
    <s v="MOSEK_MISOCP.shortfall_200_1.cbf.gz.txt"/>
  </r>
  <r>
    <x v="1"/>
    <s v="shortfall_200_2"/>
    <x v="2"/>
    <n v="-1.1261111564972399"/>
    <n v="-1.13846618852554"/>
    <n v="3600.0320131778699"/>
    <n v="3601.1009609699199"/>
    <s v="MOSEK_MISOCP.shortfall_200_2.cbf.gz.txt"/>
  </r>
  <r>
    <x v="1"/>
    <s v="shortfall_200_3"/>
    <x v="2"/>
    <n v="-1.11946361902369"/>
    <n v="-1.13250374280216"/>
    <n v="3600.0368921756699"/>
    <n v="3601.09553289413"/>
    <s v="MOSEK_MISOCP.shortfall_200_3.cbf.gz.txt"/>
  </r>
  <r>
    <x v="1"/>
    <s v="shortfall_50_1"/>
    <x v="0"/>
    <n v="-1.10182274845175"/>
    <n v="-1.10182274845175"/>
    <n v="4.1511828899383501"/>
    <n v="5.2164099216461102"/>
    <s v="MOSEK_MISOCP.shortfall_50_1.cbf.gz.txt"/>
  </r>
  <r>
    <x v="1"/>
    <s v="shortfall_50_2"/>
    <x v="0"/>
    <n v="-1.09521900404367"/>
    <n v="-1.09521900404367"/>
    <n v="5.7373750209808296"/>
    <n v="6.7959527969360298"/>
    <s v="MOSEK_MISOCP.shortfall_50_2.cbf.gz.txt"/>
  </r>
  <r>
    <x v="1"/>
    <s v="shortfall_50_3"/>
    <x v="0"/>
    <n v="-1.09233372905744"/>
    <n v="-1.09233372905744"/>
    <n v="19.7348568439483"/>
    <n v="20.785662889480498"/>
    <s v="MOSEK_MISOCP.shortfall_50_3.cbf.gz.txt"/>
  </r>
  <r>
    <x v="1"/>
    <s v="sssd-strong-15-4"/>
    <x v="0"/>
    <n v="327997.85064859502"/>
    <n v="327997.85064859502"/>
    <n v="32.032034873962402"/>
    <n v="33.109935998916598"/>
    <s v="MOSEK_MISOCP.sssd-strong-15-4.cbf.gz.txt"/>
  </r>
  <r>
    <x v="1"/>
    <s v="sssd-strong-15-8"/>
    <x v="0"/>
    <n v="622512.709892101"/>
    <n v="622512.709892101"/>
    <n v="474.35820412635798"/>
    <n v="475.41999101638697"/>
    <s v="MOSEK_MISOCP.sssd-strong-15-8.cbf.gz.txt"/>
  </r>
  <r>
    <x v="1"/>
    <s v="sssd-strong-20-4"/>
    <x v="0"/>
    <n v="287810.43504491902"/>
    <n v="287810.43504491902"/>
    <n v="2.7118618488311701"/>
    <n v="3.78413581848144"/>
    <s v="MOSEK_MISOCP.sssd-strong-20-4.cbf.gz.txt"/>
  </r>
  <r>
    <x v="1"/>
    <s v="sssd-strong-20-8"/>
    <x v="0"/>
    <n v="600350.27339110896"/>
    <n v="600345.939386438"/>
    <n v="2614.0845448970699"/>
    <n v="2615.1582150459199"/>
    <s v="MOSEK_MISOCP.sssd-strong-20-8.cbf.gz.txt"/>
  </r>
  <r>
    <x v="1"/>
    <s v="sssd-strong-25-4"/>
    <x v="0"/>
    <n v="311721.13004380098"/>
    <n v="311718.34265148302"/>
    <n v="10.758371114730799"/>
    <n v="11.832425117492599"/>
    <s v="MOSEK_MISOCP.sssd-strong-25-4.cbf.gz.txt"/>
  </r>
  <r>
    <x v="1"/>
    <s v="sssd-strong-25-8"/>
    <x v="2"/>
    <n v="500753.29452952102"/>
    <n v="500563.39807946899"/>
    <n v="3601.0273489952001"/>
    <n v="3602.0992920398699"/>
    <s v="MOSEK_MISOCP.sssd-strong-25-8.cbf.gz.txt"/>
  </r>
  <r>
    <x v="1"/>
    <s v="sssd-strong-30-4"/>
    <x v="0"/>
    <n v="264127.584516634"/>
    <n v="264125.842107206"/>
    <n v="22.390287876129101"/>
    <n v="23.467622041702199"/>
    <s v="MOSEK_MISOCP.sssd-strong-30-4.cbf.gz.txt"/>
  </r>
  <r>
    <x v="1"/>
    <s v="sssd-strong-30-8"/>
    <x v="0"/>
    <n v="528766.24826609599"/>
    <n v="528766.24826609599"/>
    <n v="2542.8368330001799"/>
    <n v="2543.9007680416098"/>
    <s v="MOSEK_MISOCP.sssd-strong-30-8.cbf.gz.txt"/>
  </r>
  <r>
    <x v="1"/>
    <s v="sssd-weak-15-4"/>
    <x v="0"/>
    <n v="327997.80888473103"/>
    <n v="327997.80888473103"/>
    <n v="27.203652143478301"/>
    <n v="28.2659299373626"/>
    <s v="MOSEK_MISOCP.sssd-weak-15-4.cbf.gz.txt"/>
  </r>
  <r>
    <x v="1"/>
    <s v="sssd-weak-15-8"/>
    <x v="0"/>
    <n v="622511.47587679804"/>
    <n v="622511.47587679804"/>
    <n v="1420.9785079956"/>
    <n v="1422.0662441253601"/>
    <s v="MOSEK_MISOCP.sssd-weak-15-8.cbf.gz.txt"/>
  </r>
  <r>
    <x v="1"/>
    <s v="sssd-weak-20-4"/>
    <x v="0"/>
    <n v="287810.42279872001"/>
    <n v="287810.42279872001"/>
    <n v="4.0665318965911803"/>
    <n v="5.1545832157135001"/>
    <s v="MOSEK_MISOCP.sssd-weak-20-4.cbf.gz.txt"/>
  </r>
  <r>
    <x v="1"/>
    <s v="sssd-weak-20-8"/>
    <x v="0"/>
    <n v="600349.10129686503"/>
    <n v="600349.10129686503"/>
    <n v="1951.08948111534"/>
    <n v="1952.15718984603"/>
    <s v="MOSEK_MISOCP.sssd-weak-20-8.cbf.gz.txt"/>
  </r>
  <r>
    <x v="1"/>
    <s v="sssd-weak-25-4"/>
    <x v="0"/>
    <n v="311720.908731181"/>
    <n v="311720.908731181"/>
    <n v="4.8531539440155003"/>
    <n v="5.9317250251770002"/>
    <s v="MOSEK_MISOCP.sssd-weak-25-4.cbf.gz.txt"/>
  </r>
  <r>
    <x v="1"/>
    <s v="sssd-weak-25-8"/>
    <x v="2"/>
    <n v="500769.84618270397"/>
    <n v="500521.06463272503"/>
    <n v="3601.0323019027701"/>
    <n v="3602.1076331138602"/>
    <s v="MOSEK_MISOCP.sssd-weak-25-8.cbf.gz.txt"/>
  </r>
  <r>
    <x v="1"/>
    <s v="sssd-weak-30-4"/>
    <x v="0"/>
    <n v="264127.59051242302"/>
    <n v="264127.079831802"/>
    <n v="17.0782070159912"/>
    <n v="18.1422729492187"/>
    <s v="MOSEK_MISOCP.sssd-weak-30-4.cbf.gz.txt"/>
  </r>
  <r>
    <x v="1"/>
    <s v="sssd-weak-30-8"/>
    <x v="0"/>
    <n v="528766.00020239397"/>
    <n v="528760.91976186598"/>
    <n v="1840.7632720470399"/>
    <n v="1841.8340129852199"/>
    <s v="MOSEK_MISOCP.sssd-weak-30-8.cbf.gz.txt"/>
  </r>
  <r>
    <x v="1"/>
    <s v="stolpe07-81flowc"/>
    <x v="0"/>
    <n v="6.94959905699067"/>
    <n v="6.94959905699067"/>
    <n v="15.0163838863372"/>
    <n v="16.083069801330499"/>
    <s v="MOSEK_MISOCP.stolpe07-81flowc.cbf.gz.txt"/>
  </r>
  <r>
    <x v="1"/>
    <s v="stolpe07-82flowc"/>
    <x v="0"/>
    <n v="15.819179196834099"/>
    <n v="15.819179196834099"/>
    <n v="83.989226818084703"/>
    <n v="85.057809114456106"/>
    <s v="MOSEK_MISOCP.stolpe07-82flowc.cbf.gz.txt"/>
  </r>
  <r>
    <x v="1"/>
    <s v="stolpe07-83flowc"/>
    <x v="0"/>
    <n v="46.423419922628703"/>
    <n v="46.423419922628703"/>
    <n v="218.08557295799201"/>
    <n v="219.160624027252"/>
    <s v="MOSEK_MISOCP.stolpe07-83flowc.cbf.gz.txt"/>
  </r>
  <r>
    <x v="1"/>
    <s v="turbine07"/>
    <x v="0"/>
    <n v="2"/>
    <n v="2"/>
    <n v="3.1774997711181599E-2"/>
    <n v="1.0952730178832999"/>
    <s v="MOSEK_MISOCP.turbine07.cbf.gz.txt"/>
  </r>
  <r>
    <x v="1"/>
    <s v="turbine07_aniso"/>
    <x v="0"/>
    <n v="3"/>
    <n v="3"/>
    <n v="3.74729633331298E-2"/>
    <n v="1.0992071628570499"/>
    <s v="MOSEK_MISOCP.turbine07_aniso.cbf.gz.txt"/>
  </r>
  <r>
    <x v="1"/>
    <s v="turbine07_lowb"/>
    <x v="0"/>
    <n v="0.89930587396721295"/>
    <n v="0.89930587396721295"/>
    <n v="2.3774750232696502"/>
    <n v="3.4642691612243599"/>
    <s v="MOSEK_MISOCP.turbine07_lowb.cbf.gz.txt"/>
  </r>
  <r>
    <x v="1"/>
    <s v="turbine07_lowb_aniso"/>
    <x v="0"/>
    <n v="1.3945341176903601"/>
    <n v="1.3945341176903601"/>
    <n v="3.1182000637054399"/>
    <n v="4.1810841560363698"/>
    <s v="MOSEK_MISOCP.turbine07_lowb_aniso.cbf.gz.txt"/>
  </r>
  <r>
    <x v="1"/>
    <s v="turbine07GF"/>
    <x v="0"/>
    <n v="3"/>
    <n v="3"/>
    <n v="5.4912090301513602E-2"/>
    <n v="1.1325821876525799"/>
    <s v="MOSEK_MISOCP.turbine07GF.cbf.gz.txt"/>
  </r>
  <r>
    <x v="1"/>
    <s v="turbine54"/>
    <x v="0"/>
    <n v="3"/>
    <n v="3"/>
    <n v="9.2562913894653306E-2"/>
    <n v="1.1453220844268699"/>
    <s v="MOSEK_MISOCP.turbine54.cbf.gz.txt"/>
  </r>
  <r>
    <x v="1"/>
    <s v="turbine54GF"/>
    <x v="0"/>
    <n v="4.0000013362170996"/>
    <n v="5"/>
    <n v="0.24299502372741699"/>
    <n v="1.30325102806091"/>
    <s v="MOSEK_MISOCP.turbine54GF.cbf.gz.txt"/>
  </r>
  <r>
    <x v="1"/>
    <s v="uflquad-nopsc-10-100"/>
    <x v="0"/>
    <n v="540.28752106909303"/>
    <n v="540.28584290507695"/>
    <n v="1.6349880695343"/>
    <n v="2.7423830032348602"/>
    <s v="MOSEK_MISOCP.uflquad-nopsc-10-100.cbf.gz.txt"/>
  </r>
  <r>
    <x v="1"/>
    <s v="uflquad-nopsc-10-150"/>
    <x v="0"/>
    <n v="709.64757017043701"/>
    <n v="709.64757017043803"/>
    <n v="1.6654260158538801"/>
    <n v="2.7918119430541899"/>
    <s v="MOSEK_MISOCP.uflquad-nopsc-10-150.cbf.gz.txt"/>
  </r>
  <r>
    <x v="1"/>
    <s v="uflquad-nopsc-20-100"/>
    <x v="0"/>
    <n v="399.537095848447"/>
    <n v="399.53709584844898"/>
    <n v="4.0098140239715496"/>
    <n v="5.1516020298004097"/>
    <s v="MOSEK_MISOCP.uflquad-nopsc-20-100.cbf.gz.txt"/>
  </r>
  <r>
    <x v="1"/>
    <s v="uflquad-nopsc-20-150"/>
    <x v="0"/>
    <n v="568.71672647549894"/>
    <n v="568.71672647549997"/>
    <n v="5.46142506599426"/>
    <n v="6.6280601024627597"/>
    <s v="MOSEK_MISOCP.uflquad-nopsc-20-150.cbf.gz.txt"/>
  </r>
  <r>
    <x v="1"/>
    <s v="uflquad-nopsc-30-100"/>
    <x v="0"/>
    <n v="355.24002936239702"/>
    <n v="355.24002936239901"/>
    <n v="10.435487031936599"/>
    <n v="11.591969013214101"/>
    <s v="MOSEK_MISOCP.uflquad-nopsc-30-100.cbf.gz.txt"/>
  </r>
  <r>
    <x v="1"/>
    <s v="uflquad-nopsc-30-150"/>
    <x v="0"/>
    <n v="468.15610630681698"/>
    <n v="468.15613752202802"/>
    <n v="0.69131898880004805"/>
    <n v="1.8980009555816599"/>
    <s v="MOSEK_MISOCP.uflquad-nopsc-30-150.cbf.gz.txt"/>
  </r>
  <r>
    <x v="1"/>
    <s v="uflquad-nopsc-30-200"/>
    <x v="0"/>
    <n v="554.91469043054599"/>
    <n v="554.91469043054701"/>
    <n v="8.0219490528106601"/>
    <n v="9.2719388008117605"/>
    <s v="MOSEK_MISOCP.uflquad-nopsc-30-200.cbf.gz.txt"/>
  </r>
  <r>
    <x v="1"/>
    <s v="uflquad-nopsc-30-300"/>
    <x v="0"/>
    <n v="760.34962904301005"/>
    <n v="760.34962904301199"/>
    <n v="24.589888095855699"/>
    <n v="25.917859077453599"/>
    <s v="MOSEK_MISOCP.uflquad-nopsc-30-300.cbf.gz.txt"/>
  </r>
  <r>
    <x v="1"/>
    <s v="uflquad-psc-10-100"/>
    <x v="0"/>
    <n v="540.28752106910997"/>
    <n v="540.28584290732397"/>
    <n v="1.55246806144714"/>
    <n v="2.6502599716186501"/>
    <s v="MOSEK_MISOCP.uflquad-psc-10-100.cbf.gz.txt"/>
  </r>
  <r>
    <x v="1"/>
    <s v="uflquad-psc-10-150"/>
    <x v="0"/>
    <n v="709.64757012238294"/>
    <n v="709.64757012238204"/>
    <n v="1.6606969833373999"/>
    <n v="2.7677710056304901"/>
    <s v="MOSEK_MISOCP.uflquad-psc-10-150.cbf.gz.txt"/>
  </r>
  <r>
    <x v="1"/>
    <s v="uflquad-psc-20-100"/>
    <x v="0"/>
    <n v="399.53709585957301"/>
    <n v="399.53709585957301"/>
    <n v="3.8392519950866699"/>
    <n v="4.9573798179626403"/>
    <s v="MOSEK_MISOCP.uflquad-psc-20-100.cbf.gz.txt"/>
  </r>
  <r>
    <x v="1"/>
    <s v="uflquad-psc-20-150"/>
    <x v="0"/>
    <n v="568.71672647549804"/>
    <n v="568.71672647549804"/>
    <n v="5.3599920272827104"/>
    <n v="6.5069441795349103"/>
    <s v="MOSEK_MISOCP.uflquad-psc-20-150.cbf.gz.txt"/>
  </r>
  <r>
    <x v="1"/>
    <s v="uflquad-psc-30-100"/>
    <x v="0"/>
    <n v="355.24002936241197"/>
    <n v="355.24002936241197"/>
    <n v="11.8500339984893"/>
    <n v="13.0068109035491"/>
    <s v="MOSEK_MISOCP.uflquad-psc-30-100.cbf.gz.txt"/>
  </r>
  <r>
    <x v="1"/>
    <s v="uflquad-psc-30-150"/>
    <x v="0"/>
    <n v="468.15610630521502"/>
    <n v="468.15613751469499"/>
    <n v="0.61821198463439897"/>
    <n v="1.8111758232116699"/>
    <s v="MOSEK_MISOCP.uflquad-psc-30-150.cbf.gz.txt"/>
  </r>
  <r>
    <x v="1"/>
    <s v="uflquad-psc-30-200"/>
    <x v="0"/>
    <n v="554.91469043055804"/>
    <n v="554.91469043055895"/>
    <n v="7.5825378894805899"/>
    <n v="8.8091168403625399"/>
    <s v="MOSEK_MISOCP.uflquad-psc-30-200.cbf.gz.txt"/>
  </r>
  <r>
    <x v="1"/>
    <s v="uflquad-psc-30-300"/>
    <x v="0"/>
    <n v="760.34962905490704"/>
    <n v="760.34962905490795"/>
    <n v="23.799298048019399"/>
    <n v="25.0966749191284"/>
    <s v="MOSEK_MISOCP.uflquad-psc-30-300.cbf.gz.txt"/>
  </r>
  <r>
    <x v="2"/>
    <s v="10_0_5_w"/>
    <x v="0"/>
    <n v="1956871.26694695"/>
    <n v="1956871.2669321101"/>
    <n v="3.24664211273193"/>
    <n v="3.2479860782623202"/>
    <s v="PAJ_GUROBI_ECOS.10_0_5_w.cbf.gz.txt"/>
  </r>
  <r>
    <x v="2"/>
    <s v="100_0_5_w"/>
    <x v="1"/>
    <s v="Inf"/>
    <n v="17248955.291997101"/>
    <n v="3600.0589699745101"/>
    <n v="3600.0758929252602"/>
    <s v="PAJ_GUROBI_ECOS.100_0_5_w.cbf.gz.txt"/>
  </r>
  <r>
    <x v="2"/>
    <s v="150_0_5_w"/>
    <x v="3"/>
    <s v=" "/>
    <s v=" "/>
    <s v=" "/>
    <s v=" "/>
    <s v="PAJ_GUROBI_ECOS.150_0_5_w.cbf.gz.txt"/>
  </r>
  <r>
    <x v="2"/>
    <s v="20_0_5_w"/>
    <x v="0"/>
    <n v="3776676.11893682"/>
    <n v="3776676.1188110001"/>
    <n v="11.925803899765"/>
    <n v="11.9283430576324"/>
    <s v="PAJ_GUROBI_ECOS.20_0_5_w.cbf.gz.txt"/>
  </r>
  <r>
    <x v="2"/>
    <s v="200_0_5_w"/>
    <x v="1"/>
    <s v="Inf"/>
    <n v="34215618.951840103"/>
    <n v="3600.1192100048002"/>
    <n v="3600.1452441215501"/>
    <s v="PAJ_GUROBI_ECOS.200_0_5_w.cbf.gz.txt"/>
  </r>
  <r>
    <x v="2"/>
    <s v="50_0_5_w"/>
    <x v="3"/>
    <s v=" "/>
    <s v=" "/>
    <s v=" "/>
    <s v=" "/>
    <s v="PAJ_GUROBI_ECOS.50_0_5_w.cbf.gz.txt"/>
  </r>
  <r>
    <x v="2"/>
    <s v="75_0_5_w"/>
    <x v="0"/>
    <n v="12256690.963709701"/>
    <n v="12256690.9623175"/>
    <n v="2518.5544178485802"/>
    <n v="2518.5662209987599"/>
    <s v="PAJ_GUROBI_ECOS.75_0_5_w.cbf.gz.txt"/>
  </r>
  <r>
    <x v="2"/>
    <s v="achtziger_stolpe06-61flowc"/>
    <x v="0"/>
    <n v="1.85634019686501"/>
    <n v="1.85634019686467"/>
    <n v="0.260086059570312"/>
    <n v="0.26035594940185502"/>
    <s v="PAJ_GUROBI_ECOS.achtziger_stolpe06-61flowc.cbf.gz.txt"/>
  </r>
  <r>
    <x v="2"/>
    <s v="achtziger_stolpe06-62flowc"/>
    <x v="1"/>
    <n v="48.808630032612299"/>
    <n v="47.251539700333502"/>
    <n v="3600.0181300640102"/>
    <n v="3600.0205731391902"/>
    <s v="PAJ_GUROBI_ECOS.achtziger_stolpe06-62flowc.cbf.gz.txt"/>
  </r>
  <r>
    <x v="2"/>
    <s v="achtziger_stolpe06-65bflowc"/>
    <x v="1"/>
    <n v="1.9532109954552901"/>
    <n v="1.8561503568247499"/>
    <n v="3600.0406129360199"/>
    <n v="3600.0467581748899"/>
    <s v="PAJ_GUROBI_ECOS.achtziger_stolpe06-65bflowc.cbf.gz.txt"/>
  </r>
  <r>
    <x v="2"/>
    <s v="achtziger_stolpe06-65flowc"/>
    <x v="0"/>
    <n v="5.9982533220809904"/>
    <n v="5.9982533220709904"/>
    <n v="1019.64908099174"/>
    <n v="1019.65035295486"/>
    <s v="PAJ_GUROBI_ECOS.achtziger_stolpe06-65flowc.cbf.gz.txt"/>
  </r>
  <r>
    <x v="2"/>
    <s v="achtziger_stolpe07-51flowc"/>
    <x v="1"/>
    <n v="44.4734940196753"/>
    <n v="42.901351469105599"/>
    <n v="3600.02022600173"/>
    <n v="3600.02298307418"/>
    <s v="PAJ_GUROBI_ECOS.achtziger_stolpe07-51flowc.cbf.gz.txt"/>
  </r>
  <r>
    <x v="2"/>
    <s v="achtziger_stolpe07-52bflowc"/>
    <x v="0"/>
    <n v="31.313708425622998"/>
    <n v="31.313707469891199"/>
    <n v="1546.5569930076599"/>
    <n v="1546.5589761734"/>
    <s v="PAJ_GUROBI_ECOS.achtziger_stolpe07-52bflowc.cbf.gz.txt"/>
  </r>
  <r>
    <x v="2"/>
    <s v="achtziger_stolpe07-52flowc"/>
    <x v="0"/>
    <n v="49.140611309527301"/>
    <n v="49.140611218374097"/>
    <n v="241.71251296996999"/>
    <n v="241.712988138198"/>
    <s v="PAJ_GUROBI_ECOS.achtziger_stolpe07-52flowc.cbf.gz.txt"/>
  </r>
  <r>
    <x v="2"/>
    <s v="achtziger_stolpe07-53flowc"/>
    <x v="0"/>
    <n v="7.7160521549369596"/>
    <n v="7.7160521548578602"/>
    <n v="12.7932641506195"/>
    <n v="12.793797016143699"/>
    <s v="PAJ_GUROBI_ECOS.achtziger_stolpe07-53flowc.cbf.gz.txt"/>
  </r>
  <r>
    <x v="2"/>
    <s v="b1bigflowc"/>
    <x v="0"/>
    <n v="5.7773656637331499"/>
    <n v="5.7773656637324198"/>
    <n v="517.19635009765602"/>
    <n v="517.19813895225502"/>
    <s v="PAJ_GUROBI_ECOS.b1bigflowc.cbf.gz.txt"/>
  </r>
  <r>
    <x v="2"/>
    <s v="ck_n25_m10_o1_5"/>
    <x v="0"/>
    <n v="8143"/>
    <n v="8143"/>
    <n v="0.140233039855957"/>
    <n v="0.14054203033447199"/>
    <s v="PAJ_GUROBI_ECOS.ck_n25_m10_o1_5.cbf.gz.txt"/>
  </r>
  <r>
    <x v="2"/>
    <s v="ck_n25_m10_o3_5"/>
    <x v="0"/>
    <n v="8654"/>
    <n v="8654"/>
    <n v="9.9684953689575195E-2"/>
    <n v="9.9962949752807603E-2"/>
    <s v="PAJ_GUROBI_ECOS.ck_n25_m10_o3_5.cbf.gz.txt"/>
  </r>
  <r>
    <x v="2"/>
    <s v="ck_n25_m10_o5_5"/>
    <x v="0"/>
    <n v="8915"/>
    <n v="8915"/>
    <n v="8.7975025177001898E-2"/>
    <n v="8.8286161422729395E-2"/>
    <s v="PAJ_GUROBI_ECOS.ck_n25_m10_o5_5.cbf.gz.txt"/>
  </r>
  <r>
    <x v="2"/>
    <s v="ck_n25_m20_o1_5"/>
    <x v="0"/>
    <n v="7279"/>
    <n v="7279"/>
    <n v="0.135715961456298"/>
    <n v="0.136084079742431"/>
    <s v="PAJ_GUROBI_ECOS.ck_n25_m20_o1_5.cbf.gz.txt"/>
  </r>
  <r>
    <x v="2"/>
    <s v="ck_n25_m20_o3_5"/>
    <x v="0"/>
    <n v="7349"/>
    <n v="7349"/>
    <n v="0.1233971118927"/>
    <n v="0.123768091201782"/>
    <s v="PAJ_GUROBI_ECOS.ck_n25_m20_o3_5.cbf.gz.txt"/>
  </r>
  <r>
    <x v="2"/>
    <s v="ck_n25_m20_o5_5"/>
    <x v="0"/>
    <n v="7349"/>
    <n v="7349"/>
    <n v="0.199700117111206"/>
    <n v="0.20007085800170801"/>
    <s v="PAJ_GUROBI_ECOS.ck_n25_m20_o5_5.cbf.gz.txt"/>
  </r>
  <r>
    <x v="2"/>
    <s v="ck_n50_m10_o1_5"/>
    <x v="0"/>
    <n v="19331"/>
    <n v="19331"/>
    <n v="0.20148515701293901"/>
    <n v="0.201805830001831"/>
    <s v="PAJ_GUROBI_ECOS.ck_n50_m10_o1_5.cbf.gz.txt"/>
  </r>
  <r>
    <x v="2"/>
    <s v="ck_n50_m10_o3_5"/>
    <x v="0"/>
    <n v="18596"/>
    <n v="18596"/>
    <n v="0.72132515907287598"/>
    <n v="0.72160696983337402"/>
    <s v="PAJ_GUROBI_ECOS.ck_n50_m10_o3_5.cbf.gz.txt"/>
  </r>
  <r>
    <x v="2"/>
    <s v="ck_n50_m10_o5_5"/>
    <x v="0"/>
    <n v="18365"/>
    <n v="18365"/>
    <n v="0.73921799659729004"/>
    <n v="0.739537954330444"/>
    <s v="PAJ_GUROBI_ECOS.ck_n50_m10_o5_5.cbf.gz.txt"/>
  </r>
  <r>
    <x v="2"/>
    <s v="ck_n50_m20_o1_5"/>
    <x v="0"/>
    <n v="14635"/>
    <n v="14635"/>
    <n v="0.42206907272338801"/>
    <n v="0.42244601249694802"/>
    <s v="PAJ_GUROBI_ECOS.ck_n50_m20_o1_5.cbf.gz.txt"/>
  </r>
  <r>
    <x v="2"/>
    <s v="ck_n50_m20_o3_5"/>
    <x v="0"/>
    <n v="13652"/>
    <n v="13652"/>
    <n v="0.39611291885375899"/>
    <n v="0.39650607109069802"/>
    <s v="PAJ_GUROBI_ECOS.ck_n50_m20_o3_5.cbf.gz.txt"/>
  </r>
  <r>
    <x v="2"/>
    <s v="ck_n50_m20_o5_5"/>
    <x v="0"/>
    <n v="13070"/>
    <n v="13070"/>
    <n v="0.35543894767761203"/>
    <n v="0.35582995414733798"/>
    <s v="PAJ_GUROBI_ECOS.ck_n50_m20_o5_5.cbf.gz.txt"/>
  </r>
  <r>
    <x v="2"/>
    <s v="ck_n75_m10_o1_5"/>
    <x v="0"/>
    <n v="30802"/>
    <n v="30802"/>
    <n v="6.9662330150604204"/>
    <n v="6.9665269851684499"/>
    <s v="PAJ_GUROBI_ECOS.ck_n75_m10_o1_5.cbf.gz.txt"/>
  </r>
  <r>
    <x v="2"/>
    <s v="ck_n75_m10_o3_5"/>
    <x v="0"/>
    <n v="29489"/>
    <n v="29489"/>
    <n v="27.5159831047058"/>
    <n v="27.5162818431854"/>
    <s v="PAJ_GUROBI_ECOS.ck_n75_m10_o3_5.cbf.gz.txt"/>
  </r>
  <r>
    <x v="2"/>
    <s v="ck_n75_m10_o5_5"/>
    <x v="0"/>
    <n v="29070"/>
    <n v="29070"/>
    <n v="19.182673931121801"/>
    <n v="19.183014869689899"/>
    <s v="PAJ_GUROBI_ECOS.ck_n75_m10_o5_5.cbf.gz.txt"/>
  </r>
  <r>
    <x v="2"/>
    <s v="ck_n75_m20_o1_5"/>
    <x v="0"/>
    <n v="27332"/>
    <n v="27332"/>
    <n v="8.0407400131225497"/>
    <n v="8.0484809875488192"/>
    <s v="PAJ_GUROBI_ECOS.ck_n75_m20_o1_5.cbf.gz.txt"/>
  </r>
  <r>
    <x v="2"/>
    <s v="ck_n75_m20_o3_5"/>
    <x v="0"/>
    <n v="25584"/>
    <n v="25584"/>
    <n v="115.48750281333901"/>
    <n v="115.495162010192"/>
    <s v="PAJ_GUROBI_ECOS.ck_n75_m20_o3_5.cbf.gz.txt"/>
  </r>
  <r>
    <x v="2"/>
    <s v="ck_n75_m20_o5_5"/>
    <x v="0"/>
    <n v="24838"/>
    <n v="24838"/>
    <n v="72.909758806228595"/>
    <n v="72.917523145675602"/>
    <s v="PAJ_GUROBI_ECOS.ck_n75_m20_o5_5.cbf.gz.txt"/>
  </r>
  <r>
    <x v="2"/>
    <s v="classical_200_1"/>
    <x v="1"/>
    <n v="-0.11198647612282001"/>
    <n v="-0.120504714907564"/>
    <n v="3600.0099940299901"/>
    <n v="3600.01027297973"/>
    <s v="PAJ_GUROBI_ECOS.classical_200_1.cbf.gz.txt"/>
  </r>
  <r>
    <x v="2"/>
    <s v="classical_200_2"/>
    <x v="1"/>
    <s v="Inf"/>
    <n v="-0.11852984791044401"/>
    <n v="3600.0082719326001"/>
    <n v="3600.0126011371599"/>
    <s v="PAJ_GUROBI_ECOS.classical_200_2.cbf.gz.txt"/>
  </r>
  <r>
    <x v="2"/>
    <s v="classical_200_3"/>
    <x v="1"/>
    <s v="Inf"/>
    <n v="-0.116220283267222"/>
    <n v="3600.0090601444199"/>
    <n v="3600.01365494728"/>
    <s v="PAJ_GUROBI_ECOS.classical_200_3.cbf.gz.txt"/>
  </r>
  <r>
    <x v="2"/>
    <s v="classical_50_1"/>
    <x v="0"/>
    <n v="-9.4760231252570007E-2"/>
    <n v="-9.4760563519597593E-2"/>
    <n v="18.988478899002001"/>
    <n v="18.988690853118801"/>
    <s v="PAJ_GUROBI_ECOS.classical_50_1.cbf.gz.txt"/>
  </r>
  <r>
    <x v="2"/>
    <s v="classical_50_2"/>
    <x v="4"/>
    <n v="-9.0527974894815802E-2"/>
    <n v="-9.0529087945884198E-2"/>
    <n v="37.9276568889617"/>
    <n v="37.927860975265503"/>
    <s v="PAJ_GUROBI_ECOS.classical_50_2.cbf.gz.txt"/>
  </r>
  <r>
    <x v="2"/>
    <s v="classical_50_3"/>
    <x v="0"/>
    <n v="-8.8040870719231501E-2"/>
    <n v="-8.8041306981098993E-2"/>
    <n v="65.781881093978797"/>
    <n v="65.782100915908799"/>
    <s v="PAJ_GUROBI_ECOS.classical_50_3.cbf.gz.txt"/>
  </r>
  <r>
    <x v="2"/>
    <s v="estein4_A"/>
    <x v="0"/>
    <n v="0.80136549472844698"/>
    <n v="0.80136549481742603"/>
    <n v="0.10090684890747"/>
    <n v="0.101103067398071"/>
    <s v="PAJ_GUROBI_ECOS.estein4_A.cbf.gz.txt"/>
  </r>
  <r>
    <x v="2"/>
    <s v="estein4_B"/>
    <x v="0"/>
    <n v="1.18808603733993"/>
    <n v="1.1880860374876101"/>
    <n v="0.10523414611816399"/>
    <n v="0.105435848236083"/>
    <s v="PAJ_GUROBI_ECOS.estein4_B.cbf.gz.txt"/>
  </r>
  <r>
    <x v="2"/>
    <s v="estein4_C"/>
    <x v="0"/>
    <n v="1.0726936875505899"/>
    <n v="1.0726936876508399"/>
    <n v="9.2907905578613198E-2"/>
    <n v="9.3101024627685505E-2"/>
    <s v="PAJ_GUROBI_ECOS.estein4_C.cbf.gz.txt"/>
  </r>
  <r>
    <x v="2"/>
    <s v="estein4_nr22"/>
    <x v="0"/>
    <n v="0.50328617572205303"/>
    <n v="0.50328617580898205"/>
    <n v="9.9247932434082003E-2"/>
    <n v="9.9425077438354395E-2"/>
    <s v="PAJ_GUROBI_ECOS.estein4_nr22.cbf.gz.txt"/>
  </r>
  <r>
    <x v="2"/>
    <s v="estein5_A"/>
    <x v="0"/>
    <n v="1.0453724935553199"/>
    <n v="1.04537249358851"/>
    <n v="1.8687260150909399"/>
    <n v="1.8689761161804199"/>
    <s v="PAJ_GUROBI_ECOS.estein5_A.cbf.gz.txt"/>
  </r>
  <r>
    <x v="2"/>
    <s v="estein5_B"/>
    <x v="0"/>
    <n v="1.1931599019930099"/>
    <n v="1.19315990219321"/>
    <n v="0.81948614120483398"/>
    <n v="0.819715976715087"/>
    <s v="PAJ_GUROBI_ECOS.estein5_B.cbf.gz.txt"/>
  </r>
  <r>
    <x v="2"/>
    <s v="estein5_C"/>
    <x v="0"/>
    <n v="1.49907793459537"/>
    <n v="1.49907793473732"/>
    <n v="1.7965898513793901"/>
    <n v="1.79680895805358"/>
    <s v="PAJ_GUROBI_ECOS.estein5_C.cbf.gz.txt"/>
  </r>
  <r>
    <x v="2"/>
    <s v="estein5_nr1"/>
    <x v="0"/>
    <n v="1.66439932148186"/>
    <n v="1.6643993215183699"/>
    <n v="0.83733892440795898"/>
    <n v="0.83754515647888095"/>
    <s v="PAJ_GUROBI_ECOS.estein5_nr1.cbf.gz.txt"/>
  </r>
  <r>
    <x v="2"/>
    <s v="estein5_nr21"/>
    <x v="0"/>
    <n v="1.8181793058473299"/>
    <n v="1.81817870805693"/>
    <n v="6.7624208927154497"/>
    <n v="6.7626469135284397"/>
    <s v="PAJ_GUROBI_ECOS.estein5_nr21.cbf.gz.txt"/>
  </r>
  <r>
    <x v="2"/>
    <s v="pp-n10-d10"/>
    <x v="0"/>
    <n v="72.481276516809103"/>
    <n v="72.481273890477894"/>
    <n v="0.16908907890319799"/>
    <n v="0.169267892837524"/>
    <s v="PAJ_GUROBI_ECOS.pp-n10-d10.cbf.gz.txt"/>
  </r>
  <r>
    <x v="2"/>
    <s v="pp-n10-d10000"/>
    <x v="0"/>
    <n v="1481.46426722051"/>
    <n v="1481.4520296908399"/>
    <n v="0.37889599800109802"/>
    <n v="0.37908506393432601"/>
    <s v="PAJ_GUROBI_ECOS.pp-n10-d10000.cbf.gz.txt"/>
  </r>
  <r>
    <x v="2"/>
    <s v="pp-n100-d10"/>
    <x v="0"/>
    <n v="777.28739047118904"/>
    <n v="777.28732117096899"/>
    <n v="53.077965974807697"/>
    <n v="53.0785648822784"/>
    <s v="PAJ_GUROBI_ECOS.pp-n100-d10.cbf.gz.txt"/>
  </r>
  <r>
    <x v="2"/>
    <s v="pp-n100-d10000"/>
    <x v="5"/>
    <n v="156051.24901933499"/>
    <n v="19855.445323886401"/>
    <n v="0.25070309638977001"/>
    <n v="0.25117111206054599"/>
    <s v="PAJ_GUROBI_ECOS.pp-n100-d10000.cbf.gz.txt"/>
  </r>
  <r>
    <x v="2"/>
    <s v="pp-n1000-d10"/>
    <x v="3"/>
    <s v=" "/>
    <s v=" "/>
    <s v=" "/>
    <s v=" "/>
    <s v="PAJ_GUROBI_ECOS.pp-n1000-d10.cbf.gz.txt"/>
  </r>
  <r>
    <x v="2"/>
    <s v="pp-n1000-d10000"/>
    <x v="5"/>
    <n v="216385.98137663599"/>
    <n v="216112.382368363"/>
    <n v="1919.9350888729"/>
    <n v="1919.9385321140201"/>
    <s v="PAJ_GUROBI_ECOS.pp-n1000-d10000.cbf.gz.txt"/>
  </r>
  <r>
    <x v="2"/>
    <s v="robust_100_1"/>
    <x v="4"/>
    <n v="-7.2089841253952194E-2"/>
    <n v="-7.2098343582090496E-2"/>
    <n v="151.20127701759299"/>
    <n v="151.20156383514399"/>
    <s v="PAJ_GUROBI_ECOS.robust_100_1.cbf.gz.txt"/>
  </r>
  <r>
    <x v="2"/>
    <s v="robust_100_2"/>
    <x v="4"/>
    <n v="-9.1573576791274494E-2"/>
    <n v="-9.1578504625007995E-2"/>
    <n v="534.99485301971401"/>
    <n v="534.99516892433098"/>
    <s v="PAJ_GUROBI_ECOS.robust_100_2.cbf.gz.txt"/>
  </r>
  <r>
    <x v="2"/>
    <s v="robust_100_3"/>
    <x v="4"/>
    <n v="-0.116821034540304"/>
    <n v="-0.116823883707722"/>
    <n v="187.76393699645899"/>
    <n v="187.764216899871"/>
    <s v="PAJ_GUROBI_ECOS.robust_100_3.cbf.gz.txt"/>
  </r>
  <r>
    <x v="2"/>
    <s v="robust_200_1"/>
    <x v="4"/>
    <n v="-0.142745576458324"/>
    <n v="-0.14276862619411801"/>
    <n v="3562.33516907691"/>
    <n v="3562.3354768753002"/>
    <s v="PAJ_GUROBI_ECOS.robust_200_1.cbf.gz.txt"/>
  </r>
  <r>
    <x v="2"/>
    <s v="robust_200_2"/>
    <x v="4"/>
    <n v="-0.12166876546093899"/>
    <n v="-0.121680546760641"/>
    <n v="671.517254114151"/>
    <n v="671.51752996444702"/>
    <s v="PAJ_GUROBI_ECOS.robust_200_2.cbf.gz.txt"/>
  </r>
  <r>
    <x v="2"/>
    <s v="robust_200_3"/>
    <x v="1"/>
    <n v="-0.12758855951561801"/>
    <n v="-0.13098991503124099"/>
    <n v="3600.0204958915701"/>
    <n v="3600.0208549499498"/>
    <s v="PAJ_GUROBI_ECOS.robust_200_3.cbf.gz.txt"/>
  </r>
  <r>
    <x v="2"/>
    <s v="robust_50_1"/>
    <x v="4"/>
    <n v="-8.5694764639188598E-2"/>
    <n v="-8.5700800757689696E-2"/>
    <n v="1.4313359260559"/>
    <n v="1.43158602714538"/>
    <s v="PAJ_GUROBI_ECOS.robust_50_1.cbf.gz.txt"/>
  </r>
  <r>
    <x v="2"/>
    <s v="robust_50_2"/>
    <x v="4"/>
    <n v="-0.14365495388601299"/>
    <n v="-0.14366674868988799"/>
    <n v="1.05929899215698"/>
    <n v="1.05957698822021"/>
    <s v="PAJ_GUROBI_ECOS.robust_50_2.cbf.gz.txt"/>
  </r>
  <r>
    <x v="2"/>
    <s v="robust_50_3"/>
    <x v="4"/>
    <n v="-8.9803194162855204E-2"/>
    <n v="-8.9808471374055093E-2"/>
    <n v="1.80902600288391"/>
    <n v="1.80929803848266"/>
    <s v="PAJ_GUROBI_ECOS.robust_50_3.cbf.gz.txt"/>
  </r>
  <r>
    <x v="2"/>
    <s v="shortfall_100_1"/>
    <x v="0"/>
    <n v="-1.1063496997503299"/>
    <n v="-1.1063511282671701"/>
    <n v="397.572285890579"/>
    <n v="397.57256412506098"/>
    <s v="PAJ_GUROBI_ECOS.shortfall_100_1.cbf.gz.txt"/>
  </r>
  <r>
    <x v="2"/>
    <s v="shortfall_100_2"/>
    <x v="1"/>
    <n v="-1.09991079479247"/>
    <n v="-1.10187768221368"/>
    <n v="3600.0071489810898"/>
    <n v="3600.0074229240399"/>
    <s v="PAJ_GUROBI_ECOS.shortfall_100_2.cbf.gz.txt"/>
  </r>
  <r>
    <x v="2"/>
    <s v="shortfall_100_3"/>
    <x v="0"/>
    <n v="-1.1031176329682699"/>
    <n v="-1.10311871867004"/>
    <n v="374.53734111785798"/>
    <n v="374.537610054016"/>
    <s v="PAJ_GUROBI_ECOS.shortfall_100_3.cbf.gz.txt"/>
  </r>
  <r>
    <x v="2"/>
    <s v="shortfall_200_1"/>
    <x v="1"/>
    <n v="-1.1338533081189399"/>
    <n v="-1.1399997270568001"/>
    <n v="3600.0218200683498"/>
    <n v="3600.02214288711"/>
    <s v="PAJ_GUROBI_ECOS.shortfall_200_1.cbf.gz.txt"/>
  </r>
  <r>
    <x v="2"/>
    <s v="shortfall_200_2"/>
    <x v="1"/>
    <s v="Inf"/>
    <n v="-1.1361973933770899"/>
    <n v="3600.01627397537"/>
    <n v="3600.01656007766"/>
    <s v="PAJ_GUROBI_ECOS.shortfall_200_2.cbf.gz.txt"/>
  </r>
  <r>
    <x v="2"/>
    <s v="shortfall_200_3"/>
    <x v="1"/>
    <s v="Inf"/>
    <n v="-1.1321967065996701"/>
    <n v="3600.0218620300202"/>
    <n v="3600.0221691131501"/>
    <s v="PAJ_GUROBI_ECOS.shortfall_200_3.cbf.gz.txt"/>
  </r>
  <r>
    <x v="2"/>
    <s v="shortfall_50_1"/>
    <x v="0"/>
    <n v="-1.1018227553666999"/>
    <n v="-1.10182336739998"/>
    <n v="9.2497060298919607"/>
    <n v="9.2575459480285591"/>
    <s v="PAJ_GUROBI_ECOS.shortfall_50_1.cbf.gz.txt"/>
  </r>
  <r>
    <x v="2"/>
    <s v="shortfall_50_2"/>
    <x v="0"/>
    <n v="-1.0952190770414001"/>
    <n v="-1.09522033091493"/>
    <n v="16.540394067764201"/>
    <n v="16.548346042633"/>
    <s v="PAJ_GUROBI_ECOS.shortfall_50_2.cbf.gz.txt"/>
  </r>
  <r>
    <x v="2"/>
    <s v="shortfall_50_3"/>
    <x v="0"/>
    <n v="-1.092333733517"/>
    <n v="-1.09233532062053"/>
    <n v="40.987260103225701"/>
    <n v="40.995234012603703"/>
    <s v="PAJ_GUROBI_ECOS.shortfall_50_3.cbf.gz.txt"/>
  </r>
  <r>
    <x v="2"/>
    <s v="sssd-strong-15-4"/>
    <x v="0"/>
    <n v="327997.92029882601"/>
    <n v="327997.92026168102"/>
    <n v="11.9524149894714"/>
    <n v="11.952665805816601"/>
    <s v="PAJ_GUROBI_ECOS.sssd-strong-15-4.cbf.gz.txt"/>
  </r>
  <r>
    <x v="2"/>
    <s v="sssd-strong-15-8"/>
    <x v="1"/>
    <n v="629359.13899953302"/>
    <n v="617806.61696266197"/>
    <n v="3600.0018100738498"/>
    <n v="3600.00214409828"/>
    <s v="PAJ_GUROBI_ECOS.sssd-strong-15-8.cbf.gz.txt"/>
  </r>
  <r>
    <x v="2"/>
    <s v="sssd-strong-20-4"/>
    <x v="0"/>
    <n v="287810.46777354297"/>
    <n v="287810.46775177697"/>
    <n v="4.0113358497619602"/>
    <n v="4.0115809440612704"/>
    <s v="PAJ_GUROBI_ECOS.sssd-strong-20-4.cbf.gz.txt"/>
  </r>
  <r>
    <x v="2"/>
    <s v="sssd-strong-20-8"/>
    <x v="0"/>
    <n v="600350.30548758095"/>
    <n v="600350.30548749398"/>
    <n v="1813.1939959526001"/>
    <n v="1813.1943268775899"/>
    <s v="PAJ_GUROBI_ECOS.sssd-strong-20-8.cbf.gz.txt"/>
  </r>
  <r>
    <x v="2"/>
    <s v="sssd-strong-25-4"/>
    <x v="0"/>
    <n v="311721.13317846198"/>
    <n v="311719.87481438997"/>
    <n v="5.4416360855102504"/>
    <n v="5.4418880939483598"/>
    <s v="PAJ_GUROBI_ECOS.sssd-strong-25-4.cbf.gz.txt"/>
  </r>
  <r>
    <x v="2"/>
    <s v="sssd-strong-25-8"/>
    <x v="1"/>
    <n v="501459.25347598299"/>
    <n v="500171.70800427702"/>
    <n v="3600.0020601749402"/>
    <n v="3600.0023989677402"/>
    <s v="PAJ_GUROBI_ECOS.sssd-strong-25-8.cbf.gz.txt"/>
  </r>
  <r>
    <x v="2"/>
    <s v="sssd-strong-30-4"/>
    <x v="0"/>
    <n v="264127.60649777099"/>
    <n v="264127.58562409802"/>
    <n v="30.696027994155799"/>
    <n v="30.696317911148"/>
    <s v="PAJ_GUROBI_ECOS.sssd-strong-30-4.cbf.gz.txt"/>
  </r>
  <r>
    <x v="2"/>
    <s v="sssd-strong-30-8"/>
    <x v="0"/>
    <n v="528766.27985966497"/>
    <n v="528766.27985579602"/>
    <n v="1318.2149350643101"/>
    <n v="1318.2152841091099"/>
    <s v="PAJ_GUROBI_ECOS.sssd-strong-30-8.cbf.gz.txt"/>
  </r>
  <r>
    <x v="2"/>
    <s v="sssd-weak-15-4"/>
    <x v="0"/>
    <n v="327997.92029883998"/>
    <n v="327997.92026124301"/>
    <n v="19.531247854232699"/>
    <n v="19.531486988067599"/>
    <s v="PAJ_GUROBI_ECOS.sssd-weak-15-4.cbf.gz.txt"/>
  </r>
  <r>
    <x v="2"/>
    <s v="sssd-weak-15-8"/>
    <x v="1"/>
    <n v="622515.40701394703"/>
    <n v="622483.72410040104"/>
    <n v="3600.0026412010102"/>
    <n v="3600.00293898582"/>
    <s v="PAJ_GUROBI_ECOS.sssd-weak-15-8.cbf.gz.txt"/>
  </r>
  <r>
    <x v="2"/>
    <s v="sssd-weak-20-4"/>
    <x v="0"/>
    <n v="287810.46776254702"/>
    <n v="287810.46776751999"/>
    <n v="6.2405989170074401"/>
    <n v="6.2408649921417201"/>
    <s v="PAJ_GUROBI_ECOS.sssd-weak-20-4.cbf.gz.txt"/>
  </r>
  <r>
    <x v="2"/>
    <s v="sssd-weak-20-8"/>
    <x v="1"/>
    <s v="Inf"/>
    <n v="510393.09620097099"/>
    <n v="3600.0016307830801"/>
    <n v="3600.0057711601198"/>
    <s v="PAJ_GUROBI_ECOS.sssd-weak-20-8.cbf.gz.txt"/>
  </r>
  <r>
    <x v="2"/>
    <s v="sssd-weak-25-4"/>
    <x v="0"/>
    <n v="311721.13317840197"/>
    <n v="311720.13340607798"/>
    <n v="7.8535709381103498"/>
    <n v="7.8537888526916504"/>
    <s v="PAJ_GUROBI_ECOS.sssd-weak-25-4.cbf.gz.txt"/>
  </r>
  <r>
    <x v="2"/>
    <s v="sssd-weak-25-8"/>
    <x v="1"/>
    <s v="Inf"/>
    <n v="419798.14517343498"/>
    <n v="3600.0017039775798"/>
    <n v="3600.00599002838"/>
    <s v="PAJ_GUROBI_ECOS.sssd-weak-25-8.cbf.gz.txt"/>
  </r>
  <r>
    <x v="2"/>
    <s v="sssd-weak-30-4"/>
    <x v="0"/>
    <n v="264127.60649773799"/>
    <n v="264127.03170779702"/>
    <n v="25.354651927947899"/>
    <n v="25.354920148849398"/>
    <s v="PAJ_GUROBI_ECOS.sssd-weak-30-4.cbf.gz.txt"/>
  </r>
  <r>
    <x v="2"/>
    <s v="sssd-weak-30-8"/>
    <x v="0"/>
    <n v="528766.27985298901"/>
    <n v="528765.11956032296"/>
    <n v="1586.9257400035799"/>
    <n v="1586.92601704597"/>
    <s v="PAJ_GUROBI_ECOS.sssd-weak-30-8.cbf.gz.txt"/>
  </r>
  <r>
    <x v="2"/>
    <s v="stolpe07-81flowc"/>
    <x v="0"/>
    <n v="6.9495990482298398"/>
    <n v="6.9495987030990003"/>
    <n v="10.5284349918365"/>
    <n v="10.529036998748699"/>
    <s v="PAJ_GUROBI_ECOS.stolpe07-81flowc.cbf.gz.txt"/>
  </r>
  <r>
    <x v="2"/>
    <s v="stolpe07-82flowc"/>
    <x v="0"/>
    <n v="15.8191794152564"/>
    <n v="15.8191794023091"/>
    <n v="439.75270891189501"/>
    <n v="439.77023816108698"/>
    <s v="PAJ_GUROBI_ECOS.stolpe07-82flowc.cbf.gz.txt"/>
  </r>
  <r>
    <x v="2"/>
    <s v="stolpe07-83flowc"/>
    <x v="0"/>
    <n v="46.423420029240397"/>
    <n v="46.423420028599502"/>
    <n v="1174.15108513832"/>
    <n v="1174.1677999496401"/>
    <s v="PAJ_GUROBI_ECOS.stolpe07-83flowc.cbf.gz.txt"/>
  </r>
  <r>
    <x v="2"/>
    <s v="turbine07"/>
    <x v="0"/>
    <n v="2"/>
    <n v="2"/>
    <n v="7.2039127349853502E-2"/>
    <n v="7.2281837463378906E-2"/>
    <s v="PAJ_GUROBI_ECOS.turbine07.cbf.gz.txt"/>
  </r>
  <r>
    <x v="2"/>
    <s v="turbine07_aniso"/>
    <x v="0"/>
    <n v="3"/>
    <n v="3"/>
    <n v="6.4010143280029297E-2"/>
    <n v="6.4261913299560505E-2"/>
    <s v="PAJ_GUROBI_ECOS.turbine07_aniso.cbf.gz.txt"/>
  </r>
  <r>
    <x v="2"/>
    <s v="turbine07_lowb"/>
    <x v="0"/>
    <n v="0.89931098341346905"/>
    <n v="0.89931098341346905"/>
    <n v="0.196753025054931"/>
    <n v="0.197010993957519"/>
    <s v="PAJ_GUROBI_ECOS.turbine07_lowb.cbf.gz.txt"/>
  </r>
  <r>
    <x v="2"/>
    <s v="turbine07_lowb_aniso"/>
    <x v="0"/>
    <n v="1.39453670998013"/>
    <n v="1.39453673519717"/>
    <n v="0.22228002548217701"/>
    <n v="0.22254991531372001"/>
    <s v="PAJ_GUROBI_ECOS.turbine07_lowb_aniso.cbf.gz.txt"/>
  </r>
  <r>
    <x v="2"/>
    <s v="turbine07GF"/>
    <x v="0"/>
    <n v="3"/>
    <n v="3"/>
    <n v="5.7953119277954102E-2"/>
    <n v="5.8235883712768499E-2"/>
    <s v="PAJ_GUROBI_ECOS.turbine07GF.cbf.gz.txt"/>
  </r>
  <r>
    <x v="2"/>
    <s v="turbine54"/>
    <x v="0"/>
    <n v="3"/>
    <n v="3"/>
    <n v="0.14020705223083399"/>
    <n v="0.14091587066650299"/>
    <s v="PAJ_GUROBI_ECOS.turbine54.cbf.gz.txt"/>
  </r>
  <r>
    <x v="2"/>
    <s v="turbine54GF"/>
    <x v="0"/>
    <n v="4"/>
    <n v="4"/>
    <n v="8.4110021591186496E-2"/>
    <n v="8.4681034088134696E-2"/>
    <s v="PAJ_GUROBI_ECOS.turbine54GF.cbf.gz.txt"/>
  </r>
  <r>
    <x v="2"/>
    <s v="uflquad-nopsc-10-100"/>
    <x v="0"/>
    <n v="540.28751878544995"/>
    <n v="540.28744806645398"/>
    <n v="16.701286077499301"/>
    <n v="16.704988956451398"/>
    <s v="PAJ_GUROBI_ECOS.uflquad-nopsc-10-100.cbf.gz.txt"/>
  </r>
  <r>
    <x v="2"/>
    <s v="uflquad-nopsc-10-150"/>
    <x v="0"/>
    <n v="709.64757155540303"/>
    <n v="709.64664822345696"/>
    <n v="10.820718050003"/>
    <n v="10.826344966888399"/>
    <s v="PAJ_GUROBI_ECOS.uflquad-nopsc-10-150.cbf.gz.txt"/>
  </r>
  <r>
    <x v="2"/>
    <s v="uflquad-nopsc-20-100"/>
    <x v="0"/>
    <n v="399.53710802055099"/>
    <n v="399.53450030010202"/>
    <n v="57.668375015258697"/>
    <n v="57.682590007781897"/>
    <s v="PAJ_GUROBI_ECOS.uflquad-nopsc-20-100.cbf.gz.txt"/>
  </r>
  <r>
    <x v="2"/>
    <s v="uflquad-nopsc-20-150"/>
    <x v="0"/>
    <n v="568.71672317447201"/>
    <n v="568.71116595269302"/>
    <n v="232.356034994125"/>
    <n v="232.37139606475799"/>
    <s v="PAJ_GUROBI_ECOS.uflquad-nopsc-20-150.cbf.gz.txt"/>
  </r>
  <r>
    <x v="2"/>
    <s v="uflquad-nopsc-30-100"/>
    <x v="0"/>
    <n v="355.24034036260002"/>
    <n v="355.23723183187298"/>
    <n v="196.19425177574101"/>
    <n v="196.20931577682401"/>
    <s v="PAJ_GUROBI_ECOS.uflquad-nopsc-30-100.cbf.gz.txt"/>
  </r>
  <r>
    <x v="2"/>
    <s v="uflquad-nopsc-30-150"/>
    <x v="4"/>
    <n v="468.15612631254402"/>
    <n v="468.14787655524498"/>
    <n v="166.84131598472499"/>
    <n v="166.861232042312"/>
    <s v="PAJ_GUROBI_ECOS.uflquad-nopsc-30-150.cbf.gz.txt"/>
  </r>
  <r>
    <x v="2"/>
    <s v="uflquad-nopsc-30-200"/>
    <x v="4"/>
    <n v="554.91304266194595"/>
    <n v="554.90385908295002"/>
    <n v="554.59429693222"/>
    <n v="554.62032699584904"/>
    <s v="PAJ_GUROBI_ECOS.uflquad-nopsc-30-200.cbf.gz.txt"/>
  </r>
  <r>
    <x v="2"/>
    <s v="uflquad-nopsc-30-300"/>
    <x v="3"/>
    <s v=" "/>
    <s v=" "/>
    <s v=" "/>
    <s v=" "/>
    <s v="PAJ_GUROBI_ECOS.uflquad-nopsc-30-300.cbf.gz.txt"/>
  </r>
  <r>
    <x v="2"/>
    <s v="uflquad-psc-10-100"/>
    <x v="0"/>
    <n v="540.28751694704999"/>
    <n v="540.28747575363195"/>
    <n v="4.9961991310119602"/>
    <n v="4.9997811317443803"/>
    <s v="PAJ_GUROBI_ECOS.uflquad-psc-10-100.cbf.gz.txt"/>
  </r>
  <r>
    <x v="2"/>
    <s v="uflquad-psc-10-150"/>
    <x v="0"/>
    <n v="709.64757224238701"/>
    <n v="709.64715572973898"/>
    <n v="8.3865571022033691"/>
    <n v="8.3916280269622803"/>
    <s v="PAJ_GUROBI_ECOS.uflquad-psc-10-150.cbf.gz.txt"/>
  </r>
  <r>
    <x v="2"/>
    <s v="uflquad-psc-20-100"/>
    <x v="0"/>
    <n v="399.53710788334803"/>
    <n v="399.53599005497801"/>
    <n v="51.178988933563197"/>
    <n v="51.192525148391702"/>
    <s v="PAJ_GUROBI_ECOS.uflquad-psc-20-100.cbf.gz.txt"/>
  </r>
  <r>
    <x v="2"/>
    <s v="uflquad-psc-20-150"/>
    <x v="3"/>
    <s v=" "/>
    <s v=" "/>
    <s v=" "/>
    <s v=" "/>
    <s v="PAJ_GUROBI_ECOS.uflquad-psc-20-150.cbf.gz.txt"/>
  </r>
  <r>
    <x v="2"/>
    <s v="uflquad-psc-30-100"/>
    <x v="3"/>
    <s v=" "/>
    <s v=" "/>
    <s v=" "/>
    <s v=" "/>
    <s v="PAJ_GUROBI_ECOS.uflquad-psc-30-100.cbf.gz.txt"/>
  </r>
  <r>
    <x v="2"/>
    <s v="uflquad-psc-30-150"/>
    <x v="0"/>
    <n v="468.15612652684501"/>
    <n v="468.15611863276399"/>
    <n v="40.804298162460299"/>
    <n v="40.824884891510003"/>
    <s v="PAJ_GUROBI_ECOS.uflquad-psc-30-150.cbf.gz.txt"/>
  </r>
  <r>
    <x v="2"/>
    <s v="uflquad-psc-30-200"/>
    <x v="3"/>
    <s v=" "/>
    <s v=" "/>
    <s v=" "/>
    <s v=" "/>
    <s v="PAJ_GUROBI_ECOS.uflquad-psc-30-200.cbf.gz.txt"/>
  </r>
  <r>
    <x v="2"/>
    <s v="uflquad-psc-30-300"/>
    <x v="1"/>
    <n v="760.34969508357597"/>
    <n v="760.13203515781402"/>
    <n v="3600.2413959503101"/>
    <n v="3600.2791140079498"/>
    <s v="PAJ_GUROBI_ECOS.uflquad-psc-30-300.cbf.gz.txt"/>
  </r>
  <r>
    <x v="3"/>
    <s v="10_0_5_w"/>
    <x v="0"/>
    <n v="1956871.26694695"/>
    <n v="1956871.2669850099"/>
    <n v="2.9277720451354901"/>
    <n v="2.9332427978515598"/>
    <s v="PAJ_MSD_GUROBI_ECOS.10_0_5_w.cbf.gz.txt"/>
  </r>
  <r>
    <x v="3"/>
    <s v="100_0_5_w"/>
    <x v="1"/>
    <n v="17251531.936001599"/>
    <n v="17249775.671540201"/>
    <n v="3600.0603868961298"/>
    <n v="3600.07412409782"/>
    <s v="PAJ_MSD_GUROBI_ECOS.100_0_5_w.cbf.gz.txt"/>
  </r>
  <r>
    <x v="3"/>
    <s v="150_0_5_w"/>
    <x v="3"/>
    <s v=" "/>
    <s v=" "/>
    <s v=" "/>
    <s v=" "/>
    <s v="PAJ_MSD_GUROBI_ECOS.150_0_5_w.cbf.gz.txt"/>
  </r>
  <r>
    <x v="3"/>
    <s v="20_0_5_w"/>
    <x v="0"/>
    <n v="3776676.1189368302"/>
    <n v="3776638.5754400198"/>
    <n v="27.053443908691399"/>
    <n v="27.060005903244001"/>
    <s v="PAJ_MSD_GUROBI_ECOS.20_0_5_w.cbf.gz.txt"/>
  </r>
  <r>
    <x v="3"/>
    <s v="200_0_5_w"/>
    <x v="3"/>
    <s v=" "/>
    <s v=" "/>
    <s v=" "/>
    <s v=" "/>
    <s v="PAJ_MSD_GUROBI_ECOS.200_0_5_w.cbf.gz.txt"/>
  </r>
  <r>
    <x v="3"/>
    <s v="50_0_5_w"/>
    <x v="0"/>
    <n v="9965933.9449637998"/>
    <n v="9965837.6976671293"/>
    <n v="498.87209987640301"/>
    <n v="498.88190603256197"/>
    <s v="PAJ_MSD_GUROBI_ECOS.50_0_5_w.cbf.gz.txt"/>
  </r>
  <r>
    <x v="3"/>
    <s v="75_0_5_w"/>
    <x v="1"/>
    <n v="12257056.2282416"/>
    <n v="12256146.0439901"/>
    <n v="3600.04954910278"/>
    <n v="3600.06101799011"/>
    <s v="PAJ_MSD_GUROBI_ECOS.75_0_5_w.cbf.gz.txt"/>
  </r>
  <r>
    <x v="3"/>
    <s v="achtziger_stolpe06-61flowc"/>
    <x v="0"/>
    <n v="1.85634019686517"/>
    <n v="1.85634019686517"/>
    <n v="0.15187716484069799"/>
    <n v="0.15609502792358301"/>
    <s v="PAJ_MSD_GUROBI_ECOS.achtziger_stolpe06-61flowc.cbf.gz.txt"/>
  </r>
  <r>
    <x v="3"/>
    <s v="achtziger_stolpe06-62flowc"/>
    <x v="1"/>
    <n v="62.475304446431203"/>
    <n v="45.0256685305961"/>
    <n v="3600.0117268562299"/>
    <n v="3600.0178718566799"/>
    <s v="PAJ_MSD_GUROBI_ECOS.achtziger_stolpe06-62flowc.cbf.gz.txt"/>
  </r>
  <r>
    <x v="3"/>
    <s v="achtziger_stolpe06-65bflowc"/>
    <x v="1"/>
    <n v="2.0311999147659501"/>
    <n v="1.85188926352265"/>
    <n v="3600.02506709098"/>
    <n v="3600.0411889553002"/>
    <s v="PAJ_MSD_GUROBI_ECOS.achtziger_stolpe06-65bflowc.cbf.gz.txt"/>
  </r>
  <r>
    <x v="3"/>
    <s v="achtziger_stolpe06-65flowc"/>
    <x v="0"/>
    <n v="5.99825332186869"/>
    <n v="5.9982533225674803"/>
    <n v="259.8835439682"/>
    <n v="259.88888788223198"/>
    <s v="PAJ_MSD_GUROBI_ECOS.achtziger_stolpe06-65flowc.cbf.gz.txt"/>
  </r>
  <r>
    <x v="3"/>
    <s v="achtziger_stolpe07-51flowc"/>
    <x v="5"/>
    <s v="Inf"/>
    <n v="40.313601879476799"/>
    <n v="698.04844403266895"/>
    <n v="698.05444002151398"/>
    <s v="PAJ_MSD_GUROBI_ECOS.achtziger_stolpe07-51flowc.cbf.gz.txt"/>
  </r>
  <r>
    <x v="3"/>
    <s v="achtziger_stolpe07-52bflowc"/>
    <x v="0"/>
    <n v="31.313707310497399"/>
    <n v="31.3134406783693"/>
    <n v="1147.6485381126399"/>
    <n v="1147.65401387214"/>
    <s v="PAJ_MSD_GUROBI_ECOS.achtziger_stolpe07-52bflowc.cbf.gz.txt"/>
  </r>
  <r>
    <x v="3"/>
    <s v="achtziger_stolpe07-52flowc"/>
    <x v="0"/>
    <n v="49.140611309527102"/>
    <n v="49.1401600229838"/>
    <n v="680.07553315162602"/>
    <n v="680.07986187934796"/>
    <s v="PAJ_MSD_GUROBI_ECOS.achtziger_stolpe07-52flowc.cbf.gz.txt"/>
  </r>
  <r>
    <x v="3"/>
    <s v="achtziger_stolpe07-53flowc"/>
    <x v="0"/>
    <n v="7.7160521549369596"/>
    <n v="7.7160511682408703"/>
    <n v="4.5636219978332502"/>
    <n v="4.5680279731750399"/>
    <s v="PAJ_MSD_GUROBI_ECOS.achtziger_stolpe07-53flowc.cbf.gz.txt"/>
  </r>
  <r>
    <x v="3"/>
    <s v="b1bigflowc"/>
    <x v="5"/>
    <s v="Inf"/>
    <n v="5.6048759542608604"/>
    <n v="3.3532340526580802"/>
    <n v="3.3590440750121999"/>
    <s v="PAJ_MSD_GUROBI_ECOS.b1bigflowc.cbf.gz.txt"/>
  </r>
  <r>
    <x v="3"/>
    <s v="ck_n25_m10_o1_5"/>
    <x v="0"/>
    <n v="8143"/>
    <n v="8143"/>
    <n v="0.11122393608093201"/>
    <n v="0.115113973617553"/>
    <s v="PAJ_MSD_GUROBI_ECOS.ck_n25_m10_o1_5.cbf.gz.txt"/>
  </r>
  <r>
    <x v="3"/>
    <s v="ck_n25_m10_o3_5"/>
    <x v="0"/>
    <n v="8654.0000005685197"/>
    <n v="8654.0000005685197"/>
    <n v="0.111984014511108"/>
    <n v="0.11670708656311"/>
    <s v="PAJ_MSD_GUROBI_ECOS.ck_n25_m10_o3_5.cbf.gz.txt"/>
  </r>
  <r>
    <x v="3"/>
    <s v="ck_n25_m10_o5_5"/>
    <x v="0"/>
    <n v="8915"/>
    <n v="8915"/>
    <n v="0.10417509078979401"/>
    <n v="0.107964038848876"/>
    <s v="PAJ_MSD_GUROBI_ECOS.ck_n25_m10_o5_5.cbf.gz.txt"/>
  </r>
  <r>
    <x v="3"/>
    <s v="ck_n25_m20_o1_5"/>
    <x v="0"/>
    <n v="7279"/>
    <n v="7279"/>
    <n v="0.16677904129028301"/>
    <n v="0.17170000076293901"/>
    <s v="PAJ_MSD_GUROBI_ECOS.ck_n25_m20_o1_5.cbf.gz.txt"/>
  </r>
  <r>
    <x v="3"/>
    <s v="ck_n25_m20_o3_5"/>
    <x v="0"/>
    <n v="7349.00000221554"/>
    <n v="7349.00000221554"/>
    <n v="0.17953395843505801"/>
    <n v="0.18427586555480899"/>
    <s v="PAJ_MSD_GUROBI_ECOS.ck_n25_m20_o3_5.cbf.gz.txt"/>
  </r>
  <r>
    <x v="3"/>
    <s v="ck_n25_m20_o5_5"/>
    <x v="0"/>
    <n v="7349.0000000668497"/>
    <n v="7349.0000000668497"/>
    <n v="0.20498204231262199"/>
    <n v="0.20973706245422299"/>
    <s v="PAJ_MSD_GUROBI_ECOS.ck_n25_m20_o5_5.cbf.gz.txt"/>
  </r>
  <r>
    <x v="3"/>
    <s v="ck_n50_m10_o1_5"/>
    <x v="0"/>
    <n v="19331"/>
    <n v="19331"/>
    <n v="0.326853036880493"/>
    <n v="0.33139204978942799"/>
    <s v="PAJ_MSD_GUROBI_ECOS.ck_n50_m10_o1_5.cbf.gz.txt"/>
  </r>
  <r>
    <x v="3"/>
    <s v="ck_n50_m10_o3_5"/>
    <x v="0"/>
    <n v="18596"/>
    <n v="18596"/>
    <n v="0.60413885116577104"/>
    <n v="0.60878300666809004"/>
    <s v="PAJ_MSD_GUROBI_ECOS.ck_n50_m10_o3_5.cbf.gz.txt"/>
  </r>
  <r>
    <x v="3"/>
    <s v="ck_n50_m10_o5_5"/>
    <x v="0"/>
    <n v="18365"/>
    <n v="18365"/>
    <n v="0.549849033355712"/>
    <n v="0.554557085037231"/>
    <s v="PAJ_MSD_GUROBI_ECOS.ck_n50_m10_o5_5.cbf.gz.txt"/>
  </r>
  <r>
    <x v="3"/>
    <s v="ck_n50_m20_o1_5"/>
    <x v="0"/>
    <n v="14635"/>
    <n v="14635"/>
    <n v="0.56046676635742099"/>
    <n v="0.565155029296875"/>
    <s v="PAJ_MSD_GUROBI_ECOS.ck_n50_m20_o1_5.cbf.gz.txt"/>
  </r>
  <r>
    <x v="3"/>
    <s v="ck_n50_m20_o3_5"/>
    <x v="0"/>
    <n v="13652"/>
    <n v="13652"/>
    <n v="0.78207707405090299"/>
    <n v="0.78687310218811002"/>
    <s v="PAJ_MSD_GUROBI_ECOS.ck_n50_m20_o3_5.cbf.gz.txt"/>
  </r>
  <r>
    <x v="3"/>
    <s v="ck_n50_m20_o5_5"/>
    <x v="0"/>
    <n v="13070.000000001401"/>
    <n v="13070.000000001401"/>
    <n v="0.74242401123046797"/>
    <n v="0.74716901779174805"/>
    <s v="PAJ_MSD_GUROBI_ECOS.ck_n50_m20_o5_5.cbf.gz.txt"/>
  </r>
  <r>
    <x v="3"/>
    <s v="ck_n75_m10_o1_5"/>
    <x v="0"/>
    <n v="30802"/>
    <n v="30802"/>
    <n v="3.0532019138336102"/>
    <n v="3.0579161643981898"/>
    <s v="PAJ_MSD_GUROBI_ECOS.ck_n75_m10_o1_5.cbf.gz.txt"/>
  </r>
  <r>
    <x v="3"/>
    <s v="ck_n75_m10_o3_5"/>
    <x v="0"/>
    <n v="29489"/>
    <n v="29489"/>
    <n v="9.2956779003143293"/>
    <n v="9.3003280162811208"/>
    <s v="PAJ_MSD_GUROBI_ECOS.ck_n75_m10_o3_5.cbf.gz.txt"/>
  </r>
  <r>
    <x v="3"/>
    <s v="ck_n75_m10_o5_5"/>
    <x v="0"/>
    <n v="29070"/>
    <n v="29070"/>
    <n v="10.0967671871185"/>
    <n v="10.101491928100501"/>
    <s v="PAJ_MSD_GUROBI_ECOS.ck_n75_m10_o5_5.cbf.gz.txt"/>
  </r>
  <r>
    <x v="3"/>
    <s v="ck_n75_m20_o1_5"/>
    <x v="0"/>
    <n v="27332"/>
    <n v="27332"/>
    <n v="8.9304749965667707"/>
    <n v="8.9352750778198207"/>
    <s v="PAJ_MSD_GUROBI_ECOS.ck_n75_m20_o1_5.cbf.gz.txt"/>
  </r>
  <r>
    <x v="3"/>
    <s v="ck_n75_m20_o3_5"/>
    <x v="0"/>
    <n v="25584"/>
    <n v="25584"/>
    <n v="28.908693790435699"/>
    <n v="28.9136319160461"/>
    <s v="PAJ_MSD_GUROBI_ECOS.ck_n75_m20_o3_5.cbf.gz.txt"/>
  </r>
  <r>
    <x v="3"/>
    <s v="ck_n75_m20_o5_5"/>
    <x v="0"/>
    <n v="24838"/>
    <n v="24838"/>
    <n v="28.6582078933715"/>
    <n v="28.6630458831787"/>
    <s v="PAJ_MSD_GUROBI_ECOS.ck_n75_m20_o5_5.cbf.gz.txt"/>
  </r>
  <r>
    <x v="3"/>
    <s v="classical_200_1"/>
    <x v="1"/>
    <n v="-0.11667884523821399"/>
    <n v="-0.12158915761363299"/>
    <n v="3600.00524997711"/>
    <n v="3600.0094919204698"/>
    <s v="PAJ_MSD_GUROBI_ECOS.classical_200_1.cbf.gz.txt"/>
  </r>
  <r>
    <x v="3"/>
    <s v="classical_200_2"/>
    <x v="1"/>
    <n v="-0.110088325745925"/>
    <n v="-0.120475921713561"/>
    <n v="3600.00658988952"/>
    <n v="3600.0106999874101"/>
    <s v="PAJ_MSD_GUROBI_ECOS.classical_200_2.cbf.gz.txt"/>
  </r>
  <r>
    <x v="3"/>
    <s v="classical_200_3"/>
    <x v="1"/>
    <n v="-0.106100629296173"/>
    <n v="-0.118022733270915"/>
    <n v="3600.0052199363699"/>
    <n v="3600.00935482978"/>
    <s v="PAJ_MSD_GUROBI_ECOS.classical_200_3.cbf.gz.txt"/>
  </r>
  <r>
    <x v="3"/>
    <s v="classical_50_1"/>
    <x v="0"/>
    <n v="-9.4760231252570007E-2"/>
    <n v="-9.4762227437709595E-2"/>
    <n v="3.0288059711456299"/>
    <n v="3.0329921245574898"/>
    <s v="PAJ_MSD_GUROBI_ECOS.classical_50_1.cbf.gz.txt"/>
  </r>
  <r>
    <x v="3"/>
    <s v="classical_50_2"/>
    <x v="0"/>
    <n v="-9.0527974894815802E-2"/>
    <n v="-9.0531308980593098E-2"/>
    <n v="3.26727890968322"/>
    <n v="3.2713139057159402"/>
    <s v="PAJ_MSD_GUROBI_ECOS.classical_50_2.cbf.gz.txt"/>
  </r>
  <r>
    <x v="3"/>
    <s v="classical_50_3"/>
    <x v="0"/>
    <n v="-8.8040870719231501E-2"/>
    <n v="-8.8043542352556903E-2"/>
    <n v="6.5678048133850098"/>
    <n v="6.5719490051269496"/>
    <s v="PAJ_MSD_GUROBI_ECOS.classical_50_3.cbf.gz.txt"/>
  </r>
  <r>
    <x v="3"/>
    <s v="estein4_A"/>
    <x v="0"/>
    <n v="0.80136549472844698"/>
    <n v="0.80136549472844698"/>
    <n v="6.8320035934448201E-2"/>
    <n v="7.1762800216674805E-2"/>
    <s v="PAJ_MSD_GUROBI_ECOS.estein4_A.cbf.gz.txt"/>
  </r>
  <r>
    <x v="3"/>
    <s v="estein4_B"/>
    <x v="0"/>
    <n v="1.18808603733993"/>
    <n v="1.18808603733993"/>
    <n v="7.1893930435180595E-2"/>
    <n v="7.5327873229980399E-2"/>
    <s v="PAJ_MSD_GUROBI_ECOS.estein4_B.cbf.gz.txt"/>
  </r>
  <r>
    <x v="3"/>
    <s v="estein4_C"/>
    <x v="0"/>
    <n v="1.0726936875505899"/>
    <n v="1.0726936875505899"/>
    <n v="6.7160129547119099E-2"/>
    <n v="7.0605993270873996E-2"/>
    <s v="PAJ_MSD_GUROBI_ECOS.estein4_C.cbf.gz.txt"/>
  </r>
  <r>
    <x v="3"/>
    <s v="estein4_nr22"/>
    <x v="0"/>
    <n v="0.50328617572205303"/>
    <n v="0.50328565026440897"/>
    <n v="7.2832107543945299E-2"/>
    <n v="7.6333999633788993E-2"/>
    <s v="PAJ_MSD_GUROBI_ECOS.estein4_nr22.cbf.gz.txt"/>
  </r>
  <r>
    <x v="3"/>
    <s v="estein5_A"/>
    <x v="0"/>
    <n v="1.0453724935553199"/>
    <n v="1.0453716920784299"/>
    <n v="0.50856590270996005"/>
    <n v="0.51312899589538497"/>
    <s v="PAJ_MSD_GUROBI_ECOS.estein5_A.cbf.gz.txt"/>
  </r>
  <r>
    <x v="3"/>
    <s v="estein5_B"/>
    <x v="0"/>
    <n v="1.1931599019930099"/>
    <n v="1.1931599019933701"/>
    <n v="0.25199103355407698"/>
    <n v="0.25662803649902299"/>
    <s v="PAJ_MSD_GUROBI_ECOS.estein5_B.cbf.gz.txt"/>
  </r>
  <r>
    <x v="3"/>
    <s v="estein5_C"/>
    <x v="0"/>
    <n v="1.49907793459537"/>
    <n v="1.49907793459564"/>
    <n v="0.296279907226562"/>
    <n v="0.300877094268798"/>
    <s v="PAJ_MSD_GUROBI_ECOS.estein5_C.cbf.gz.txt"/>
  </r>
  <r>
    <x v="3"/>
    <s v="estein5_nr1"/>
    <x v="0"/>
    <n v="1.66439932148186"/>
    <n v="1.6643993216130499"/>
    <n v="0.276560068130493"/>
    <n v="0.28112411499023399"/>
    <s v="PAJ_MSD_GUROBI_ECOS.estein5_nr1.cbf.gz.txt"/>
  </r>
  <r>
    <x v="3"/>
    <s v="estein5_nr21"/>
    <x v="0"/>
    <n v="1.8181793058473299"/>
    <n v="1.8181789082495099"/>
    <n v="0.71079015731811501"/>
    <n v="0.71524214744567804"/>
    <s v="PAJ_MSD_GUROBI_ECOS.estein5_nr21.cbf.gz.txt"/>
  </r>
  <r>
    <x v="3"/>
    <s v="pp-n10-d10"/>
    <x v="0"/>
    <n v="72.481276516809103"/>
    <n v="72.481273894083103"/>
    <n v="7.5556993484497001E-2"/>
    <n v="7.9290151596069294E-2"/>
    <s v="PAJ_MSD_GUROBI_ECOS.pp-n10-d10.cbf.gz.txt"/>
  </r>
  <r>
    <x v="3"/>
    <s v="pp-n10-d10000"/>
    <x v="5"/>
    <s v="Inf"/>
    <n v="1481.44529525385"/>
    <n v="5.1369905471801702E-2"/>
    <n v="5.4759025573730399E-2"/>
    <s v="PAJ_MSD_GUROBI_ECOS.pp-n10-d10000.cbf.gz.txt"/>
  </r>
  <r>
    <x v="3"/>
    <s v="pp-n100-d10"/>
    <x v="1"/>
    <n v="777.29523646804296"/>
    <n v="777.08798619167305"/>
    <n v="3600.00248503685"/>
    <n v="3600.0073320865599"/>
    <s v="PAJ_MSD_GUROBI_ECOS.pp-n100-d10.cbf.gz.txt"/>
  </r>
  <r>
    <x v="3"/>
    <s v="pp-n100-d10000"/>
    <x v="5"/>
    <s v="Inf"/>
    <n v="19855.357649132598"/>
    <n v="0.118079185485839"/>
    <n v="0.122054100036621"/>
    <s v="PAJ_MSD_GUROBI_ECOS.pp-n100-d10000.cbf.gz.txt"/>
  </r>
  <r>
    <x v="3"/>
    <s v="pp-n1000-d10"/>
    <x v="1"/>
    <n v="7343.6014163011196"/>
    <n v="7336.9741204047796"/>
    <n v="3600.0555329322801"/>
    <n v="3600.0652267932801"/>
    <s v="PAJ_MSD_GUROBI_ECOS.pp-n1000-d10.cbf.gz.txt"/>
  </r>
  <r>
    <x v="3"/>
    <s v="pp-n1000-d10000"/>
    <x v="5"/>
    <s v="Inf"/>
    <n v="216111.27208769799"/>
    <n v="1.0752670764923"/>
    <n v="1.08325099945068"/>
    <s v="PAJ_MSD_GUROBI_ECOS.pp-n1000-d10000.cbf.gz.txt"/>
  </r>
  <r>
    <x v="3"/>
    <s v="robust_100_1"/>
    <x v="0"/>
    <n v="-7.2089841253952194E-2"/>
    <n v="-7.2103057554402605E-2"/>
    <n v="25.227732896804799"/>
    <n v="25.2323141098022"/>
    <s v="PAJ_MSD_GUROBI_ECOS.robust_100_1.cbf.gz.txt"/>
  </r>
  <r>
    <x v="3"/>
    <s v="robust_100_2"/>
    <x v="0"/>
    <n v="-9.1573576791274494E-2"/>
    <n v="-9.15806813094832E-2"/>
    <n v="16.266808986663801"/>
    <n v="16.270946979522702"/>
    <s v="PAJ_MSD_GUROBI_ECOS.robust_100_2.cbf.gz.txt"/>
  </r>
  <r>
    <x v="3"/>
    <s v="robust_100_3"/>
    <x v="0"/>
    <n v="-0.116821034540304"/>
    <n v="-0.116846936425899"/>
    <n v="22.6336829662323"/>
    <n v="22.637784004211401"/>
    <s v="PAJ_MSD_GUROBI_ECOS.robust_100_3.cbf.gz.txt"/>
  </r>
  <r>
    <x v="3"/>
    <s v="robust_200_1"/>
    <x v="5"/>
    <s v="Inf"/>
    <n v="-0.14804172105852301"/>
    <n v="2.9864368438720699"/>
    <n v="2.9905900955200102"/>
    <s v="PAJ_MSD_GUROBI_ECOS.robust_200_1.cbf.gz.txt"/>
  </r>
  <r>
    <x v="3"/>
    <s v="robust_200_2"/>
    <x v="0"/>
    <n v="-0.12166876546093899"/>
    <n v="-0.12169098007556001"/>
    <n v="97.738570928573594"/>
    <n v="97.742850065231295"/>
    <s v="PAJ_MSD_GUROBI_ECOS.robust_200_2.cbf.gz.txt"/>
  </r>
  <r>
    <x v="3"/>
    <s v="robust_200_3"/>
    <x v="1"/>
    <n v="-0.12911446257788201"/>
    <n v="-0.13269612559122901"/>
    <n v="3600.0148200988701"/>
    <n v="3600.0188510417902"/>
    <s v="PAJ_MSD_GUROBI_ECOS.robust_200_3.cbf.gz.txt"/>
  </r>
  <r>
    <x v="3"/>
    <s v="robust_50_1"/>
    <x v="0"/>
    <n v="-8.5694764639188598E-2"/>
    <n v="-8.5701468984264603E-2"/>
    <n v="0.468700170516967"/>
    <n v="0.47294497489929199"/>
    <s v="PAJ_MSD_GUROBI_ECOS.robust_50_1.cbf.gz.txt"/>
  </r>
  <r>
    <x v="3"/>
    <s v="robust_50_2"/>
    <x v="0"/>
    <n v="-0.14365495388601299"/>
    <n v="-0.14366874886495401"/>
    <n v="0.30119085311889598"/>
    <n v="0.30524611473083402"/>
    <s v="PAJ_MSD_GUROBI_ECOS.robust_50_2.cbf.gz.txt"/>
  </r>
  <r>
    <x v="3"/>
    <s v="robust_50_3"/>
    <x v="0"/>
    <n v="-8.9803194162855204E-2"/>
    <n v="-8.9811893062607201E-2"/>
    <n v="0.53466701507568304"/>
    <n v="0.53874111175537098"/>
    <s v="PAJ_MSD_GUROBI_ECOS.robust_50_3.cbf.gz.txt"/>
  </r>
  <r>
    <x v="3"/>
    <s v="shortfall_100_1"/>
    <x v="0"/>
    <n v="-1.1063496997503299"/>
    <n v="-1.10636310117769"/>
    <n v="143.62205791473301"/>
    <n v="143.626375198364"/>
    <s v="PAJ_MSD_GUROBI_ECOS.shortfall_100_1.cbf.gz.txt"/>
  </r>
  <r>
    <x v="3"/>
    <s v="shortfall_100_2"/>
    <x v="0"/>
    <n v="-1.10073523706146"/>
    <n v="-1.1007494391494901"/>
    <n v="1837.2990188598601"/>
    <n v="1837.3032488822901"/>
    <s v="PAJ_MSD_GUROBI_ECOS.shortfall_100_2.cbf.gz.txt"/>
  </r>
  <r>
    <x v="3"/>
    <s v="shortfall_100_3"/>
    <x v="0"/>
    <n v="-1.1031176329682699"/>
    <n v="-1.1031291892886901"/>
    <n v="88.383344888687105"/>
    <n v="88.387525081634493"/>
    <s v="PAJ_MSD_GUROBI_ECOS.shortfall_100_3.cbf.gz.txt"/>
  </r>
  <r>
    <x v="3"/>
    <s v="shortfall_200_1"/>
    <x v="1"/>
    <n v="-1.13543693458105"/>
    <n v="-1.1411751027528101"/>
    <n v="3600.0139591693801"/>
    <n v="3600.01802301406"/>
    <s v="PAJ_MSD_GUROBI_ECOS.shortfall_200_1.cbf.gz.txt"/>
  </r>
  <r>
    <x v="3"/>
    <s v="shortfall_200_2"/>
    <x v="1"/>
    <n v="-1.12591782660539"/>
    <n v="-1.1390203361225999"/>
    <n v="3600.0143389701798"/>
    <n v="3600.0184230804398"/>
    <s v="PAJ_MSD_GUROBI_ECOS.shortfall_200_2.cbf.gz.txt"/>
  </r>
  <r>
    <x v="3"/>
    <s v="shortfall_200_3"/>
    <x v="1"/>
    <n v="-1.1199237626915199"/>
    <n v="-1.1360808047333599"/>
    <n v="3600.0136828422501"/>
    <n v="3600.0177960395799"/>
    <s v="PAJ_MSD_GUROBI_ECOS.shortfall_200_3.cbf.gz.txt"/>
  </r>
  <r>
    <x v="3"/>
    <s v="shortfall_50_1"/>
    <x v="0"/>
    <n v="-1.1018227553666999"/>
    <n v="-1.1018333213242399"/>
    <n v="2.87257599830627"/>
    <n v="2.8766331672668399"/>
    <s v="PAJ_MSD_GUROBI_ECOS.shortfall_50_1.cbf.gz.txt"/>
  </r>
  <r>
    <x v="3"/>
    <s v="shortfall_50_2"/>
    <x v="0"/>
    <n v="-1.0952190770414001"/>
    <n v="-1.0952205436686799"/>
    <n v="2.6825599670410099"/>
    <n v="2.6866860389709402"/>
    <s v="PAJ_MSD_GUROBI_ECOS.shortfall_50_2.cbf.gz.txt"/>
  </r>
  <r>
    <x v="3"/>
    <s v="shortfall_50_3"/>
    <x v="0"/>
    <n v="-1.092333733517"/>
    <n v="-1.09234532976178"/>
    <n v="11.0114381313323"/>
    <n v="11.0156800746917"/>
    <s v="PAJ_MSD_GUROBI_ECOS.shortfall_50_3.cbf.gz.txt"/>
  </r>
  <r>
    <x v="3"/>
    <s v="sssd-strong-15-4"/>
    <x v="0"/>
    <n v="327997.92029882601"/>
    <n v="327994.78793626302"/>
    <n v="3.1535470485687198"/>
    <n v="3.1576571464538499"/>
    <s v="PAJ_MSD_GUROBI_ECOS.sssd-strong-15-4.cbf.gz.txt"/>
  </r>
  <r>
    <x v="3"/>
    <s v="sssd-strong-15-8"/>
    <x v="0"/>
    <n v="622512.740021053"/>
    <n v="622505.66064470704"/>
    <n v="113.52971696853599"/>
    <n v="113.533934116363"/>
    <s v="PAJ_MSD_GUROBI_ECOS.sssd-strong-15-8.cbf.gz.txt"/>
  </r>
  <r>
    <x v="3"/>
    <s v="sssd-strong-20-4"/>
    <x v="0"/>
    <n v="288824.22369855997"/>
    <n v="286970.51023473602"/>
    <n v="0.54567217826843195"/>
    <n v="0.54978418350219704"/>
    <s v="PAJ_MSD_GUROBI_ECOS.sssd-strong-20-4.cbf.gz.txt"/>
  </r>
  <r>
    <x v="3"/>
    <s v="sssd-strong-20-8"/>
    <x v="0"/>
    <n v="600350.30548243597"/>
    <n v="600344.30822084204"/>
    <n v="69.599978923797593"/>
    <n v="69.604233026504502"/>
    <s v="PAJ_MSD_GUROBI_ECOS.sssd-strong-20-8.cbf.gz.txt"/>
  </r>
  <r>
    <x v="3"/>
    <s v="sssd-strong-25-4"/>
    <x v="0"/>
    <n v="311721.13317846198"/>
    <n v="311717.29806161299"/>
    <n v="0.75992703437805098"/>
    <n v="0.76400613784789995"/>
    <s v="PAJ_MSD_GUROBI_ECOS.sssd-strong-25-4.cbf.gz.txt"/>
  </r>
  <r>
    <x v="3"/>
    <s v="sssd-strong-25-8"/>
    <x v="0"/>
    <n v="500753.29999461799"/>
    <n v="500747.650687986"/>
    <n v="1642.3471789360001"/>
    <n v="1642.3515799045499"/>
    <s v="PAJ_MSD_GUROBI_ECOS.sssd-strong-25-8.cbf.gz.txt"/>
  </r>
  <r>
    <x v="3"/>
    <s v="sssd-strong-30-4"/>
    <x v="0"/>
    <n v="264127.60648817499"/>
    <n v="264124.61532776599"/>
    <n v="1.77952003479003"/>
    <n v="1.7836990356445299"/>
    <s v="PAJ_MSD_GUROBI_ECOS.sssd-strong-30-4.cbf.gz.txt"/>
  </r>
  <r>
    <x v="3"/>
    <s v="sssd-strong-30-8"/>
    <x v="0"/>
    <n v="528766.27984554705"/>
    <n v="528760.47302595899"/>
    <n v="134.92091298103301"/>
    <n v="134.92521500587401"/>
    <s v="PAJ_MSD_GUROBI_ECOS.sssd-strong-30-8.cbf.gz.txt"/>
  </r>
  <r>
    <x v="3"/>
    <s v="sssd-weak-15-4"/>
    <x v="5"/>
    <s v="Inf"/>
    <n v="-1E+100"/>
    <n v="5.86600303649902E-2"/>
    <n v="6.2658786773681599E-2"/>
    <s v="PAJ_MSD_GUROBI_ECOS.sssd-weak-15-4.cbf.gz.txt"/>
  </r>
  <r>
    <x v="3"/>
    <s v="sssd-weak-15-8"/>
    <x v="0"/>
    <n v="622512.742802597"/>
    <n v="622505.67495478306"/>
    <n v="155.318504095077"/>
    <n v="155.32289791107101"/>
    <s v="PAJ_MSD_GUROBI_ECOS.sssd-weak-15-8.cbf.gz.txt"/>
  </r>
  <r>
    <x v="3"/>
    <s v="sssd-weak-20-4"/>
    <x v="0"/>
    <n v="287810.46776254702"/>
    <n v="287809.41738170601"/>
    <n v="1.5601720809936499"/>
    <n v="1.56437110900878"/>
    <s v="PAJ_MSD_GUROBI_ECOS.sssd-weak-20-4.cbf.gz.txt"/>
  </r>
  <r>
    <x v="3"/>
    <s v="sssd-weak-20-8"/>
    <x v="0"/>
    <n v="600350.30548673496"/>
    <n v="600344.14178193803"/>
    <n v="115.48366308212201"/>
    <n v="115.48803687095599"/>
    <s v="PAJ_MSD_GUROBI_ECOS.sssd-weak-20-8.cbf.gz.txt"/>
  </r>
  <r>
    <x v="3"/>
    <s v="sssd-weak-25-4"/>
    <x v="0"/>
    <n v="311721.13317854202"/>
    <n v="311717.85727878602"/>
    <n v="1.3879079818725499"/>
    <n v="1.3921699523925699"/>
    <s v="PAJ_MSD_GUROBI_ECOS.sssd-weak-25-4.cbf.gz.txt"/>
  </r>
  <r>
    <x v="3"/>
    <s v="sssd-weak-25-8"/>
    <x v="0"/>
    <n v="500753.29975715099"/>
    <n v="500747.56604770501"/>
    <n v="631.90894293785095"/>
    <n v="631.91340088844299"/>
    <s v="PAJ_MSD_GUROBI_ECOS.sssd-weak-25-8.cbf.gz.txt"/>
  </r>
  <r>
    <x v="3"/>
    <s v="sssd-weak-30-4"/>
    <x v="0"/>
    <n v="264127.60649773799"/>
    <n v="264124.330255109"/>
    <n v="4.3123221397399902"/>
    <n v="4.3166298866271902"/>
    <s v="PAJ_MSD_GUROBI_ECOS.sssd-weak-30-4.cbf.gz.txt"/>
  </r>
  <r>
    <x v="3"/>
    <s v="sssd-weak-30-8"/>
    <x v="0"/>
    <n v="528766.27985298901"/>
    <n v="528760.73377126898"/>
    <n v="134.030395030975"/>
    <n v="134.03480696678099"/>
    <s v="PAJ_MSD_GUROBI_ECOS.sssd-weak-30-8.cbf.gz.txt"/>
  </r>
  <r>
    <x v="3"/>
    <s v="stolpe07-81flowc"/>
    <x v="0"/>
    <n v="6.9495990482270598"/>
    <n v="6.94959805267428"/>
    <n v="4.3875861167907697"/>
    <n v="4.3922140598297101"/>
    <s v="PAJ_MSD_GUROBI_ECOS.stolpe07-81flowc.cbf.gz.txt"/>
  </r>
  <r>
    <x v="3"/>
    <s v="stolpe07-82flowc"/>
    <x v="0"/>
    <n v="15.819179417700701"/>
    <n v="15.788303743102301"/>
    <n v="46.284187078475902"/>
    <n v="46.288934946060103"/>
    <s v="PAJ_MSD_GUROBI_ECOS.stolpe07-82flowc.cbf.gz.txt"/>
  </r>
  <r>
    <x v="3"/>
    <s v="stolpe07-83flowc"/>
    <x v="0"/>
    <n v="46.423420029240397"/>
    <n v="46.423366813672402"/>
    <n v="449.09285283088599"/>
    <n v="449.09783482551501"/>
    <s v="PAJ_MSD_GUROBI_ECOS.stolpe07-83flowc.cbf.gz.txt"/>
  </r>
  <r>
    <x v="3"/>
    <s v="turbine07"/>
    <x v="0"/>
    <n v="2"/>
    <n v="2"/>
    <n v="6.7430019378662095E-2"/>
    <n v="7.1007966995239202E-2"/>
    <s v="PAJ_MSD_GUROBI_ECOS.turbine07.cbf.gz.txt"/>
  </r>
  <r>
    <x v="3"/>
    <s v="turbine07_aniso"/>
    <x v="0"/>
    <n v="3"/>
    <n v="3"/>
    <n v="5.50131797790527E-2"/>
    <n v="5.8491945266723598E-2"/>
    <s v="PAJ_MSD_GUROBI_ECOS.turbine07_aniso.cbf.gz.txt"/>
  </r>
  <r>
    <x v="3"/>
    <s v="turbine07_lowb"/>
    <x v="0"/>
    <n v="0.89931098341340698"/>
    <n v="0.899049837593349"/>
    <n v="0.32618784904479903"/>
    <n v="0.330494165420532"/>
    <s v="PAJ_MSD_GUROBI_ECOS.turbine07_lowb.cbf.gz.txt"/>
  </r>
  <r>
    <x v="3"/>
    <s v="turbine07_lowb_aniso"/>
    <x v="0"/>
    <n v="1.3945366993692201"/>
    <n v="1.3945366993692201"/>
    <n v="0.17113995552062899"/>
    <n v="0.17523384094238201"/>
    <s v="PAJ_MSD_GUROBI_ECOS.turbine07_lowb_aniso.cbf.gz.txt"/>
  </r>
  <r>
    <x v="3"/>
    <s v="turbine07GF"/>
    <x v="0"/>
    <n v="3"/>
    <n v="3"/>
    <n v="5.1114082336425698E-2"/>
    <n v="5.4558038711547803E-2"/>
    <s v="PAJ_MSD_GUROBI_ECOS.turbine07GF.cbf.gz.txt"/>
  </r>
  <r>
    <x v="3"/>
    <s v="turbine54"/>
    <x v="0"/>
    <n v="3"/>
    <n v="3"/>
    <n v="0.122335910797119"/>
    <n v="0.127023935317993"/>
    <s v="PAJ_MSD_GUROBI_ECOS.turbine54.cbf.gz.txt"/>
  </r>
  <r>
    <x v="3"/>
    <s v="turbine54GF"/>
    <x v="0"/>
    <n v="4"/>
    <n v="4"/>
    <n v="6.4910173416137695E-2"/>
    <n v="6.8887948989868095E-2"/>
    <s v="PAJ_MSD_GUROBI_ECOS.turbine54GF.cbf.gz.txt"/>
  </r>
  <r>
    <x v="3"/>
    <s v="uflquad-nopsc-10-100"/>
    <x v="0"/>
    <n v="540.28751878544995"/>
    <n v="540.28748221399405"/>
    <n v="8.1773269176483101"/>
    <n v="8.1919789314270002"/>
    <s v="PAJ_MSD_GUROBI_ECOS.uflquad-nopsc-10-100.cbf.gz.txt"/>
  </r>
  <r>
    <x v="3"/>
    <s v="uflquad-nopsc-10-150"/>
    <x v="0"/>
    <n v="709.64757155540303"/>
    <n v="709.64608140613905"/>
    <n v="17.755313873291001"/>
    <n v="17.765166044235201"/>
    <s v="PAJ_MSD_GUROBI_ECOS.uflquad-nopsc-10-150.cbf.gz.txt"/>
  </r>
  <r>
    <x v="3"/>
    <s v="uflquad-nopsc-20-100"/>
    <x v="0"/>
    <n v="399.53710802055099"/>
    <n v="399.535284304252"/>
    <n v="42.602941036224301"/>
    <n v="42.613903999328599"/>
    <s v="PAJ_MSD_GUROBI_ECOS.uflquad-nopsc-20-100.cbf.gz.txt"/>
  </r>
  <r>
    <x v="3"/>
    <s v="uflquad-nopsc-20-150"/>
    <x v="0"/>
    <n v="568.71672317447201"/>
    <n v="568.71335093554001"/>
    <n v="121.369236946105"/>
    <n v="121.38504195213299"/>
    <s v="PAJ_MSD_GUROBI_ECOS.uflquad-nopsc-20-150.cbf.gz.txt"/>
  </r>
  <r>
    <x v="3"/>
    <s v="uflquad-nopsc-30-100"/>
    <x v="0"/>
    <n v="355.24034036260002"/>
    <n v="355.23380394696102"/>
    <n v="71.052320957183795"/>
    <n v="71.066701173782306"/>
    <s v="PAJ_MSD_GUROBI_ECOS.uflquad-nopsc-30-100.cbf.gz.txt"/>
  </r>
  <r>
    <x v="3"/>
    <s v="uflquad-nopsc-30-150"/>
    <x v="0"/>
    <n v="468.15612631254402"/>
    <n v="468.143953525504"/>
    <n v="53.239362955093299"/>
    <n v="53.265326976776102"/>
    <s v="PAJ_MSD_GUROBI_ECOS.uflquad-nopsc-30-150.cbf.gz.txt"/>
  </r>
  <r>
    <x v="3"/>
    <s v="uflquad-nopsc-30-200"/>
    <x v="3"/>
    <s v=" "/>
    <s v=" "/>
    <s v=" "/>
    <s v=" "/>
    <s v="PAJ_MSD_GUROBI_ECOS.uflquad-nopsc-30-200.cbf.gz.txt"/>
  </r>
  <r>
    <x v="3"/>
    <s v="uflquad-nopsc-30-300"/>
    <x v="0"/>
    <n v="760.34492909418998"/>
    <n v="760.31912248690696"/>
    <n v="3400.1147909164401"/>
    <n v="3400.1598179340299"/>
    <s v="PAJ_MSD_GUROBI_ECOS.uflquad-nopsc-30-300.cbf.gz.txt"/>
  </r>
  <r>
    <x v="3"/>
    <s v="uflquad-psc-10-100"/>
    <x v="0"/>
    <n v="540.28751694704999"/>
    <n v="540.28663889821496"/>
    <n v="2.29656910896301"/>
    <n v="2.3042428493499698"/>
    <s v="PAJ_MSD_GUROBI_ECOS.uflquad-psc-10-100.cbf.gz.txt"/>
  </r>
  <r>
    <x v="3"/>
    <s v="uflquad-psc-10-150"/>
    <x v="0"/>
    <n v="709.64757224238701"/>
    <n v="709.646811575828"/>
    <n v="2.9872050285339302"/>
    <n v="3.0030870437621999"/>
    <s v="PAJ_MSD_GUROBI_ECOS.uflquad-psc-10-150.cbf.gz.txt"/>
  </r>
  <r>
    <x v="3"/>
    <s v="uflquad-psc-20-100"/>
    <x v="0"/>
    <n v="399.53710788334803"/>
    <n v="399.53558153391702"/>
    <n v="15.726207017898499"/>
    <n v="15.7371189594268"/>
    <s v="PAJ_MSD_GUROBI_ECOS.uflquad-psc-20-100.cbf.gz.txt"/>
  </r>
  <r>
    <x v="3"/>
    <s v="uflquad-psc-20-150"/>
    <x v="3"/>
    <s v=" "/>
    <s v=" "/>
    <s v=" "/>
    <s v=" "/>
    <s v="PAJ_MSD_GUROBI_ECOS.uflquad-psc-20-150.cbf.gz.txt"/>
  </r>
  <r>
    <x v="3"/>
    <s v="uflquad-psc-30-100"/>
    <x v="0"/>
    <n v="355.24034107587897"/>
    <n v="355.23804419072297"/>
    <n v="33.477653026580803"/>
    <n v="33.497929096221903"/>
    <s v="PAJ_MSD_GUROBI_ECOS.uflquad-psc-30-100.cbf.gz.txt"/>
  </r>
  <r>
    <x v="3"/>
    <s v="uflquad-psc-30-150"/>
    <x v="0"/>
    <n v="468.15612652684501"/>
    <n v="468.156117160186"/>
    <n v="39.305010080337503"/>
    <n v="39.329385995864797"/>
    <s v="PAJ_MSD_GUROBI_ECOS.uflquad-psc-30-150.cbf.gz.txt"/>
  </r>
  <r>
    <x v="3"/>
    <s v="uflquad-psc-30-200"/>
    <x v="0"/>
    <n v="554.91469423735202"/>
    <n v="554.91165978766503"/>
    <n v="103.148318052291"/>
    <n v="103.17897081375099"/>
    <s v="PAJ_MSD_GUROBI_ECOS.uflquad-psc-30-200.cbf.gz.txt"/>
  </r>
  <r>
    <x v="3"/>
    <s v="uflquad-psc-30-300"/>
    <x v="0"/>
    <n v="760.34969508357597"/>
    <n v="760.33931366839101"/>
    <n v="500.41962695121703"/>
    <n v="500.46287584304798"/>
    <s v="PAJ_MSD_GUROBI_ECOS.uflquad-psc-30-300.cbf.gz.txt"/>
  </r>
  <r>
    <x v="4"/>
    <s v="10_0_5_w"/>
    <x v="0"/>
    <n v="1956871.26694695"/>
    <n v="1956871.2669369699"/>
    <n v="18.057909965515101"/>
    <n v="18.062945127487101"/>
    <s v="PAJ_MSD_SCIP_ECOS.10_0_5_w.cbf.gz.txt"/>
  </r>
  <r>
    <x v="4"/>
    <s v="100_0_5_w"/>
    <x v="6"/>
    <s v=" "/>
    <s v=" "/>
    <s v=" "/>
    <s v=" "/>
    <s v="PAJ_MSD_SCIP_ECOS.100_0_5_w.cbf.gz.txt"/>
  </r>
  <r>
    <x v="4"/>
    <s v="150_0_5_w"/>
    <x v="3"/>
    <s v=" "/>
    <s v=" "/>
    <s v=" "/>
    <s v=" "/>
    <s v="PAJ_MSD_SCIP_ECOS.150_0_5_w.cbf.gz.txt"/>
  </r>
  <r>
    <x v="4"/>
    <s v="20_0_5_w"/>
    <x v="1"/>
    <n v="3776676.1189368302"/>
    <n v="3776655.9316771398"/>
    <n v="284.647411108016"/>
    <n v="284.653630971908"/>
    <s v="PAJ_MSD_SCIP_ECOS.20_0_5_w.cbf.gz.txt"/>
  </r>
  <r>
    <x v="4"/>
    <s v="200_0_5_w"/>
    <x v="3"/>
    <s v=" "/>
    <s v=" "/>
    <s v=" "/>
    <s v=" "/>
    <s v="PAJ_MSD_SCIP_ECOS.200_0_5_w.cbf.gz.txt"/>
  </r>
  <r>
    <x v="4"/>
    <s v="50_0_5_w"/>
    <x v="7"/>
    <s v=" "/>
    <s v=" "/>
    <s v=" "/>
    <s v=" "/>
    <s v="PAJ_MSD_SCIP_ECOS.50_0_5_w.cbf.gz.txt"/>
  </r>
  <r>
    <x v="4"/>
    <s v="75_0_5_w"/>
    <x v="3"/>
    <s v=" "/>
    <s v=" "/>
    <s v=" "/>
    <s v=" "/>
    <s v="PAJ_MSD_SCIP_ECOS.75_0_5_w.cbf.gz.txt"/>
  </r>
  <r>
    <x v="4"/>
    <s v="achtziger_stolpe06-61flowc"/>
    <x v="0"/>
    <n v="1.8563401968638"/>
    <n v="1.8563401968638"/>
    <n v="0.317842006683349"/>
    <n v="0.321933984756469"/>
    <s v="PAJ_MSD_SCIP_ECOS.achtziger_stolpe06-61flowc.cbf.gz.txt"/>
  </r>
  <r>
    <x v="4"/>
    <s v="achtziger_stolpe06-62flowc"/>
    <x v="7"/>
    <s v=" "/>
    <s v=" "/>
    <s v=" "/>
    <s v=" "/>
    <s v="PAJ_MSD_SCIP_ECOS.achtziger_stolpe06-62flowc.cbf.gz.txt"/>
  </r>
  <r>
    <x v="4"/>
    <s v="achtziger_stolpe06-65bflowc"/>
    <x v="5"/>
    <s v="Inf"/>
    <n v="1.85034722222429"/>
    <n v="117.331022024154"/>
    <n v="117.341134786605"/>
    <s v="PAJ_MSD_SCIP_ECOS.achtziger_stolpe06-65bflowc.cbf.gz.txt"/>
  </r>
  <r>
    <x v="4"/>
    <s v="achtziger_stolpe06-65flowc"/>
    <x v="0"/>
    <n v="5.9982533221133298"/>
    <n v="5.9982533221133298"/>
    <n v="318.43202805519098"/>
    <n v="318.437268972396"/>
    <s v="PAJ_MSD_SCIP_ECOS.achtziger_stolpe06-65flowc.cbf.gz.txt"/>
  </r>
  <r>
    <x v="4"/>
    <s v="achtziger_stolpe07-51flowc"/>
    <x v="1"/>
    <s v="Inf"/>
    <n v="40.271671215758801"/>
    <n v="3628.0144090652402"/>
    <n v="3628.0203440189298"/>
    <s v="PAJ_MSD_SCIP_ECOS.achtziger_stolpe07-51flowc.cbf.gz.txt"/>
  </r>
  <r>
    <x v="4"/>
    <s v="achtziger_stolpe07-52bflowc"/>
    <x v="7"/>
    <s v=" "/>
    <s v=" "/>
    <s v=" "/>
    <s v=" "/>
    <s v="PAJ_MSD_SCIP_ECOS.achtziger_stolpe07-52bflowc.cbf.gz.txt"/>
  </r>
  <r>
    <x v="4"/>
    <s v="achtziger_stolpe07-52flowc"/>
    <x v="0"/>
    <n v="49.140611309527301"/>
    <n v="49.140611309527301"/>
    <n v="492.34012699127197"/>
    <n v="492.34466290473898"/>
    <s v="PAJ_MSD_SCIP_ECOS.achtziger_stolpe07-52flowc.cbf.gz.txt"/>
  </r>
  <r>
    <x v="4"/>
    <s v="achtziger_stolpe07-53flowc"/>
    <x v="0"/>
    <n v="7.7160521575991403"/>
    <n v="7.7160521571296998"/>
    <n v="5.8932499885559002"/>
    <n v="5.8975470066070503"/>
    <s v="PAJ_MSD_SCIP_ECOS.achtziger_stolpe07-53flowc.cbf.gz.txt"/>
  </r>
  <r>
    <x v="4"/>
    <s v="b1bigflowc"/>
    <x v="5"/>
    <s v="Inf"/>
    <n v="5.6048759543075697"/>
    <n v="11.1103467941284"/>
    <n v="11.1157209873199"/>
    <s v="PAJ_MSD_SCIP_ECOS.b1bigflowc.cbf.gz.txt"/>
  </r>
  <r>
    <x v="4"/>
    <s v="ck_n25_m10_o1_5"/>
    <x v="0"/>
    <n v="8143"/>
    <n v="8143"/>
    <n v="0.345741987228393"/>
    <n v="0.34991979598999001"/>
    <s v="PAJ_MSD_SCIP_ECOS.ck_n25_m10_o1_5.cbf.gz.txt"/>
  </r>
  <r>
    <x v="4"/>
    <s v="ck_n25_m10_o3_5"/>
    <x v="0"/>
    <n v="8654"/>
    <n v="8654"/>
    <n v="0.32147598266601501"/>
    <n v="0.325359106063842"/>
    <s v="PAJ_MSD_SCIP_ECOS.ck_n25_m10_o3_5.cbf.gz.txt"/>
  </r>
  <r>
    <x v="4"/>
    <s v="ck_n25_m10_o5_5"/>
    <x v="0"/>
    <n v="8915"/>
    <n v="8915"/>
    <n v="0.284342050552368"/>
    <n v="0.28787994384765597"/>
    <s v="PAJ_MSD_SCIP_ECOS.ck_n25_m10_o5_5.cbf.gz.txt"/>
  </r>
  <r>
    <x v="4"/>
    <s v="ck_n25_m20_o1_5"/>
    <x v="0"/>
    <n v="7279"/>
    <n v="7279"/>
    <n v="0.86829590797424305"/>
    <n v="0.87196421623229903"/>
    <s v="PAJ_MSD_SCIP_ECOS.ck_n25_m20_o1_5.cbf.gz.txt"/>
  </r>
  <r>
    <x v="4"/>
    <s v="ck_n25_m20_o3_5"/>
    <x v="0"/>
    <n v="7349.0000000017299"/>
    <n v="7349.0000000017299"/>
    <n v="0.89570903778076105"/>
    <n v="0.89937782287597601"/>
    <s v="PAJ_MSD_SCIP_ECOS.ck_n25_m20_o3_5.cbf.gz.txt"/>
  </r>
  <r>
    <x v="4"/>
    <s v="ck_n25_m20_o5_5"/>
    <x v="0"/>
    <n v="7349"/>
    <n v="7349"/>
    <n v="1.14680004119873"/>
    <n v="1.15117287635803"/>
    <s v="PAJ_MSD_SCIP_ECOS.ck_n25_m20_o5_5.cbf.gz.txt"/>
  </r>
  <r>
    <x v="4"/>
    <s v="ck_n50_m10_o1_5"/>
    <x v="0"/>
    <n v="19331"/>
    <n v="19331"/>
    <n v="1.69189405441284"/>
    <n v="1.69616103172302"/>
    <s v="PAJ_MSD_SCIP_ECOS.ck_n50_m10_o1_5.cbf.gz.txt"/>
  </r>
  <r>
    <x v="4"/>
    <s v="ck_n50_m10_o3_5"/>
    <x v="7"/>
    <s v=" "/>
    <s v=" "/>
    <s v=" "/>
    <s v=" "/>
    <s v="PAJ_MSD_SCIP_ECOS.ck_n50_m10_o3_5.cbf.gz.txt"/>
  </r>
  <r>
    <x v="4"/>
    <s v="ck_n50_m10_o5_5"/>
    <x v="0"/>
    <n v="18365"/>
    <n v="18365"/>
    <n v="5.1719560623168901"/>
    <n v="5.1763501167297301"/>
    <s v="PAJ_MSD_SCIP_ECOS.ck_n50_m10_o5_5.cbf.gz.txt"/>
  </r>
  <r>
    <x v="4"/>
    <s v="ck_n50_m20_o1_5"/>
    <x v="3"/>
    <s v=" "/>
    <s v=" "/>
    <s v=" "/>
    <s v=" "/>
    <s v="PAJ_MSD_SCIP_ECOS.ck_n50_m20_o1_5.cbf.gz.txt"/>
  </r>
  <r>
    <x v="4"/>
    <s v="ck_n50_m20_o3_5"/>
    <x v="3"/>
    <s v=" "/>
    <s v=" "/>
    <s v=" "/>
    <s v=" "/>
    <s v="PAJ_MSD_SCIP_ECOS.ck_n50_m20_o3_5.cbf.gz.txt"/>
  </r>
  <r>
    <x v="4"/>
    <s v="ck_n50_m20_o5_5"/>
    <x v="3"/>
    <s v=" "/>
    <s v=" "/>
    <s v=" "/>
    <s v=" "/>
    <s v="PAJ_MSD_SCIP_ECOS.ck_n50_m20_o5_5.cbf.gz.txt"/>
  </r>
  <r>
    <x v="4"/>
    <s v="ck_n75_m10_o1_5"/>
    <x v="0"/>
    <n v="30802"/>
    <n v="30802"/>
    <n v="25.004844903945902"/>
    <n v="25.009253978729198"/>
    <s v="PAJ_MSD_SCIP_ECOS.ck_n75_m10_o1_5.cbf.gz.txt"/>
  </r>
  <r>
    <x v="4"/>
    <s v="ck_n75_m10_o3_5"/>
    <x v="0"/>
    <n v="29489"/>
    <n v="29489"/>
    <n v="76.7719659805297"/>
    <n v="76.776342868804903"/>
    <s v="PAJ_MSD_SCIP_ECOS.ck_n75_m10_o3_5.cbf.gz.txt"/>
  </r>
  <r>
    <x v="4"/>
    <s v="ck_n75_m10_o5_5"/>
    <x v="0"/>
    <n v="29070"/>
    <n v="29070"/>
    <n v="34.236129999160703"/>
    <n v="34.240483999252298"/>
    <s v="PAJ_MSD_SCIP_ECOS.ck_n75_m10_o5_5.cbf.gz.txt"/>
  </r>
  <r>
    <x v="4"/>
    <s v="ck_n75_m20_o1_5"/>
    <x v="0"/>
    <n v="27332"/>
    <n v="27332"/>
    <n v="62.576962947845402"/>
    <n v="62.581418037414501"/>
    <s v="PAJ_MSD_SCIP_ECOS.ck_n75_m20_o1_5.cbf.gz.txt"/>
  </r>
  <r>
    <x v="4"/>
    <s v="ck_n75_m20_o3_5"/>
    <x v="0"/>
    <n v="25584"/>
    <n v="25584"/>
    <n v="546.29425501823403"/>
    <n v="546.29879713058403"/>
    <s v="PAJ_MSD_SCIP_ECOS.ck_n75_m20_o3_5.cbf.gz.txt"/>
  </r>
  <r>
    <x v="4"/>
    <s v="ck_n75_m20_o5_5"/>
    <x v="3"/>
    <s v=" "/>
    <s v=" "/>
    <s v=" "/>
    <s v=" "/>
    <s v="PAJ_MSD_SCIP_ECOS.ck_n75_m20_o5_5.cbf.gz.txt"/>
  </r>
  <r>
    <x v="4"/>
    <s v="classical_200_1"/>
    <x v="7"/>
    <s v=" "/>
    <s v=" "/>
    <s v=" "/>
    <s v=" "/>
    <s v="PAJ_MSD_SCIP_ECOS.classical_200_1.cbf.gz.txt"/>
  </r>
  <r>
    <x v="4"/>
    <s v="classical_200_2"/>
    <x v="5"/>
    <n v="-9.1538040730318404E-2"/>
    <n v="-0.124629272456892"/>
    <n v="32.555217981338501"/>
    <n v="32.559383153915398"/>
    <s v="PAJ_MSD_SCIP_ECOS.classical_200_2.cbf.gz.txt"/>
  </r>
  <r>
    <x v="4"/>
    <s v="classical_200_3"/>
    <x v="5"/>
    <n v="-0.10476785513657499"/>
    <n v="-0.120912562685416"/>
    <n v="2718.73161578178"/>
    <n v="2718.7351200580501"/>
    <s v="PAJ_MSD_SCIP_ECOS.classical_200_3.cbf.gz.txt"/>
  </r>
  <r>
    <x v="4"/>
    <s v="classical_50_1"/>
    <x v="0"/>
    <n v="-9.4760231252570007E-2"/>
    <n v="-9.4760389211406199E-2"/>
    <n v="26.9086849689483"/>
    <n v="26.912832975387499"/>
    <s v="PAJ_MSD_SCIP_ECOS.classical_50_1.cbf.gz.txt"/>
  </r>
  <r>
    <x v="4"/>
    <s v="classical_50_2"/>
    <x v="0"/>
    <n v="-9.0527974894815802E-2"/>
    <n v="-9.0528125591108302E-2"/>
    <n v="9.8436298370361293"/>
    <n v="9.8477549552917392"/>
    <s v="PAJ_MSD_SCIP_ECOS.classical_50_2.cbf.gz.txt"/>
  </r>
  <r>
    <x v="4"/>
    <s v="classical_50_3"/>
    <x v="0"/>
    <n v="-8.8040870719231501E-2"/>
    <n v="-8.8040945814883198E-2"/>
    <n v="24.781449794769198"/>
    <n v="24.785679101943899"/>
    <s v="PAJ_MSD_SCIP_ECOS.classical_50_3.cbf.gz.txt"/>
  </r>
  <r>
    <x v="4"/>
    <s v="estein4_A"/>
    <x v="0"/>
    <n v="0.80136549472844698"/>
    <n v="0.80136549481671704"/>
    <n v="0.101863145828247"/>
    <n v="0.10527992248535099"/>
    <s v="PAJ_MSD_SCIP_ECOS.estein4_A.cbf.gz.txt"/>
  </r>
  <r>
    <x v="4"/>
    <s v="estein4_B"/>
    <x v="0"/>
    <n v="1.18808603733993"/>
    <n v="1.18808603748529"/>
    <n v="0.113952875137329"/>
    <n v="0.11737394332885701"/>
    <s v="PAJ_MSD_SCIP_ECOS.estein4_B.cbf.gz.txt"/>
  </r>
  <r>
    <x v="4"/>
    <s v="estein4_C"/>
    <x v="0"/>
    <n v="1.0726936875505899"/>
    <n v="1.07269368759154"/>
    <n v="0.109541893005371"/>
    <n v="0.11293983459472599"/>
    <s v="PAJ_MSD_SCIP_ECOS.estein4_C.cbf.gz.txt"/>
  </r>
  <r>
    <x v="4"/>
    <s v="estein4_nr22"/>
    <x v="0"/>
    <n v="0.50328617572205303"/>
    <n v="0.50328617579559898"/>
    <n v="0.123322963714599"/>
    <n v="0.12671709060668901"/>
    <s v="PAJ_MSD_SCIP_ECOS.estein4_nr22.cbf.gz.txt"/>
  </r>
  <r>
    <x v="4"/>
    <s v="estein5_A"/>
    <x v="0"/>
    <n v="1.0453724935553199"/>
    <n v="1.04537249358851"/>
    <n v="1.4829411506652801"/>
    <n v="1.48707604408264"/>
    <s v="PAJ_MSD_SCIP_ECOS.estein5_A.cbf.gz.txt"/>
  </r>
  <r>
    <x v="4"/>
    <s v="estein5_B"/>
    <x v="0"/>
    <n v="1.1931599019929899"/>
    <n v="1.1931599021511099"/>
    <n v="0.74932384490966797"/>
    <n v="0.75349378585815396"/>
    <s v="PAJ_MSD_SCIP_ECOS.estein5_B.cbf.gz.txt"/>
  </r>
  <r>
    <x v="4"/>
    <s v="estein5_C"/>
    <x v="0"/>
    <n v="1.49907793459537"/>
    <n v="1.4990779040983999"/>
    <n v="0.96596097946166903"/>
    <n v="0.97016286849975497"/>
    <s v="PAJ_MSD_SCIP_ECOS.estein5_C.cbf.gz.txt"/>
  </r>
  <r>
    <x v="4"/>
    <s v="estein5_nr1"/>
    <x v="0"/>
    <n v="1.66439932148182"/>
    <n v="1.66439932148289"/>
    <n v="1.1658070087432799"/>
    <n v="1.17010402679443"/>
    <s v="PAJ_MSD_SCIP_ECOS.estein5_nr1.cbf.gz.txt"/>
  </r>
  <r>
    <x v="4"/>
    <s v="estein5_nr21"/>
    <x v="0"/>
    <n v="1.8181793058473299"/>
    <n v="1.8181789535332999"/>
    <n v="2.15135598182678"/>
    <n v="2.1555011272430402"/>
    <s v="PAJ_MSD_SCIP_ECOS.estein5_nr21.cbf.gz.txt"/>
  </r>
  <r>
    <x v="4"/>
    <s v="pp-n10-d10"/>
    <x v="0"/>
    <n v="72.481276516809103"/>
    <n v="72.481276516809103"/>
    <n v="0.167782068252563"/>
    <n v="0.17130088806152299"/>
    <s v="PAJ_MSD_SCIP_ECOS.pp-n10-d10.cbf.gz.txt"/>
  </r>
  <r>
    <x v="4"/>
    <s v="pp-n10-d10000"/>
    <x v="5"/>
    <s v="Inf"/>
    <n v="-1E+20"/>
    <n v="6.1172008514404297E-2"/>
    <n v="6.4496040344238198E-2"/>
    <s v="PAJ_MSD_SCIP_ECOS.pp-n10-d10000.cbf.gz.txt"/>
  </r>
  <r>
    <x v="4"/>
    <s v="pp-n100-d10"/>
    <x v="7"/>
    <s v=" "/>
    <s v=" "/>
    <s v=" "/>
    <s v=" "/>
    <s v="PAJ_MSD_SCIP_ECOS.pp-n100-d10.cbf.gz.txt"/>
  </r>
  <r>
    <x v="4"/>
    <s v="pp-n100-d10000"/>
    <x v="5"/>
    <s v="Inf"/>
    <n v="-1E+20"/>
    <n v="0.2673020362854"/>
    <n v="0.27121877670288003"/>
    <s v="PAJ_MSD_SCIP_ECOS.pp-n100-d10000.cbf.gz.txt"/>
  </r>
  <r>
    <x v="4"/>
    <s v="pp-n1000-d10"/>
    <x v="7"/>
    <s v=" "/>
    <s v=" "/>
    <s v=" "/>
    <s v=" "/>
    <s v="PAJ_MSD_SCIP_ECOS.pp-n1000-d10.cbf.gz.txt"/>
  </r>
  <r>
    <x v="4"/>
    <s v="pp-n1000-d10000"/>
    <x v="5"/>
    <s v="Inf"/>
    <n v="-1E+20"/>
    <n v="13.1793820858001"/>
    <n v="13.1864011287689"/>
    <s v="PAJ_MSD_SCIP_ECOS.pp-n1000-d10000.cbf.gz.txt"/>
  </r>
  <r>
    <x v="4"/>
    <s v="robust_100_1"/>
    <x v="0"/>
    <n v="-7.2089841253952194E-2"/>
    <n v="-7.2090405461586904E-2"/>
    <n v="85.306922912597599"/>
    <n v="85.311105966567993"/>
    <s v="PAJ_MSD_SCIP_ECOS.robust_100_1.cbf.gz.txt"/>
  </r>
  <r>
    <x v="4"/>
    <s v="robust_100_2"/>
    <x v="0"/>
    <n v="-9.1573576791274494E-2"/>
    <n v="-9.1574662120816497E-2"/>
    <n v="43.857866048812802"/>
    <n v="43.862114906311"/>
    <s v="PAJ_MSD_SCIP_ECOS.robust_100_2.cbf.gz.txt"/>
  </r>
  <r>
    <x v="4"/>
    <s v="robust_100_3"/>
    <x v="0"/>
    <n v="-0.116821034540304"/>
    <n v="-0.11682129357717499"/>
    <n v="18.7387051582336"/>
    <n v="18.742953062057399"/>
    <s v="PAJ_MSD_SCIP_ECOS.robust_100_3.cbf.gz.txt"/>
  </r>
  <r>
    <x v="4"/>
    <s v="robust_200_1"/>
    <x v="7"/>
    <s v=" "/>
    <s v=" "/>
    <s v=" "/>
    <s v=" "/>
    <s v="PAJ_MSD_SCIP_ECOS.robust_200_1.cbf.gz.txt"/>
  </r>
  <r>
    <x v="4"/>
    <s v="robust_200_2"/>
    <x v="0"/>
    <n v="-0.12166876546093899"/>
    <n v="-0.12167098678947"/>
    <n v="393.53580999374299"/>
    <n v="393.54004621505698"/>
    <s v="PAJ_MSD_SCIP_ECOS.robust_200_2.cbf.gz.txt"/>
  </r>
  <r>
    <x v="4"/>
    <s v="robust_200_3"/>
    <x v="7"/>
    <s v=" "/>
    <s v=" "/>
    <s v=" "/>
    <s v=" "/>
    <s v="PAJ_MSD_SCIP_ECOS.robust_200_3.cbf.gz.txt"/>
  </r>
  <r>
    <x v="4"/>
    <s v="robust_50_1"/>
    <x v="0"/>
    <n v="-8.5694764639188598E-2"/>
    <n v="-8.56951614900094E-2"/>
    <n v="1.1022751331329299"/>
    <n v="1.10575294494628"/>
    <s v="PAJ_MSD_SCIP_ECOS.robust_50_1.cbf.gz.txt"/>
  </r>
  <r>
    <x v="4"/>
    <s v="robust_50_2"/>
    <x v="0"/>
    <n v="-0.14365495388601299"/>
    <n v="-0.143655585324584"/>
    <n v="0.97755408287048295"/>
    <n v="0.98100996017455999"/>
    <s v="PAJ_MSD_SCIP_ECOS.robust_50_2.cbf.gz.txt"/>
  </r>
  <r>
    <x v="4"/>
    <s v="robust_50_3"/>
    <x v="0"/>
    <n v="-8.9803194162855204E-2"/>
    <n v="-8.9803898745742503E-2"/>
    <n v="1.0284109115600499"/>
    <n v="1.0319538116455"/>
    <s v="PAJ_MSD_SCIP_ECOS.robust_50_3.cbf.gz.txt"/>
  </r>
  <r>
    <x v="4"/>
    <s v="shortfall_100_1"/>
    <x v="0"/>
    <n v="-1.1063496997503299"/>
    <n v="-1.1063517635253199"/>
    <n v="927.69352102279595"/>
    <n v="927.69784998893704"/>
    <s v="PAJ_MSD_SCIP_ECOS.shortfall_100_1.cbf.gz.txt"/>
  </r>
  <r>
    <x v="4"/>
    <s v="shortfall_100_2"/>
    <x v="7"/>
    <s v=" "/>
    <s v=" "/>
    <s v=" "/>
    <s v=" "/>
    <s v="PAJ_MSD_SCIP_ECOS.shortfall_100_2.cbf.gz.txt"/>
  </r>
  <r>
    <x v="4"/>
    <s v="shortfall_100_3"/>
    <x v="6"/>
    <s v=" "/>
    <s v=" "/>
    <s v=" "/>
    <s v=" "/>
    <s v="PAJ_MSD_SCIP_ECOS.shortfall_100_3.cbf.gz.txt"/>
  </r>
  <r>
    <x v="4"/>
    <s v="shortfall_200_1"/>
    <x v="7"/>
    <s v=" "/>
    <s v=" "/>
    <s v=" "/>
    <s v=" "/>
    <s v="PAJ_MSD_SCIP_ECOS.shortfall_200_1.cbf.gz.txt"/>
  </r>
  <r>
    <x v="4"/>
    <s v="shortfall_200_2"/>
    <x v="1"/>
    <n v="-1.1224143633600201"/>
    <n v="-1.14300078453954"/>
    <n v="3622.41709804534"/>
    <n v="3622.4211950302101"/>
    <s v="PAJ_MSD_SCIP_ECOS.shortfall_200_2.cbf.gz.txt"/>
  </r>
  <r>
    <x v="4"/>
    <s v="shortfall_200_3"/>
    <x v="7"/>
    <s v=" "/>
    <s v=" "/>
    <s v=" "/>
    <s v=" "/>
    <s v="PAJ_MSD_SCIP_ECOS.shortfall_200_3.cbf.gz.txt"/>
  </r>
  <r>
    <x v="4"/>
    <s v="shortfall_50_1"/>
    <x v="0"/>
    <n v="-1.1018227553666999"/>
    <n v="-1.1018227553698201"/>
    <n v="4.4462118148803702"/>
    <n v="4.4503970146179199"/>
    <s v="PAJ_MSD_SCIP_ECOS.shortfall_50_1.cbf.gz.txt"/>
  </r>
  <r>
    <x v="4"/>
    <s v="shortfall_50_2"/>
    <x v="0"/>
    <n v="-1.0952190770414001"/>
    <n v="-1.09521914767183"/>
    <n v="7.4248979091644198"/>
    <n v="7.4290030002593896"/>
    <s v="PAJ_MSD_SCIP_ECOS.shortfall_50_2.cbf.gz.txt"/>
  </r>
  <r>
    <x v="4"/>
    <s v="shortfall_50_3"/>
    <x v="0"/>
    <n v="-1.092333733517"/>
    <n v="-1.0923338412882999"/>
    <n v="41.344111919402998"/>
    <n v="41.348363876342702"/>
    <s v="PAJ_MSD_SCIP_ECOS.shortfall_50_3.cbf.gz.txt"/>
  </r>
  <r>
    <x v="4"/>
    <s v="sssd-strong-15-4"/>
    <x v="5"/>
    <s v="Inf"/>
    <n v="-1E+20"/>
    <n v="7.5572967529296806E-2"/>
    <n v="7.8896999359130804E-2"/>
    <s v="PAJ_MSD_SCIP_ECOS.sssd-strong-15-4.cbf.gz.txt"/>
  </r>
  <r>
    <x v="4"/>
    <s v="sssd-strong-15-8"/>
    <x v="5"/>
    <n v="638860.24597153801"/>
    <n v="463280.07241657999"/>
    <n v="1.0493068695068299"/>
    <n v="1.0530049800872801"/>
    <s v="PAJ_MSD_SCIP_ECOS.sssd-strong-15-8.cbf.gz.txt"/>
  </r>
  <r>
    <x v="4"/>
    <s v="sssd-strong-20-4"/>
    <x v="5"/>
    <s v="Inf"/>
    <n v="-1E+20"/>
    <n v="7.2905063629150293E-2"/>
    <n v="7.6251029968261705E-2"/>
    <s v="PAJ_MSD_SCIP_ECOS.sssd-strong-20-4.cbf.gz.txt"/>
  </r>
  <r>
    <x v="4"/>
    <s v="sssd-strong-20-8"/>
    <x v="5"/>
    <n v="609139.07433682994"/>
    <n v="497938.92990863899"/>
    <n v="2.3863010406494101"/>
    <n v="2.38989210128784"/>
    <s v="PAJ_MSD_SCIP_ECOS.sssd-strong-20-8.cbf.gz.txt"/>
  </r>
  <r>
    <x v="4"/>
    <s v="sssd-strong-25-4"/>
    <x v="5"/>
    <s v="Inf"/>
    <n v="-1E+20"/>
    <n v="7.4205875396728502E-2"/>
    <n v="7.7522039413452107E-2"/>
    <s v="PAJ_MSD_SCIP_ECOS.sssd-strong-25-4.cbf.gz.txt"/>
  </r>
  <r>
    <x v="4"/>
    <s v="sssd-strong-25-8"/>
    <x v="5"/>
    <n v="511362.36949180899"/>
    <n v="375358.37934968999"/>
    <n v="1.11366391181945"/>
    <n v="1.1172668933868399"/>
    <s v="PAJ_MSD_SCIP_ECOS.sssd-strong-25-8.cbf.gz.txt"/>
  </r>
  <r>
    <x v="4"/>
    <s v="sssd-strong-30-4"/>
    <x v="5"/>
    <s v="Inf"/>
    <n v="-1E+20"/>
    <n v="7.7491044998168904E-2"/>
    <n v="8.0971956253051702E-2"/>
    <s v="PAJ_MSD_SCIP_ECOS.sssd-strong-30-4.cbf.gz.txt"/>
  </r>
  <r>
    <x v="4"/>
    <s v="sssd-strong-30-8"/>
    <x v="1"/>
    <n v="528766.27983899601"/>
    <n v="528530.79662903398"/>
    <n v="3661.6683421134899"/>
    <n v="3661.6726751327501"/>
    <s v="PAJ_MSD_SCIP_ECOS.sssd-strong-30-8.cbf.gz.txt"/>
  </r>
  <r>
    <x v="4"/>
    <s v="sssd-weak-15-4"/>
    <x v="5"/>
    <s v="Inf"/>
    <n v="-1E+20"/>
    <n v="7.6919078826904297E-2"/>
    <n v="8.0451011657714802E-2"/>
    <s v="PAJ_MSD_SCIP_ECOS.sssd-weak-15-4.cbf.gz.txt"/>
  </r>
  <r>
    <x v="4"/>
    <s v="sssd-weak-15-8"/>
    <x v="5"/>
    <n v="641469.76028038701"/>
    <n v="232369.19065913901"/>
    <n v="0.86790418624877896"/>
    <n v="0.87163996696472101"/>
    <s v="PAJ_MSD_SCIP_ECOS.sssd-weak-15-8.cbf.gz.txt"/>
  </r>
  <r>
    <x v="4"/>
    <s v="sssd-weak-20-4"/>
    <x v="5"/>
    <s v="Inf"/>
    <n v="-1E+20"/>
    <n v="7.5998067855834905E-2"/>
    <n v="7.9380989074707003E-2"/>
    <s v="PAJ_MSD_SCIP_ECOS.sssd-weak-20-4.cbf.gz.txt"/>
  </r>
  <r>
    <x v="4"/>
    <s v="sssd-weak-20-8"/>
    <x v="5"/>
    <n v="606863.30863466102"/>
    <n v="229314.43292897299"/>
    <n v="1.4181699752807599"/>
    <n v="1.42175412178039"/>
    <s v="PAJ_MSD_SCIP_ECOS.sssd-weak-20-8.cbf.gz.txt"/>
  </r>
  <r>
    <x v="4"/>
    <s v="sssd-weak-25-4"/>
    <x v="5"/>
    <s v="Inf"/>
    <n v="-1E+20"/>
    <n v="7.7664136886596596E-2"/>
    <n v="8.1127882003784096E-2"/>
    <s v="PAJ_MSD_SCIP_ECOS.sssd-weak-25-4.cbf.gz.txt"/>
  </r>
  <r>
    <x v="4"/>
    <s v="sssd-weak-25-8"/>
    <x v="5"/>
    <n v="517203.08301045198"/>
    <n v="196746.76515354199"/>
    <n v="0.99183106422424305"/>
    <n v="0.99574494361877397"/>
    <s v="PAJ_MSD_SCIP_ECOS.sssd-weak-25-8.cbf.gz.txt"/>
  </r>
  <r>
    <x v="4"/>
    <s v="sssd-weak-30-4"/>
    <x v="5"/>
    <s v="Inf"/>
    <n v="-1E+20"/>
    <n v="8.02960395812988E-2"/>
    <n v="8.3708047866821206E-2"/>
    <s v="PAJ_MSD_SCIP_ECOS.sssd-weak-30-4.cbf.gz.txt"/>
  </r>
  <r>
    <x v="4"/>
    <s v="sssd-weak-30-8"/>
    <x v="5"/>
    <n v="531695.51147039304"/>
    <n v="228146.06096143599"/>
    <n v="1.98329186439514"/>
    <n v="1.9870572090148899"/>
    <s v="PAJ_MSD_SCIP_ECOS.sssd-weak-30-8.cbf.gz.txt"/>
  </r>
  <r>
    <x v="4"/>
    <s v="stolpe07-81flowc"/>
    <x v="0"/>
    <n v="6.9495990482298398"/>
    <n v="6.94959895948318"/>
    <n v="5.7652468681335396"/>
    <n v="5.7697389125823904"/>
    <s v="PAJ_MSD_SCIP_ECOS.stolpe07-81flowc.cbf.gz.txt"/>
  </r>
  <r>
    <x v="4"/>
    <s v="stolpe07-82flowc"/>
    <x v="0"/>
    <n v="15.819179412155799"/>
    <n v="15.819179412155799"/>
    <n v="274.66862010955799"/>
    <n v="274.67332887649502"/>
    <s v="PAJ_MSD_SCIP_ECOS.stolpe07-82flowc.cbf.gz.txt"/>
  </r>
  <r>
    <x v="4"/>
    <s v="stolpe07-83flowc"/>
    <x v="0"/>
    <n v="46.423420000416201"/>
    <n v="46.423420000416201"/>
    <n v="336.48517799377402"/>
    <n v="336.49019694328302"/>
    <s v="PAJ_MSD_SCIP_ECOS.stolpe07-83flowc.cbf.gz.txt"/>
  </r>
  <r>
    <x v="4"/>
    <s v="turbine07"/>
    <x v="0"/>
    <n v="2"/>
    <n v="2"/>
    <n v="8.4766149520873996E-2"/>
    <n v="8.8232040405273396E-2"/>
    <s v="PAJ_MSD_SCIP_ECOS.turbine07.cbf.gz.txt"/>
  </r>
  <r>
    <x v="4"/>
    <s v="turbine07_aniso"/>
    <x v="0"/>
    <n v="3"/>
    <n v="3"/>
    <n v="7.2908878326416002E-2"/>
    <n v="7.6426982879638602E-2"/>
    <s v="PAJ_MSD_SCIP_ECOS.turbine07_aniso.cbf.gz.txt"/>
  </r>
  <r>
    <x v="4"/>
    <s v="turbine07_lowb"/>
    <x v="5"/>
    <s v="Inf"/>
    <n v="0.741734898243124"/>
    <n v="0.237940073013305"/>
    <n v="0.24151802062988201"/>
    <s v="PAJ_MSD_SCIP_ECOS.turbine07_lowb.cbf.gz.txt"/>
  </r>
  <r>
    <x v="4"/>
    <s v="turbine07_lowb_aniso"/>
    <x v="0"/>
    <n v="1.39453681821993"/>
    <n v="1.3945367245907201"/>
    <n v="0.40581083297729398"/>
    <n v="0.40927100181579501"/>
    <s v="PAJ_MSD_SCIP_ECOS.turbine07_lowb_aniso.cbf.gz.txt"/>
  </r>
  <r>
    <x v="4"/>
    <s v="turbine07GF"/>
    <x v="0"/>
    <n v="3"/>
    <n v="3"/>
    <n v="7.2549819946288993E-2"/>
    <n v="7.6066970825195299E-2"/>
    <s v="PAJ_MSD_SCIP_ECOS.turbine07GF.cbf.gz.txt"/>
  </r>
  <r>
    <x v="4"/>
    <s v="turbine54"/>
    <x v="0"/>
    <n v="3"/>
    <n v="3"/>
    <n v="0.36406993865966703"/>
    <n v="0.36860895156860302"/>
    <s v="PAJ_MSD_SCIP_ECOS.turbine54.cbf.gz.txt"/>
  </r>
  <r>
    <x v="4"/>
    <s v="turbine54GF"/>
    <x v="0"/>
    <n v="4"/>
    <n v="4"/>
    <n v="0.24250602722167899"/>
    <n v="0.247048139572143"/>
    <s v="PAJ_MSD_SCIP_ECOS.turbine54GF.cbf.gz.txt"/>
  </r>
  <r>
    <x v="4"/>
    <s v="uflquad-nopsc-10-100"/>
    <x v="0"/>
    <n v="540.28751878544995"/>
    <n v="540.28751224320297"/>
    <n v="356.32901215553198"/>
    <n v="356.33677411079401"/>
    <s v="PAJ_MSD_SCIP_ECOS.uflquad-nopsc-10-100.cbf.gz.txt"/>
  </r>
  <r>
    <x v="4"/>
    <s v="uflquad-nopsc-10-150"/>
    <x v="1"/>
    <n v="709.64757155540303"/>
    <n v="638.066819405503"/>
    <n v="3724.0895640849999"/>
    <n v="3724.0988719463298"/>
    <s v="PAJ_MSD_SCIP_ECOS.uflquad-nopsc-10-150.cbf.gz.txt"/>
  </r>
  <r>
    <x v="4"/>
    <s v="uflquad-nopsc-20-100"/>
    <x v="1"/>
    <n v="412.26408618461301"/>
    <n v="243.92934730655901"/>
    <n v="3639.75748705863"/>
    <n v="3639.7747879028302"/>
    <s v="PAJ_MSD_SCIP_ECOS.uflquad-nopsc-20-100.cbf.gz.txt"/>
  </r>
  <r>
    <x v="4"/>
    <s v="uflquad-nopsc-20-150"/>
    <x v="3"/>
    <s v=" "/>
    <s v=" "/>
    <s v=" "/>
    <s v=" "/>
    <s v="PAJ_MSD_SCIP_ECOS.uflquad-nopsc-20-150.cbf.gz.txt"/>
  </r>
  <r>
    <x v="4"/>
    <s v="uflquad-nopsc-30-100"/>
    <x v="3"/>
    <s v=" "/>
    <s v=" "/>
    <s v=" "/>
    <s v=" "/>
    <s v="PAJ_MSD_SCIP_ECOS.uflquad-nopsc-30-100.cbf.gz.txt"/>
  </r>
  <r>
    <x v="4"/>
    <s v="uflquad-nopsc-30-150"/>
    <x v="1"/>
    <n v="532.20859496704804"/>
    <n v="256.52926798306697"/>
    <n v="3793.9805901050499"/>
    <n v="3794.0046110153198"/>
    <s v="PAJ_MSD_SCIP_ECOS.uflquad-nopsc-30-150.cbf.gz.txt"/>
  </r>
  <r>
    <x v="4"/>
    <s v="uflquad-nopsc-30-200"/>
    <x v="6"/>
    <s v=" "/>
    <s v=" "/>
    <s v=" "/>
    <s v=" "/>
    <s v="PAJ_MSD_SCIP_ECOS.uflquad-nopsc-30-200.cbf.gz.txt"/>
  </r>
  <r>
    <x v="4"/>
    <s v="uflquad-nopsc-30-300"/>
    <x v="6"/>
    <s v=" "/>
    <s v=" "/>
    <s v=" "/>
    <s v=" "/>
    <s v="PAJ_MSD_SCIP_ECOS.uflquad-nopsc-30-300.cbf.gz.txt"/>
  </r>
  <r>
    <x v="4"/>
    <s v="uflquad-psc-10-100"/>
    <x v="0"/>
    <n v="540.28751694704999"/>
    <n v="540.28739550727403"/>
    <n v="16.260132074356001"/>
    <n v="16.268385171890198"/>
    <s v="PAJ_MSD_SCIP_ECOS.uflquad-psc-10-100.cbf.gz.txt"/>
  </r>
  <r>
    <x v="4"/>
    <s v="uflquad-psc-10-150"/>
    <x v="0"/>
    <n v="709.64757224238701"/>
    <n v="709.64733493351002"/>
    <n v="33.760087966918903"/>
    <n v="33.769097089767399"/>
    <s v="PAJ_MSD_SCIP_ECOS.uflquad-psc-10-150.cbf.gz.txt"/>
  </r>
  <r>
    <x v="4"/>
    <s v="uflquad-psc-20-100"/>
    <x v="0"/>
    <n v="399.53710788334803"/>
    <n v="399.53709282126403"/>
    <n v="72.351642131805406"/>
    <n v="72.368920087814303"/>
    <s v="PAJ_MSD_SCIP_ECOS.uflquad-psc-20-100.cbf.gz.txt"/>
  </r>
  <r>
    <x v="4"/>
    <s v="uflquad-psc-20-150"/>
    <x v="0"/>
    <n v="568.71672326611497"/>
    <n v="568.71665790888903"/>
    <n v="157.12442898750299"/>
    <n v="157.14462685584999"/>
    <s v="PAJ_MSD_SCIP_ECOS.uflquad-psc-20-150.cbf.gz.txt"/>
  </r>
  <r>
    <x v="4"/>
    <s v="uflquad-psc-30-100"/>
    <x v="0"/>
    <n v="355.24034107587897"/>
    <n v="355.24024084716399"/>
    <n v="165.37137103080701"/>
    <n v="165.39154005050599"/>
    <s v="PAJ_MSD_SCIP_ECOS.uflquad-psc-30-100.cbf.gz.txt"/>
  </r>
  <r>
    <x v="4"/>
    <s v="uflquad-psc-30-150"/>
    <x v="0"/>
    <n v="468.15612652684501"/>
    <n v="468.15612700424902"/>
    <n v="298.83133792877197"/>
    <n v="298.85487103462202"/>
    <s v="PAJ_MSD_SCIP_ECOS.uflquad-psc-30-150.cbf.gz.txt"/>
  </r>
  <r>
    <x v="4"/>
    <s v="uflquad-psc-30-200"/>
    <x v="0"/>
    <n v="554.91469423735202"/>
    <n v="554.91467109277698"/>
    <n v="609.01552796363796"/>
    <n v="609.04363584518399"/>
    <s v="PAJ_MSD_SCIP_ECOS.uflquad-psc-30-200.cbf.gz.txt"/>
  </r>
  <r>
    <x v="4"/>
    <s v="uflquad-psc-30-300"/>
    <x v="0"/>
    <n v="760.34969508357597"/>
    <n v="760.34934644424197"/>
    <n v="1989.62147998809"/>
    <n v="1989.6649260520901"/>
    <s v="PAJ_MSD_SCIP_ECOS.uflquad-psc-30-300.cbf.gz.txt"/>
  </r>
  <r>
    <x v="5"/>
    <s v="10_0_5_w"/>
    <x v="0"/>
    <n v="1956871.26694695"/>
    <n v="1956871.2669380601"/>
    <n v="31.813764095306301"/>
    <n v="31.814818143844601"/>
    <s v="PAJ_SCIP_ECOS.10_0_5_w.cbf.gz.txt"/>
  </r>
  <r>
    <x v="5"/>
    <s v="100_0_5_w"/>
    <x v="1"/>
    <s v="Inf"/>
    <n v="17241256.621700801"/>
    <n v="3742.7496848106298"/>
    <n v="3742.78310298919"/>
    <s v="PAJ_SCIP_ECOS.100_0_5_w.cbf.gz.txt"/>
  </r>
  <r>
    <x v="5"/>
    <s v="150_0_5_w"/>
    <x v="6"/>
    <s v=" "/>
    <s v=" "/>
    <s v=" "/>
    <s v=" "/>
    <s v="PAJ_SCIP_ECOS.150_0_5_w.cbf.gz.txt"/>
  </r>
  <r>
    <x v="5"/>
    <s v="20_0_5_w"/>
    <x v="0"/>
    <n v="3776676.1189368302"/>
    <n v="3776676.1188657801"/>
    <n v="218.753242015838"/>
    <n v="218.75568199157701"/>
    <s v="PAJ_SCIP_ECOS.20_0_5_w.cbf.gz.txt"/>
  </r>
  <r>
    <x v="5"/>
    <s v="200_0_5_w"/>
    <x v="6"/>
    <s v=" "/>
    <s v=" "/>
    <s v=" "/>
    <s v=" "/>
    <s v="PAJ_SCIP_ECOS.200_0_5_w.cbf.gz.txt"/>
  </r>
  <r>
    <x v="5"/>
    <s v="50_0_5_w"/>
    <x v="1"/>
    <s v="Inf"/>
    <n v="9958259.2605741806"/>
    <n v="3659.7937378883298"/>
    <n v="3659.80739402771"/>
    <s v="PAJ_SCIP_ECOS.50_0_5_w.cbf.gz.txt"/>
  </r>
  <r>
    <x v="5"/>
    <s v="75_0_5_w"/>
    <x v="1"/>
    <s v="Inf"/>
    <n v="12245084.1146593"/>
    <n v="3687.7854139804799"/>
    <n v="3687.7964501380902"/>
    <s v="PAJ_SCIP_ECOS.75_0_5_w.cbf.gz.txt"/>
  </r>
  <r>
    <x v="5"/>
    <s v="achtziger_stolpe06-61flowc"/>
    <x v="0"/>
    <n v="1.85634019686436"/>
    <n v="1.85634019686436"/>
    <n v="0.86194705963134699"/>
    <n v="0.86224603652954102"/>
    <s v="PAJ_SCIP_ECOS.achtziger_stolpe06-61flowc.cbf.gz.txt"/>
  </r>
  <r>
    <x v="5"/>
    <s v="achtziger_stolpe06-62flowc"/>
    <x v="1"/>
    <n v="48.808630032633999"/>
    <n v="47.251539700333502"/>
    <n v="3629.34218502044"/>
    <n v="3629.3446440696698"/>
    <s v="PAJ_SCIP_ECOS.achtziger_stolpe06-62flowc.cbf.gz.txt"/>
  </r>
  <r>
    <x v="5"/>
    <s v="achtziger_stolpe06-65bflowc"/>
    <x v="1"/>
    <s v="Inf"/>
    <n v="1.85034722222429"/>
    <n v="3660.9304120540601"/>
    <n v="3660.9463279247202"/>
    <s v="PAJ_SCIP_ECOS.achtziger_stolpe06-65bflowc.cbf.gz.txt"/>
  </r>
  <r>
    <x v="5"/>
    <s v="achtziger_stolpe06-65flowc"/>
    <x v="0"/>
    <n v="5.9982533220809904"/>
    <n v="5.9982533220809904"/>
    <n v="2324.1309428215"/>
    <n v="2324.13299798965"/>
    <s v="PAJ_SCIP_ECOS.achtziger_stolpe06-65flowc.cbf.gz.txt"/>
  </r>
  <r>
    <x v="5"/>
    <s v="achtziger_stolpe07-51flowc"/>
    <x v="1"/>
    <s v="Inf"/>
    <n v="41.831871288859503"/>
    <n v="3649.65574288368"/>
    <n v="3649.6619670391001"/>
    <s v="PAJ_SCIP_ECOS.achtziger_stolpe07-51flowc.cbf.gz.txt"/>
  </r>
  <r>
    <x v="5"/>
    <s v="achtziger_stolpe07-52bflowc"/>
    <x v="1"/>
    <n v="31.313708418749801"/>
    <n v="30.659006178627699"/>
    <n v="3615.5108041763301"/>
    <n v="3615.5129210948899"/>
    <s v="PAJ_SCIP_ECOS.achtziger_stolpe07-52bflowc.cbf.gz.txt"/>
  </r>
  <r>
    <x v="5"/>
    <s v="achtziger_stolpe07-52flowc"/>
    <x v="0"/>
    <n v="49.140611309526903"/>
    <n v="49.140611309526903"/>
    <n v="268.55067706108002"/>
    <n v="268.55109786987299"/>
    <s v="PAJ_SCIP_ECOS.achtziger_stolpe07-52flowc.cbf.gz.txt"/>
  </r>
  <r>
    <x v="5"/>
    <s v="achtziger_stolpe07-53flowc"/>
    <x v="0"/>
    <n v="7.71605215764792"/>
    <n v="7.71605215764792"/>
    <n v="21.8097758293151"/>
    <n v="21.810342073440498"/>
    <s v="PAJ_SCIP_ECOS.achtziger_stolpe07-53flowc.cbf.gz.txt"/>
  </r>
  <r>
    <x v="5"/>
    <s v="b1bigflowc"/>
    <x v="3"/>
    <s v=" "/>
    <s v=" "/>
    <s v=" "/>
    <s v=" "/>
    <s v="PAJ_SCIP_ECOS.b1bigflowc.cbf.gz.txt"/>
  </r>
  <r>
    <x v="5"/>
    <s v="ck_n25_m10_o1_5"/>
    <x v="0"/>
    <n v="8143"/>
    <n v="8143"/>
    <n v="0.55824184417724598"/>
    <n v="0.55855393409729004"/>
    <s v="PAJ_SCIP_ECOS.ck_n25_m10_o1_5.cbf.gz.txt"/>
  </r>
  <r>
    <x v="5"/>
    <s v="ck_n25_m10_o3_5"/>
    <x v="0"/>
    <n v="8654"/>
    <n v="8654"/>
    <n v="0.29238009452819802"/>
    <n v="0.292665004730224"/>
    <s v="PAJ_SCIP_ECOS.ck_n25_m10_o3_5.cbf.gz.txt"/>
  </r>
  <r>
    <x v="5"/>
    <s v="ck_n25_m10_o5_5"/>
    <x v="0"/>
    <n v="8915"/>
    <n v="8915"/>
    <n v="0.29186415672302202"/>
    <n v="0.29217886924743602"/>
    <s v="PAJ_SCIP_ECOS.ck_n25_m10_o5_5.cbf.gz.txt"/>
  </r>
  <r>
    <x v="5"/>
    <s v="ck_n25_m20_o1_5"/>
    <x v="0"/>
    <n v="7279"/>
    <n v="7279"/>
    <n v="0.77791213989257801"/>
    <n v="0.77913904190063399"/>
    <s v="PAJ_SCIP_ECOS.ck_n25_m20_o1_5.cbf.gz.txt"/>
  </r>
  <r>
    <x v="5"/>
    <s v="ck_n25_m20_o3_5"/>
    <x v="0"/>
    <n v="7349.0000000036898"/>
    <n v="7349.0000000036898"/>
    <n v="0.866310834884643"/>
    <n v="0.86675381660461404"/>
    <s v="PAJ_SCIP_ECOS.ck_n25_m20_o3_5.cbf.gz.txt"/>
  </r>
  <r>
    <x v="5"/>
    <s v="ck_n25_m20_o5_5"/>
    <x v="0"/>
    <n v="7349"/>
    <n v="7349"/>
    <n v="1.8142449855804399"/>
    <n v="1.81469082832336"/>
    <s v="PAJ_SCIP_ECOS.ck_n25_m20_o5_5.cbf.gz.txt"/>
  </r>
  <r>
    <x v="5"/>
    <s v="ck_n50_m10_o1_5"/>
    <x v="0"/>
    <n v="19331"/>
    <n v="19331"/>
    <n v="1.15621018409729"/>
    <n v="1.15648388862609"/>
    <s v="PAJ_SCIP_ECOS.ck_n50_m10_o1_5.cbf.gz.txt"/>
  </r>
  <r>
    <x v="5"/>
    <s v="ck_n50_m10_o3_5"/>
    <x v="0"/>
    <n v="18596"/>
    <n v="18595.999999999902"/>
    <n v="3.4590201377868599"/>
    <n v="3.4593429565429599"/>
    <s v="PAJ_SCIP_ECOS.ck_n50_m10_o3_5.cbf.gz.txt"/>
  </r>
  <r>
    <x v="5"/>
    <s v="ck_n50_m10_o5_5"/>
    <x v="0"/>
    <n v="18365"/>
    <n v="18365"/>
    <n v="5.1251840591430602"/>
    <n v="5.1265690326690603"/>
    <s v="PAJ_SCIP_ECOS.ck_n50_m10_o5_5.cbf.gz.txt"/>
  </r>
  <r>
    <x v="5"/>
    <s v="ck_n50_m20_o1_5"/>
    <x v="0"/>
    <n v="14635"/>
    <n v="14635"/>
    <n v="3.0294630527496298"/>
    <n v="3.0298480987548801"/>
    <s v="PAJ_SCIP_ECOS.ck_n50_m20_o1_5.cbf.gz.txt"/>
  </r>
  <r>
    <x v="5"/>
    <s v="ck_n50_m20_o3_5"/>
    <x v="0"/>
    <n v="13652"/>
    <n v="13652"/>
    <n v="3.75215291976928"/>
    <n v="3.7525351047515798"/>
    <s v="PAJ_SCIP_ECOS.ck_n50_m20_o3_5.cbf.gz.txt"/>
  </r>
  <r>
    <x v="5"/>
    <s v="ck_n50_m20_o5_5"/>
    <x v="0"/>
    <n v="13069.9999999999"/>
    <n v="13069.9999999999"/>
    <n v="3.92686796188354"/>
    <n v="3.92733597755432"/>
    <s v="PAJ_SCIP_ECOS.ck_n50_m20_o5_5.cbf.gz.txt"/>
  </r>
  <r>
    <x v="5"/>
    <s v="ck_n75_m10_o1_5"/>
    <x v="0"/>
    <n v="30802"/>
    <n v="30802"/>
    <n v="19.574312925338699"/>
    <n v="19.574604988098098"/>
    <s v="PAJ_SCIP_ECOS.ck_n75_m10_o1_5.cbf.gz.txt"/>
  </r>
  <r>
    <x v="5"/>
    <s v="ck_n75_m10_o3_5"/>
    <x v="0"/>
    <n v="29489"/>
    <n v="29489"/>
    <n v="71.710936784744206"/>
    <n v="71.711275100707994"/>
    <s v="PAJ_SCIP_ECOS.ck_n75_m10_o3_5.cbf.gz.txt"/>
  </r>
  <r>
    <x v="5"/>
    <s v="ck_n75_m10_o5_5"/>
    <x v="0"/>
    <n v="29070"/>
    <n v="29070"/>
    <n v="50.8049509525299"/>
    <n v="50.805256843566802"/>
    <s v="PAJ_SCIP_ECOS.ck_n75_m10_o5_5.cbf.gz.txt"/>
  </r>
  <r>
    <x v="5"/>
    <s v="ck_n75_m20_o1_5"/>
    <x v="0"/>
    <n v="27332"/>
    <n v="27332"/>
    <n v="20.771874904632501"/>
    <n v="20.7722940444946"/>
    <s v="PAJ_SCIP_ECOS.ck_n75_m20_o1_5.cbf.gz.txt"/>
  </r>
  <r>
    <x v="5"/>
    <s v="ck_n75_m20_o3_5"/>
    <x v="0"/>
    <n v="25584"/>
    <n v="25584"/>
    <n v="357.00920104980401"/>
    <n v="357.009714126586"/>
    <s v="PAJ_SCIP_ECOS.ck_n75_m20_o3_5.cbf.gz.txt"/>
  </r>
  <r>
    <x v="5"/>
    <s v="ck_n75_m20_o5_5"/>
    <x v="0"/>
    <n v="24838.000015635502"/>
    <n v="24838.000015635502"/>
    <n v="245.54556608199999"/>
    <n v="245.54607892036401"/>
    <s v="PAJ_SCIP_ECOS.ck_n75_m20_o5_5.cbf.gz.txt"/>
  </r>
  <r>
    <x v="5"/>
    <s v="classical_200_1"/>
    <x v="1"/>
    <s v="Inf"/>
    <n v="-0.123269042285298"/>
    <n v="3654.31116199493"/>
    <n v="3654.3153848647999"/>
    <s v="PAJ_SCIP_ECOS.classical_200_1.cbf.gz.txt"/>
  </r>
  <r>
    <x v="5"/>
    <s v="classical_200_2"/>
    <x v="1"/>
    <s v="Inf"/>
    <n v="-0.12307462126011599"/>
    <n v="3652.5562889575899"/>
    <n v="3652.5604758262598"/>
    <s v="PAJ_SCIP_ECOS.classical_200_2.cbf.gz.txt"/>
  </r>
  <r>
    <x v="5"/>
    <s v="classical_200_3"/>
    <x v="1"/>
    <s v="Inf"/>
    <n v="-0.119365223047038"/>
    <n v="3653.3442528247801"/>
    <n v="3653.34836792945"/>
    <s v="PAJ_SCIP_ECOS.classical_200_3.cbf.gz.txt"/>
  </r>
  <r>
    <x v="5"/>
    <s v="classical_50_1"/>
    <x v="0"/>
    <n v="-9.4760231252570007E-2"/>
    <n v="-9.4760265363470403E-2"/>
    <n v="33.924649953842099"/>
    <n v="33.924877882003699"/>
    <s v="PAJ_SCIP_ECOS.classical_50_1.cbf.gz.txt"/>
  </r>
  <r>
    <x v="5"/>
    <s v="classical_50_2"/>
    <x v="0"/>
    <n v="-9.0527974894815802E-2"/>
    <n v="-9.0528010570638001E-2"/>
    <n v="27.290979862213099"/>
    <n v="27.291203975677401"/>
    <s v="PAJ_SCIP_ECOS.classical_50_2.cbf.gz.txt"/>
  </r>
  <r>
    <x v="5"/>
    <s v="classical_50_3"/>
    <x v="0"/>
    <n v="-8.8040870719231501E-2"/>
    <n v="-8.8040894870278996E-2"/>
    <n v="132.55998682975701"/>
    <n v="132.56021094322199"/>
    <s v="PAJ_SCIP_ECOS.classical_50_3.cbf.gz.txt"/>
  </r>
  <r>
    <x v="5"/>
    <s v="estein4_A"/>
    <x v="0"/>
    <n v="0.80136549472844698"/>
    <n v="0.80136549481671704"/>
    <n v="0.200823068618774"/>
    <n v="0.200999975204467"/>
    <s v="PAJ_SCIP_ECOS.estein4_A.cbf.gz.txt"/>
  </r>
  <r>
    <x v="5"/>
    <s v="estein4_B"/>
    <x v="0"/>
    <n v="1.18808603733993"/>
    <n v="1.18808603748529"/>
    <n v="0.19771194458007799"/>
    <n v="0.19790887832641599"/>
    <s v="PAJ_SCIP_ECOS.estein4_B.cbf.gz.txt"/>
  </r>
  <r>
    <x v="5"/>
    <s v="estein4_C"/>
    <x v="0"/>
    <n v="1.0726936875505899"/>
    <n v="1.07269368759154"/>
    <n v="0.17878603935241699"/>
    <n v="0.178993940353393"/>
    <s v="PAJ_SCIP_ECOS.estein4_C.cbf.gz.txt"/>
  </r>
  <r>
    <x v="5"/>
    <s v="estein4_nr22"/>
    <x v="0"/>
    <n v="0.50328617572205303"/>
    <n v="0.50328617579559898"/>
    <n v="0.22049689292907701"/>
    <n v="0.22068190574645899"/>
    <s v="PAJ_SCIP_ECOS.estein4_nr22.cbf.gz.txt"/>
  </r>
  <r>
    <x v="5"/>
    <s v="estein5_A"/>
    <x v="0"/>
    <n v="1.0453724935553199"/>
    <n v="1.04537249358851"/>
    <n v="5.3996889591216997"/>
    <n v="5.3999400138854901"/>
    <s v="PAJ_SCIP_ECOS.estein5_A.cbf.gz.txt"/>
  </r>
  <r>
    <x v="5"/>
    <s v="estein5_B"/>
    <x v="0"/>
    <n v="1.1931599019933701"/>
    <n v="1.1931599021516299"/>
    <n v="2.1273949146270699"/>
    <n v="2.1276149749755802"/>
    <s v="PAJ_SCIP_ECOS.estein5_B.cbf.gz.txt"/>
  </r>
  <r>
    <x v="5"/>
    <s v="estein5_C"/>
    <x v="0"/>
    <n v="1.49907793459537"/>
    <n v="1.4990779344448799"/>
    <n v="4.71563291549682"/>
    <n v="4.7202589511871302"/>
    <s v="PAJ_SCIP_ECOS.estein5_C.cbf.gz.txt"/>
  </r>
  <r>
    <x v="5"/>
    <s v="estein5_nr1"/>
    <x v="0"/>
    <n v="1.66439932148182"/>
    <n v="1.66439932148289"/>
    <n v="2.3946738243103001"/>
    <n v="2.3949210643768302"/>
    <s v="PAJ_SCIP_ECOS.estein5_nr1.cbf.gz.txt"/>
  </r>
  <r>
    <x v="5"/>
    <s v="estein5_nr21"/>
    <x v="0"/>
    <n v="1.8181793058473299"/>
    <n v="1.81817888726275"/>
    <n v="15.1764380931854"/>
    <n v="15.176689863204899"/>
    <s v="PAJ_SCIP_ECOS.estein5_nr21.cbf.gz.txt"/>
  </r>
  <r>
    <x v="5"/>
    <s v="pp-n10-d10"/>
    <x v="0"/>
    <n v="72.481276516809103"/>
    <n v="72.4812765228464"/>
    <n v="0.41731286048889099"/>
    <n v="0.41753292083740201"/>
    <s v="PAJ_SCIP_ECOS.pp-n10-d10.cbf.gz.txt"/>
  </r>
  <r>
    <x v="5"/>
    <s v="pp-n10-d10000"/>
    <x v="0"/>
    <n v="1481.46389596887"/>
    <n v="1481.4641960844699"/>
    <n v="0.81119418144225997"/>
    <n v="0.81138396263122503"/>
    <s v="PAJ_SCIP_ECOS.pp-n10-d10000.cbf.gz.txt"/>
  </r>
  <r>
    <x v="5"/>
    <s v="pp-n100-d10"/>
    <x v="0"/>
    <n v="777.28739032087697"/>
    <n v="777.28738989158603"/>
    <n v="186.758655071258"/>
    <n v="186.75926089286801"/>
    <s v="PAJ_SCIP_ECOS.pp-n100-d10.cbf.gz.txt"/>
  </r>
  <r>
    <x v="5"/>
    <s v="pp-n100-d10000"/>
    <x v="5"/>
    <n v="155840.222064253"/>
    <n v="19855.445327478599"/>
    <n v="1.0580620765686"/>
    <n v="1.0585639476776101"/>
    <s v="PAJ_SCIP_ECOS.pp-n100-d10000.cbf.gz.txt"/>
  </r>
  <r>
    <x v="5"/>
    <s v="pp-n1000-d10"/>
    <x v="3"/>
    <s v=" "/>
    <s v=" "/>
    <s v=" "/>
    <s v=" "/>
    <s v="PAJ_SCIP_ECOS.pp-n1000-d10.cbf.gz.txt"/>
  </r>
  <r>
    <x v="5"/>
    <s v="pp-n1000-d10000"/>
    <x v="1"/>
    <n v="216219.28470087901"/>
    <n v="216112.50877590399"/>
    <n v="3627.7384738922101"/>
    <n v="3627.7484230995101"/>
    <s v="PAJ_SCIP_ECOS.pp-n1000-d10000.cbf.gz.txt"/>
  </r>
  <r>
    <x v="5"/>
    <s v="robust_100_1"/>
    <x v="0"/>
    <n v="-7.2089841253952194E-2"/>
    <n v="-7.2090042215635503E-2"/>
    <n v="358.20362806320099"/>
    <n v="358.20388603210398"/>
    <s v="PAJ_SCIP_ECOS.robust_100_1.cbf.gz.txt"/>
  </r>
  <r>
    <x v="5"/>
    <s v="robust_100_2"/>
    <x v="0"/>
    <n v="-9.1573576791274494E-2"/>
    <n v="-9.1573890398956706E-2"/>
    <n v="170.98268485069201"/>
    <n v="170.98292303085299"/>
    <s v="PAJ_SCIP_ECOS.robust_100_2.cbf.gz.txt"/>
  </r>
  <r>
    <x v="5"/>
    <s v="robust_100_3"/>
    <x v="0"/>
    <n v="-0.116821034540304"/>
    <n v="-0.116821180401286"/>
    <n v="62.412944078445399"/>
    <n v="62.413194179534898"/>
    <s v="PAJ_SCIP_ECOS.robust_100_3.cbf.gz.txt"/>
  </r>
  <r>
    <x v="5"/>
    <s v="robust_200_1"/>
    <x v="1"/>
    <n v="-0.142704371088342"/>
    <n v="-0.14322830812721199"/>
    <n v="3605.3292770385701"/>
    <n v="3605.3299789428702"/>
    <s v="PAJ_SCIP_ECOS.robust_200_1.cbf.gz.txt"/>
  </r>
  <r>
    <x v="5"/>
    <s v="robust_200_2"/>
    <x v="0"/>
    <n v="-0.12166876546093899"/>
    <n v="-0.121669373277521"/>
    <n v="1796.8116750717099"/>
    <n v="1796.81193709373"/>
    <s v="PAJ_SCIP_ECOS.robust_200_2.cbf.gz.txt"/>
  </r>
  <r>
    <x v="5"/>
    <s v="robust_200_3"/>
    <x v="1"/>
    <n v="-0.126959669356773"/>
    <n v="-0.135063387548086"/>
    <n v="3620.3862950801799"/>
    <n v="3620.3866009712201"/>
    <s v="PAJ_SCIP_ECOS.robust_200_3.cbf.gz.txt"/>
  </r>
  <r>
    <x v="5"/>
    <s v="robust_50_1"/>
    <x v="0"/>
    <n v="-8.5694764639188598E-2"/>
    <n v="-8.5695360996112704E-2"/>
    <n v="2.2995920181274401"/>
    <n v="2.2998270988464302"/>
    <s v="PAJ_SCIP_ECOS.robust_50_1.cbf.gz.txt"/>
  </r>
  <r>
    <x v="5"/>
    <s v="robust_50_2"/>
    <x v="0"/>
    <n v="-0.14365495388601299"/>
    <n v="-0.143655091381584"/>
    <n v="3.0091080665588299"/>
    <n v="3.0093498229980402"/>
    <s v="PAJ_SCIP_ECOS.robust_50_2.cbf.gz.txt"/>
  </r>
  <r>
    <x v="5"/>
    <s v="robust_50_3"/>
    <x v="0"/>
    <n v="-8.9803194162855204E-2"/>
    <n v="-8.98035002395383E-2"/>
    <n v="2.7339479923248202"/>
    <n v="2.7341661453246999"/>
    <s v="PAJ_SCIP_ECOS.robust_50_3.cbf.gz.txt"/>
  </r>
  <r>
    <x v="5"/>
    <s v="shortfall_100_1"/>
    <x v="0"/>
    <n v="-1.1063496997503299"/>
    <n v="-1.10635072888875"/>
    <n v="2031.27627897262"/>
    <n v="2031.2770991325301"/>
    <s v="PAJ_SCIP_ECOS.shortfall_100_1.cbf.gz.txt"/>
  </r>
  <r>
    <x v="5"/>
    <s v="shortfall_100_2"/>
    <x v="1"/>
    <n v="-1.09991079479247"/>
    <n v="-1.10455678489742"/>
    <n v="3622.42090797424"/>
    <n v="3622.42122006416"/>
    <s v="PAJ_SCIP_ECOS.shortfall_100_2.cbf.gz.txt"/>
  </r>
  <r>
    <x v="5"/>
    <s v="shortfall_100_3"/>
    <x v="0"/>
    <n v="-1.1031176329682699"/>
    <n v="-1.10311766688338"/>
    <n v="2451.5048139095302"/>
    <n v="2451.5050971507999"/>
    <s v="PAJ_SCIP_ECOS.shortfall_100_3.cbf.gz.txt"/>
  </r>
  <r>
    <x v="5"/>
    <s v="shortfall_200_1"/>
    <x v="1"/>
    <n v="-1.1306609907032701"/>
    <n v="-1.14268088898714"/>
    <n v="3622.9771070480301"/>
    <n v="3622.9774110317198"/>
    <s v="PAJ_SCIP_ECOS.shortfall_200_1.cbf.gz.txt"/>
  </r>
  <r>
    <x v="5"/>
    <s v="shortfall_200_2"/>
    <x v="1"/>
    <s v="Inf"/>
    <n v="-1.1393951499155801"/>
    <n v="3601.0595290660799"/>
    <n v="3601.0598170757198"/>
    <s v="PAJ_SCIP_ECOS.shortfall_200_2.cbf.gz.txt"/>
  </r>
  <r>
    <x v="5"/>
    <s v="shortfall_200_3"/>
    <x v="1"/>
    <s v="Inf"/>
    <n v="-1.1368308721057601"/>
    <n v="3641.5309870243"/>
    <n v="3641.5353639125801"/>
    <s v="PAJ_SCIP_ECOS.shortfall_200_3.cbf.gz.txt"/>
  </r>
  <r>
    <x v="5"/>
    <s v="shortfall_50_1"/>
    <x v="0"/>
    <n v="-1.1018227553666999"/>
    <n v="-1.10182276251846"/>
    <n v="13.366029024124099"/>
    <n v="13.366266965866"/>
    <s v="PAJ_SCIP_ECOS.shortfall_50_1.cbf.gz.txt"/>
  </r>
  <r>
    <x v="5"/>
    <s v="shortfall_50_2"/>
    <x v="0"/>
    <n v="-1.0952190770414001"/>
    <n v="-1.09521910756046"/>
    <n v="46.327060937881399"/>
    <n v="46.327377080917302"/>
    <s v="PAJ_SCIP_ECOS.shortfall_50_2.cbf.gz.txt"/>
  </r>
  <r>
    <x v="5"/>
    <s v="shortfall_50_3"/>
    <x v="0"/>
    <n v="-1.092333733517"/>
    <n v="-1.0923337511509299"/>
    <n v="178.95477390289301"/>
    <n v="178.95504093170101"/>
    <s v="PAJ_SCIP_ECOS.shortfall_50_3.cbf.gz.txt"/>
  </r>
  <r>
    <x v="5"/>
    <s v="sssd-strong-15-4"/>
    <x v="0"/>
    <n v="327997.92024364998"/>
    <n v="327997.92027469602"/>
    <n v="107.13093495368901"/>
    <n v="107.131184101104"/>
    <s v="PAJ_SCIP_ECOS.sssd-strong-15-4.cbf.gz.txt"/>
  </r>
  <r>
    <x v="5"/>
    <s v="sssd-strong-15-8"/>
    <x v="1"/>
    <n v="629359.13899953302"/>
    <n v="607006.68542458303"/>
    <n v="3839.1461620330801"/>
    <n v="3839.1464600562999"/>
    <s v="PAJ_SCIP_ECOS.sssd-strong-15-8.cbf.gz.txt"/>
  </r>
  <r>
    <x v="5"/>
    <s v="sssd-strong-20-4"/>
    <x v="0"/>
    <n v="287810.46777686401"/>
    <n v="287810.46777686401"/>
    <n v="7.7969579696655202"/>
    <n v="7.7972178459167401"/>
    <s v="PAJ_SCIP_ECOS.sssd-strong-20-4.cbf.gz.txt"/>
  </r>
  <r>
    <x v="5"/>
    <s v="sssd-strong-20-8"/>
    <x v="6"/>
    <s v=" "/>
    <s v=" "/>
    <s v=" "/>
    <s v=" "/>
    <s v="PAJ_SCIP_ECOS.sssd-strong-20-8.cbf.gz.txt"/>
  </r>
  <r>
    <x v="5"/>
    <s v="sssd-strong-25-4"/>
    <x v="0"/>
    <n v="311721.13317842601"/>
    <n v="311719.88152973203"/>
    <n v="18.088081121444699"/>
    <n v="18.0883531570434"/>
    <s v="PAJ_SCIP_ECOS.sssd-strong-25-4.cbf.gz.txt"/>
  </r>
  <r>
    <x v="5"/>
    <s v="sssd-strong-25-8"/>
    <x v="6"/>
    <s v=" "/>
    <s v=" "/>
    <s v=" "/>
    <s v=" "/>
    <s v="PAJ_SCIP_ECOS.sssd-strong-25-8.cbf.gz.txt"/>
  </r>
  <r>
    <x v="5"/>
    <s v="sssd-strong-30-4"/>
    <x v="0"/>
    <n v="264127.60649746697"/>
    <n v="264127.60649746697"/>
    <n v="173.89956688880901"/>
    <n v="173.90045309066701"/>
    <s v="PAJ_SCIP_ECOS.sssd-strong-30-4.cbf.gz.txt"/>
  </r>
  <r>
    <x v="5"/>
    <s v="sssd-strong-30-8"/>
    <x v="6"/>
    <s v=" "/>
    <s v=" "/>
    <s v=" "/>
    <s v=" "/>
    <s v="PAJ_SCIP_ECOS.sssd-strong-30-8.cbf.gz.txt"/>
  </r>
  <r>
    <x v="5"/>
    <s v="sssd-weak-15-4"/>
    <x v="0"/>
    <n v="327997.92029883998"/>
    <n v="327997.920274554"/>
    <n v="77.920926094055105"/>
    <n v="77.921156883239703"/>
    <s v="PAJ_SCIP_ECOS.sssd-weak-15-4.cbf.gz.txt"/>
  </r>
  <r>
    <x v="5"/>
    <s v="sssd-weak-15-8"/>
    <x v="6"/>
    <s v=" "/>
    <s v=" "/>
    <s v=" "/>
    <s v=" "/>
    <s v="PAJ_SCIP_ECOS.sssd-weak-15-8.cbf.gz.txt"/>
  </r>
  <r>
    <x v="5"/>
    <s v="sssd-weak-20-4"/>
    <x v="0"/>
    <n v="287810.467770672"/>
    <n v="287810.46777258097"/>
    <n v="12.6462061405181"/>
    <n v="12.646449089050201"/>
    <s v="PAJ_SCIP_ECOS.sssd-weak-20-4.cbf.gz.txt"/>
  </r>
  <r>
    <x v="5"/>
    <s v="sssd-weak-20-8"/>
    <x v="6"/>
    <s v=" "/>
    <s v=" "/>
    <s v=" "/>
    <s v=" "/>
    <s v="PAJ_SCIP_ECOS.sssd-weak-20-8.cbf.gz.txt"/>
  </r>
  <r>
    <x v="5"/>
    <s v="sssd-weak-25-4"/>
    <x v="0"/>
    <n v="311721.133178455"/>
    <n v="311720.13328135799"/>
    <n v="24.955924987792901"/>
    <n v="24.956137895584099"/>
    <s v="PAJ_SCIP_ECOS.sssd-weak-25-4.cbf.gz.txt"/>
  </r>
  <r>
    <x v="5"/>
    <s v="sssd-weak-25-8"/>
    <x v="6"/>
    <s v=" "/>
    <s v=" "/>
    <s v=" "/>
    <s v=" "/>
    <s v="PAJ_SCIP_ECOS.sssd-weak-25-8.cbf.gz.txt"/>
  </r>
  <r>
    <x v="5"/>
    <s v="sssd-weak-30-4"/>
    <x v="0"/>
    <n v="264127.60649773799"/>
    <n v="264127.60649769701"/>
    <n v="93.279257059097205"/>
    <n v="93.279505968093801"/>
    <s v="PAJ_SCIP_ECOS.sssd-weak-30-4.cbf.gz.txt"/>
  </r>
  <r>
    <x v="5"/>
    <s v="sssd-weak-30-8"/>
    <x v="6"/>
    <s v=" "/>
    <s v=" "/>
    <s v=" "/>
    <s v=" "/>
    <s v="PAJ_SCIP_ECOS.sssd-weak-30-8.cbf.gz.txt"/>
  </r>
  <r>
    <x v="5"/>
    <s v="stolpe07-81flowc"/>
    <x v="0"/>
    <n v="6.9495990482311303"/>
    <n v="6.94959890133679"/>
    <n v="37.4673268795013"/>
    <n v="37.467858076095503"/>
    <s v="PAJ_SCIP_ECOS.stolpe07-81flowc.cbf.gz.txt"/>
  </r>
  <r>
    <x v="5"/>
    <s v="stolpe07-82flowc"/>
    <x v="0"/>
    <n v="15.8191794152564"/>
    <n v="15.8191794152564"/>
    <n v="2063.3148479461602"/>
    <n v="2063.31591796875"/>
    <s v="PAJ_SCIP_ECOS.stolpe07-82flowc.cbf.gz.txt"/>
  </r>
  <r>
    <x v="5"/>
    <s v="stolpe07-83flowc"/>
    <x v="0"/>
    <n v="46.423420029240397"/>
    <n v="46.423420029240397"/>
    <n v="1411.7004039287499"/>
    <n v="1411.7015368938401"/>
    <s v="PAJ_SCIP_ECOS.stolpe07-83flowc.cbf.gz.txt"/>
  </r>
  <r>
    <x v="5"/>
    <s v="turbine07"/>
    <x v="0"/>
    <n v="2"/>
    <n v="2"/>
    <n v="7.6541900634765597E-2"/>
    <n v="7.6788902282714802E-2"/>
    <s v="PAJ_SCIP_ECOS.turbine07.cbf.gz.txt"/>
  </r>
  <r>
    <x v="5"/>
    <s v="turbine07_aniso"/>
    <x v="0"/>
    <n v="3"/>
    <n v="3"/>
    <n v="7.4249029159545898E-2"/>
    <n v="7.4501037597656194E-2"/>
    <s v="PAJ_SCIP_ECOS.turbine07_aniso.cbf.gz.txt"/>
  </r>
  <r>
    <x v="5"/>
    <s v="turbine07_lowb"/>
    <x v="0"/>
    <n v="0.89931108377113"/>
    <n v="0.89931108377113"/>
    <n v="0.75086498260498002"/>
    <n v="0.75111007690429599"/>
    <s v="PAJ_SCIP_ECOS.turbine07_lowb.cbf.gz.txt"/>
  </r>
  <r>
    <x v="5"/>
    <s v="turbine07_lowb_aniso"/>
    <x v="0"/>
    <n v="1.3945366432841"/>
    <n v="1.3945366432841"/>
    <n v="0.497032880783081"/>
    <n v="0.49729990959167403"/>
    <s v="PAJ_SCIP_ECOS.turbine07_lowb_aniso.cbf.gz.txt"/>
  </r>
  <r>
    <x v="5"/>
    <s v="turbine07GF"/>
    <x v="0"/>
    <n v="3"/>
    <n v="3"/>
    <n v="7.0502996444702107E-2"/>
    <n v="7.0775985717773396E-2"/>
    <s v="PAJ_SCIP_ECOS.turbine07GF.cbf.gz.txt"/>
  </r>
  <r>
    <x v="5"/>
    <s v="turbine54"/>
    <x v="0"/>
    <n v="3"/>
    <n v="3"/>
    <n v="0.27206516265869102"/>
    <n v="0.272601127624511"/>
    <s v="PAJ_SCIP_ECOS.turbine54.cbf.gz.txt"/>
  </r>
  <r>
    <x v="5"/>
    <s v="turbine54GF"/>
    <x v="0"/>
    <n v="4"/>
    <n v="4"/>
    <n v="0.21584486961364699"/>
    <n v="0.21638011932373"/>
    <s v="PAJ_SCIP_ECOS.turbine54GF.cbf.gz.txt"/>
  </r>
  <r>
    <x v="5"/>
    <s v="uflquad-nopsc-10-100"/>
    <x v="0"/>
    <n v="540.28751878544995"/>
    <n v="540.28750967858605"/>
    <n v="197.89294505119301"/>
    <n v="197.902911901474"/>
    <s v="PAJ_SCIP_ECOS.uflquad-nopsc-10-100.cbf.gz.txt"/>
  </r>
  <r>
    <x v="5"/>
    <s v="uflquad-nopsc-10-150"/>
    <x v="0"/>
    <n v="709.64757155540303"/>
    <n v="709.64756900195403"/>
    <n v="303.25781512260397"/>
    <n v="303.26294708251902"/>
    <s v="PAJ_SCIP_ECOS.uflquad-nopsc-10-150.cbf.gz.txt"/>
  </r>
  <r>
    <x v="5"/>
    <s v="uflquad-nopsc-20-100"/>
    <x v="1"/>
    <n v="399.53710802055099"/>
    <n v="377.29670615328303"/>
    <n v="3665.7626700401302"/>
    <n v="3665.7692239284502"/>
    <s v="PAJ_SCIP_ECOS.uflquad-nopsc-20-100.cbf.gz.txt"/>
  </r>
  <r>
    <x v="5"/>
    <s v="uflquad-nopsc-20-150"/>
    <x v="1"/>
    <n v="607.56503634614501"/>
    <n v="451.83204191882299"/>
    <n v="3717.75990581512"/>
    <n v="3717.7713429927799"/>
    <s v="PAJ_SCIP_ECOS.uflquad-nopsc-20-150.cbf.gz.txt"/>
  </r>
  <r>
    <x v="5"/>
    <s v="uflquad-nopsc-30-100"/>
    <x v="1"/>
    <n v="365.79379294744302"/>
    <n v="292.11909187053197"/>
    <n v="3720.7794790267899"/>
    <n v="3720.7902119159698"/>
    <s v="PAJ_SCIP_ECOS.uflquad-nopsc-30-100.cbf.gz.txt"/>
  </r>
  <r>
    <x v="5"/>
    <s v="uflquad-nopsc-30-150"/>
    <x v="1"/>
    <n v="521.11931194198905"/>
    <n v="345.72553132138199"/>
    <n v="3831.9368789196001"/>
    <n v="3831.9587199687899"/>
    <s v="PAJ_SCIP_ECOS.uflquad-nopsc-30-150.cbf.gz.txt"/>
  </r>
  <r>
    <x v="5"/>
    <s v="uflquad-nopsc-30-200"/>
    <x v="6"/>
    <s v=" "/>
    <s v=" "/>
    <s v=" "/>
    <s v=" "/>
    <s v="PAJ_SCIP_ECOS.uflquad-nopsc-30-200.cbf.gz.txt"/>
  </r>
  <r>
    <x v="5"/>
    <s v="uflquad-nopsc-30-300"/>
    <x v="6"/>
    <s v=" "/>
    <s v=" "/>
    <s v=" "/>
    <s v=" "/>
    <s v="PAJ_SCIP_ECOS.uflquad-nopsc-30-300.cbf.gz.txt"/>
  </r>
  <r>
    <x v="5"/>
    <s v="uflquad-psc-10-100"/>
    <x v="0"/>
    <n v="540.28751694704999"/>
    <n v="540.28734722983597"/>
    <n v="35.172656059265101"/>
    <n v="35.176033973693798"/>
    <s v="PAJ_SCIP_ECOS.uflquad-psc-10-100.cbf.gz.txt"/>
  </r>
  <r>
    <x v="5"/>
    <s v="uflquad-psc-10-150"/>
    <x v="0"/>
    <n v="709.64757224238701"/>
    <n v="709.64755750690802"/>
    <n v="114.923551082611"/>
    <n v="114.928812026977"/>
    <s v="PAJ_SCIP_ECOS.uflquad-psc-10-150.cbf.gz.txt"/>
  </r>
  <r>
    <x v="5"/>
    <s v="uflquad-psc-20-100"/>
    <x v="0"/>
    <n v="399.53710788334803"/>
    <n v="399.536717056996"/>
    <n v="345.89178490638699"/>
    <n v="345.898470163345"/>
    <s v="PAJ_SCIP_ECOS.uflquad-psc-20-100.cbf.gz.txt"/>
  </r>
  <r>
    <x v="5"/>
    <s v="uflquad-psc-20-150"/>
    <x v="0"/>
    <n v="568.71672326611497"/>
    <n v="568.71671776510004"/>
    <n v="485.68382501602099"/>
    <n v="485.70137691497803"/>
    <s v="PAJ_SCIP_ECOS.uflquad-psc-20-150.cbf.gz.txt"/>
  </r>
  <r>
    <x v="5"/>
    <s v="uflquad-psc-30-100"/>
    <x v="0"/>
    <n v="355.24034107587897"/>
    <n v="355.23972021462299"/>
    <n v="942.78746986389103"/>
    <n v="942.80431199073701"/>
    <s v="PAJ_SCIP_ECOS.uflquad-psc-30-100.cbf.gz.txt"/>
  </r>
  <r>
    <x v="5"/>
    <s v="uflquad-psc-30-150"/>
    <x v="0"/>
    <n v="468.15612652684501"/>
    <n v="468.156119404393"/>
    <n v="286.41168999671902"/>
    <n v="286.43378305435101"/>
    <s v="PAJ_SCIP_ECOS.uflquad-psc-30-150.cbf.gz.txt"/>
  </r>
  <r>
    <x v="5"/>
    <s v="uflquad-psc-30-200"/>
    <x v="0"/>
    <n v="554.91469423735202"/>
    <n v="554.91381361341996"/>
    <n v="2167.4051690101601"/>
    <n v="2167.43679213523"/>
    <s v="PAJ_SCIP_ECOS.uflquad-psc-30-200.cbf.gz.txt"/>
  </r>
  <r>
    <x v="5"/>
    <s v="uflquad-psc-30-300"/>
    <x v="6"/>
    <s v=" "/>
    <s v=" "/>
    <s v=" "/>
    <s v=" "/>
    <s v="PAJ_SCIP_ECOS.uflquad-psc-30-300.cbf.gz.txt"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  <r>
    <x v="6"/>
    <m/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12" firstHeaderRow="1" firstDataRow="2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dataField="1" showAll="0">
      <items count="10">
        <item x="3"/>
        <item x="5"/>
        <item x="7"/>
        <item x="6"/>
        <item x="0"/>
        <item x="4"/>
        <item x="2"/>
        <item x="1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status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2" totalsRowShown="0">
  <autoFilter ref="A1:H12"/>
  <tableColumns count="8">
    <tableColumn id="1" name="solver"/>
    <tableColumn id="2" name="instance"/>
    <tableColumn id="3" name="status"/>
    <tableColumn id="4" name="objval"/>
    <tableColumn id="5" name="objbound"/>
    <tableColumn id="6" name="solvertime"/>
    <tableColumn id="7" name="totaltime"/>
    <tableColumn id="8" name="file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Ruler="0" workbookViewId="0">
      <selection activeCell="H4" sqref="H4"/>
    </sheetView>
  </sheetViews>
  <sheetFormatPr baseColWidth="10" defaultRowHeight="16" x14ac:dyDescent="0.2"/>
  <cols>
    <col min="5" max="5" width="11.6640625" customWidth="1"/>
    <col min="6" max="6" width="12.5" customWidth="1"/>
    <col min="7" max="7" width="11.33203125" customWidth="1"/>
    <col min="8" max="8" width="1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360</v>
      </c>
      <c r="B2" t="s">
        <v>221</v>
      </c>
      <c r="C2" t="s">
        <v>400</v>
      </c>
      <c r="D2">
        <v>554.91304266194595</v>
      </c>
      <c r="E2">
        <v>554.90385908295002</v>
      </c>
      <c r="F2">
        <v>554.59429693222</v>
      </c>
      <c r="G2">
        <v>554.62032699584904</v>
      </c>
      <c r="H2" t="s">
        <v>469</v>
      </c>
    </row>
    <row r="3" spans="1:8" x14ac:dyDescent="0.2">
      <c r="A3" t="s">
        <v>360</v>
      </c>
      <c r="B3" t="s">
        <v>219</v>
      </c>
      <c r="C3" t="s">
        <v>400</v>
      </c>
      <c r="D3">
        <v>468.15612631254402</v>
      </c>
      <c r="E3">
        <v>468.14787655524498</v>
      </c>
      <c r="F3">
        <v>166.84131598472499</v>
      </c>
      <c r="G3">
        <v>166.861232042312</v>
      </c>
      <c r="H3" t="s">
        <v>468</v>
      </c>
    </row>
    <row r="4" spans="1:8" x14ac:dyDescent="0.2">
      <c r="A4" t="s">
        <v>360</v>
      </c>
      <c r="B4" t="s">
        <v>137</v>
      </c>
      <c r="C4" t="s">
        <v>400</v>
      </c>
      <c r="D4">
        <v>-8.9803194162855204E-2</v>
      </c>
      <c r="E4">
        <v>-8.9808471374055093E-2</v>
      </c>
      <c r="F4">
        <v>1.80902600288391</v>
      </c>
      <c r="G4">
        <v>1.80929803848266</v>
      </c>
      <c r="H4" t="s">
        <v>427</v>
      </c>
    </row>
    <row r="5" spans="1:8" x14ac:dyDescent="0.2">
      <c r="A5" t="s">
        <v>360</v>
      </c>
      <c r="B5" t="s">
        <v>135</v>
      </c>
      <c r="C5" t="s">
        <v>400</v>
      </c>
      <c r="D5">
        <v>-0.14365495388601299</v>
      </c>
      <c r="E5">
        <v>-0.14366674868988799</v>
      </c>
      <c r="F5">
        <v>1.05929899215698</v>
      </c>
      <c r="G5">
        <v>1.05957698822021</v>
      </c>
      <c r="H5" t="s">
        <v>426</v>
      </c>
    </row>
    <row r="6" spans="1:8" x14ac:dyDescent="0.2">
      <c r="A6" t="s">
        <v>360</v>
      </c>
      <c r="B6" t="s">
        <v>133</v>
      </c>
      <c r="C6" t="s">
        <v>400</v>
      </c>
      <c r="D6">
        <v>-8.5694764639188598E-2</v>
      </c>
      <c r="E6">
        <v>-8.5700800757689696E-2</v>
      </c>
      <c r="F6">
        <v>1.4313359260559</v>
      </c>
      <c r="G6">
        <v>1.43158602714538</v>
      </c>
      <c r="H6" t="s">
        <v>425</v>
      </c>
    </row>
    <row r="7" spans="1:8" x14ac:dyDescent="0.2">
      <c r="A7" t="s">
        <v>360</v>
      </c>
      <c r="B7" t="s">
        <v>129</v>
      </c>
      <c r="C7" t="s">
        <v>400</v>
      </c>
      <c r="D7">
        <v>-0.12166876546093899</v>
      </c>
      <c r="E7">
        <v>-0.121680546760641</v>
      </c>
      <c r="F7">
        <v>671.517254114151</v>
      </c>
      <c r="G7">
        <v>671.51752996444702</v>
      </c>
      <c r="H7" t="s">
        <v>423</v>
      </c>
    </row>
    <row r="8" spans="1:8" x14ac:dyDescent="0.2">
      <c r="A8" t="s">
        <v>360</v>
      </c>
      <c r="B8" t="s">
        <v>127</v>
      </c>
      <c r="C8" t="s">
        <v>400</v>
      </c>
      <c r="D8">
        <v>-0.142745576458324</v>
      </c>
      <c r="E8">
        <v>-0.14276862619411801</v>
      </c>
      <c r="F8">
        <v>3562.33516907691</v>
      </c>
      <c r="G8">
        <v>3562.3354768753002</v>
      </c>
      <c r="H8" t="s">
        <v>422</v>
      </c>
    </row>
    <row r="9" spans="1:8" x14ac:dyDescent="0.2">
      <c r="A9" t="s">
        <v>360</v>
      </c>
      <c r="B9" t="s">
        <v>125</v>
      </c>
      <c r="C9" t="s">
        <v>400</v>
      </c>
      <c r="D9">
        <v>-0.116821034540304</v>
      </c>
      <c r="E9">
        <v>-0.116823883707722</v>
      </c>
      <c r="F9">
        <v>187.76393699645899</v>
      </c>
      <c r="G9">
        <v>187.764216899871</v>
      </c>
      <c r="H9" t="s">
        <v>421</v>
      </c>
    </row>
    <row r="10" spans="1:8" x14ac:dyDescent="0.2">
      <c r="A10" t="s">
        <v>360</v>
      </c>
      <c r="B10" t="s">
        <v>123</v>
      </c>
      <c r="C10" t="s">
        <v>400</v>
      </c>
      <c r="D10">
        <v>-9.1573576791274494E-2</v>
      </c>
      <c r="E10">
        <v>-9.1578504625007995E-2</v>
      </c>
      <c r="F10">
        <v>534.99485301971401</v>
      </c>
      <c r="G10">
        <v>534.99516892433098</v>
      </c>
      <c r="H10" t="s">
        <v>420</v>
      </c>
    </row>
    <row r="11" spans="1:8" x14ac:dyDescent="0.2">
      <c r="A11" t="s">
        <v>360</v>
      </c>
      <c r="B11" t="s">
        <v>121</v>
      </c>
      <c r="C11" t="s">
        <v>400</v>
      </c>
      <c r="D11">
        <v>-7.2089841253952194E-2</v>
      </c>
      <c r="E11">
        <v>-7.2098343582090496E-2</v>
      </c>
      <c r="F11">
        <v>151.20127701759299</v>
      </c>
      <c r="G11">
        <v>151.20156383514399</v>
      </c>
      <c r="H11" t="s">
        <v>419</v>
      </c>
    </row>
    <row r="12" spans="1:8" x14ac:dyDescent="0.2">
      <c r="A12" t="s">
        <v>360</v>
      </c>
      <c r="B12" t="s">
        <v>87</v>
      </c>
      <c r="C12" t="s">
        <v>400</v>
      </c>
      <c r="D12">
        <v>-9.0527974894815802E-2</v>
      </c>
      <c r="E12">
        <v>-9.0529087945884198E-2</v>
      </c>
      <c r="F12">
        <v>37.9276568889617</v>
      </c>
      <c r="G12">
        <v>37.927860975265503</v>
      </c>
      <c r="H12" t="s">
        <v>401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showRuler="0" zoomScale="110" zoomScaleNormal="110" zoomScalePageLayoutView="110" workbookViewId="0">
      <selection activeCell="G7" sqref="G7"/>
    </sheetView>
  </sheetViews>
  <sheetFormatPr baseColWidth="10" defaultRowHeight="16" x14ac:dyDescent="0.2"/>
  <cols>
    <col min="1" max="1" width="21.6640625" bestFit="1" customWidth="1"/>
    <col min="2" max="2" width="15.5" bestFit="1" customWidth="1"/>
    <col min="3" max="3" width="11.1640625" bestFit="1" customWidth="1"/>
    <col min="4" max="4" width="12.5" bestFit="1" customWidth="1"/>
    <col min="5" max="5" width="9.5" customWidth="1"/>
    <col min="6" max="6" width="7.6640625" customWidth="1"/>
    <col min="7" max="7" width="10.33203125" customWidth="1"/>
    <col min="8" max="9" width="8.83203125" customWidth="1"/>
    <col min="10" max="10" width="6.6640625" customWidth="1"/>
    <col min="11" max="11" width="10.6640625" customWidth="1"/>
  </cols>
  <sheetData>
    <row r="3" spans="1:11" x14ac:dyDescent="0.2">
      <c r="A3" s="2" t="s">
        <v>832</v>
      </c>
      <c r="B3" s="2" t="s">
        <v>833</v>
      </c>
    </row>
    <row r="4" spans="1:11" x14ac:dyDescent="0.2">
      <c r="A4" s="2" t="s">
        <v>829</v>
      </c>
      <c r="B4" t="s">
        <v>241</v>
      </c>
      <c r="C4" t="s">
        <v>415</v>
      </c>
      <c r="D4" t="s">
        <v>602</v>
      </c>
      <c r="E4" t="s">
        <v>596</v>
      </c>
      <c r="F4" t="s">
        <v>13</v>
      </c>
      <c r="G4" t="s">
        <v>400</v>
      </c>
      <c r="H4" t="s">
        <v>243</v>
      </c>
      <c r="I4" t="s">
        <v>10</v>
      </c>
      <c r="J4" t="s">
        <v>830</v>
      </c>
      <c r="K4" t="s">
        <v>831</v>
      </c>
    </row>
    <row r="5" spans="1:11" x14ac:dyDescent="0.2">
      <c r="A5" s="3" t="s">
        <v>8</v>
      </c>
      <c r="B5" s="4"/>
      <c r="C5" s="4"/>
      <c r="D5" s="4"/>
      <c r="E5" s="4"/>
      <c r="F5" s="4">
        <v>100</v>
      </c>
      <c r="G5" s="4"/>
      <c r="H5" s="4"/>
      <c r="I5" s="4">
        <v>15</v>
      </c>
      <c r="J5" s="4"/>
      <c r="K5" s="4">
        <v>115</v>
      </c>
    </row>
    <row r="6" spans="1:11" x14ac:dyDescent="0.2">
      <c r="A6" s="3" t="s">
        <v>242</v>
      </c>
      <c r="B6" s="4"/>
      <c r="C6" s="4"/>
      <c r="D6" s="4"/>
      <c r="E6" s="4"/>
      <c r="F6" s="4">
        <v>93</v>
      </c>
      <c r="G6" s="4"/>
      <c r="H6" s="4">
        <v>21</v>
      </c>
      <c r="I6" s="4">
        <v>1</v>
      </c>
      <c r="J6" s="4"/>
      <c r="K6" s="4">
        <v>115</v>
      </c>
    </row>
    <row r="7" spans="1:11" x14ac:dyDescent="0.2">
      <c r="A7" s="3" t="s">
        <v>360</v>
      </c>
      <c r="B7" s="4">
        <v>7</v>
      </c>
      <c r="C7" s="4">
        <v>2</v>
      </c>
      <c r="D7" s="4"/>
      <c r="E7" s="4"/>
      <c r="F7" s="4">
        <v>76</v>
      </c>
      <c r="G7" s="4">
        <v>11</v>
      </c>
      <c r="H7" s="4"/>
      <c r="I7" s="4">
        <v>19</v>
      </c>
      <c r="J7" s="4"/>
      <c r="K7" s="4">
        <v>115</v>
      </c>
    </row>
    <row r="8" spans="1:11" x14ac:dyDescent="0.2">
      <c r="A8" s="3" t="s">
        <v>479</v>
      </c>
      <c r="B8" s="4">
        <v>4</v>
      </c>
      <c r="C8" s="4">
        <v>7</v>
      </c>
      <c r="D8" s="4"/>
      <c r="E8" s="4"/>
      <c r="F8" s="4">
        <v>91</v>
      </c>
      <c r="G8" s="4"/>
      <c r="H8" s="4"/>
      <c r="I8" s="4">
        <v>13</v>
      </c>
      <c r="J8" s="4"/>
      <c r="K8" s="4">
        <v>115</v>
      </c>
    </row>
    <row r="9" spans="1:11" x14ac:dyDescent="0.2">
      <c r="A9" s="3" t="s">
        <v>595</v>
      </c>
      <c r="B9" s="4">
        <v>9</v>
      </c>
      <c r="C9" s="4">
        <v>23</v>
      </c>
      <c r="D9" s="4">
        <v>12</v>
      </c>
      <c r="E9" s="4">
        <v>4</v>
      </c>
      <c r="F9" s="4">
        <v>60</v>
      </c>
      <c r="G9" s="4"/>
      <c r="H9" s="4"/>
      <c r="I9" s="4">
        <v>7</v>
      </c>
      <c r="J9" s="4"/>
      <c r="K9" s="4">
        <v>115</v>
      </c>
    </row>
    <row r="10" spans="1:11" x14ac:dyDescent="0.2">
      <c r="A10" s="3" t="s">
        <v>713</v>
      </c>
      <c r="B10" s="4">
        <v>2</v>
      </c>
      <c r="C10" s="4">
        <v>1</v>
      </c>
      <c r="D10" s="4"/>
      <c r="E10" s="4">
        <v>12</v>
      </c>
      <c r="F10" s="4">
        <v>78</v>
      </c>
      <c r="G10" s="4"/>
      <c r="H10" s="4"/>
      <c r="I10" s="4">
        <v>22</v>
      </c>
      <c r="J10" s="4"/>
      <c r="K10" s="4">
        <v>115</v>
      </c>
    </row>
    <row r="11" spans="1:11" x14ac:dyDescent="0.2">
      <c r="A11" s="3" t="s">
        <v>830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3" t="s">
        <v>831</v>
      </c>
      <c r="B12" s="4">
        <v>22</v>
      </c>
      <c r="C12" s="4">
        <v>33</v>
      </c>
      <c r="D12" s="4">
        <v>12</v>
      </c>
      <c r="E12" s="4">
        <v>16</v>
      </c>
      <c r="F12" s="4">
        <v>498</v>
      </c>
      <c r="G12" s="4">
        <v>11</v>
      </c>
      <c r="H12" s="4">
        <v>21</v>
      </c>
      <c r="I12" s="4">
        <v>77</v>
      </c>
      <c r="J12" s="4"/>
      <c r="K12" s="4">
        <v>690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1"/>
  <sheetViews>
    <sheetView tabSelected="1" showRuler="0" topLeftCell="A352" workbookViewId="0">
      <selection activeCell="G361" sqref="G361"/>
    </sheetView>
  </sheetViews>
  <sheetFormatPr baseColWidth="10" defaultRowHeight="16" x14ac:dyDescent="0.2"/>
  <cols>
    <col min="1" max="1" width="21.5" customWidth="1"/>
    <col min="2" max="2" width="13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12</v>
      </c>
      <c r="C2" t="s">
        <v>13</v>
      </c>
      <c r="D2" s="1">
        <v>1956871.26748839</v>
      </c>
      <c r="E2" s="1">
        <v>1956871.26748839</v>
      </c>
      <c r="F2">
        <v>2.1320650577545099</v>
      </c>
      <c r="G2">
        <v>4.3058669567108101</v>
      </c>
      <c r="H2" t="s">
        <v>14</v>
      </c>
    </row>
    <row r="3" spans="1:8" x14ac:dyDescent="0.2">
      <c r="A3" t="s">
        <v>242</v>
      </c>
      <c r="B3" t="s">
        <v>12</v>
      </c>
      <c r="C3" t="s">
        <v>13</v>
      </c>
      <c r="D3" s="1">
        <v>1956871.2667999901</v>
      </c>
      <c r="E3" s="1">
        <v>1956871.2667999901</v>
      </c>
      <c r="F3">
        <v>92.590341806411701</v>
      </c>
      <c r="G3">
        <v>93.675574064254704</v>
      </c>
      <c r="H3" t="s">
        <v>245</v>
      </c>
    </row>
    <row r="4" spans="1:8" x14ac:dyDescent="0.2">
      <c r="A4" t="s">
        <v>360</v>
      </c>
      <c r="B4" t="s">
        <v>12</v>
      </c>
      <c r="C4" t="s">
        <v>13</v>
      </c>
      <c r="D4" s="1">
        <v>1956871.26694695</v>
      </c>
      <c r="E4" s="1">
        <v>1956871.2669321101</v>
      </c>
      <c r="F4">
        <v>3.24664211273193</v>
      </c>
      <c r="G4">
        <v>3.2479860782623202</v>
      </c>
      <c r="H4" t="s">
        <v>363</v>
      </c>
    </row>
    <row r="5" spans="1:8" x14ac:dyDescent="0.2">
      <c r="A5" t="s">
        <v>479</v>
      </c>
      <c r="B5" t="s">
        <v>12</v>
      </c>
      <c r="C5" t="s">
        <v>13</v>
      </c>
      <c r="D5" s="1">
        <v>1956871.26694695</v>
      </c>
      <c r="E5" s="1">
        <v>1956871.2669850099</v>
      </c>
      <c r="F5">
        <v>2.9277720451354901</v>
      </c>
      <c r="G5">
        <v>2.9332427978515598</v>
      </c>
      <c r="H5" t="s">
        <v>481</v>
      </c>
    </row>
    <row r="6" spans="1:8" x14ac:dyDescent="0.2">
      <c r="A6" t="s">
        <v>595</v>
      </c>
      <c r="B6" t="s">
        <v>12</v>
      </c>
      <c r="C6" t="s">
        <v>13</v>
      </c>
      <c r="D6" s="1">
        <v>1956871.26694695</v>
      </c>
      <c r="E6" s="1">
        <v>1956871.2669369699</v>
      </c>
      <c r="F6">
        <v>18.057909965515101</v>
      </c>
      <c r="G6">
        <v>18.062945127487101</v>
      </c>
      <c r="H6" t="s">
        <v>598</v>
      </c>
    </row>
    <row r="7" spans="1:8" x14ac:dyDescent="0.2">
      <c r="A7" t="s">
        <v>713</v>
      </c>
      <c r="B7" t="s">
        <v>12</v>
      </c>
      <c r="C7" t="s">
        <v>13</v>
      </c>
      <c r="D7" s="1">
        <v>1956871.26694695</v>
      </c>
      <c r="E7" s="1">
        <v>1956871.2669380601</v>
      </c>
      <c r="F7">
        <v>31.813764095306301</v>
      </c>
      <c r="G7">
        <v>31.814818143844601</v>
      </c>
      <c r="H7" t="s">
        <v>715</v>
      </c>
    </row>
    <row r="8" spans="1:8" x14ac:dyDescent="0.2">
      <c r="A8" t="s">
        <v>8</v>
      </c>
      <c r="B8" t="s">
        <v>9</v>
      </c>
      <c r="C8" t="s">
        <v>10</v>
      </c>
      <c r="D8" s="1">
        <v>17251709.0581377</v>
      </c>
      <c r="E8" s="1">
        <v>17250546.3330925</v>
      </c>
      <c r="F8">
        <v>3600.0034339427898</v>
      </c>
      <c r="G8">
        <v>3601.8314528465198</v>
      </c>
      <c r="H8" t="s">
        <v>11</v>
      </c>
    </row>
    <row r="9" spans="1:8" x14ac:dyDescent="0.2">
      <c r="A9" t="s">
        <v>242</v>
      </c>
      <c r="B9" t="s">
        <v>9</v>
      </c>
      <c r="C9" t="s">
        <v>243</v>
      </c>
      <c r="D9" s="1">
        <v>17302353.832119301</v>
      </c>
      <c r="E9" s="1">
        <v>17141874.5277563</v>
      </c>
      <c r="F9">
        <v>3599.2108609676302</v>
      </c>
      <c r="G9">
        <v>3600.3944149017302</v>
      </c>
      <c r="H9" t="s">
        <v>244</v>
      </c>
    </row>
    <row r="10" spans="1:8" x14ac:dyDescent="0.2">
      <c r="A10" t="s">
        <v>360</v>
      </c>
      <c r="B10" t="s">
        <v>9</v>
      </c>
      <c r="C10" t="s">
        <v>10</v>
      </c>
      <c r="D10" t="s">
        <v>361</v>
      </c>
      <c r="E10" s="1">
        <v>17248955.291997101</v>
      </c>
      <c r="F10">
        <v>3600.0589699745101</v>
      </c>
      <c r="G10">
        <v>3600.0758929252602</v>
      </c>
      <c r="H10" t="s">
        <v>362</v>
      </c>
    </row>
    <row r="11" spans="1:8" x14ac:dyDescent="0.2">
      <c r="A11" t="s">
        <v>479</v>
      </c>
      <c r="B11" t="s">
        <v>9</v>
      </c>
      <c r="C11" t="s">
        <v>10</v>
      </c>
      <c r="D11" s="1">
        <v>17251531.936001599</v>
      </c>
      <c r="E11" s="1">
        <v>17249775.671540201</v>
      </c>
      <c r="F11">
        <v>3600.0603868961298</v>
      </c>
      <c r="G11">
        <v>3600.07412409782</v>
      </c>
      <c r="H11" t="s">
        <v>480</v>
      </c>
    </row>
    <row r="12" spans="1:8" x14ac:dyDescent="0.2">
      <c r="A12" t="s">
        <v>595</v>
      </c>
      <c r="B12" t="s">
        <v>9</v>
      </c>
      <c r="C12" t="s">
        <v>596</v>
      </c>
      <c r="D12" t="s">
        <v>241</v>
      </c>
      <c r="E12" t="s">
        <v>241</v>
      </c>
      <c r="F12" t="s">
        <v>241</v>
      </c>
      <c r="G12" t="s">
        <v>241</v>
      </c>
      <c r="H12" t="s">
        <v>597</v>
      </c>
    </row>
    <row r="13" spans="1:8" x14ac:dyDescent="0.2">
      <c r="A13" t="s">
        <v>713</v>
      </c>
      <c r="B13" t="s">
        <v>9</v>
      </c>
      <c r="C13" t="s">
        <v>10</v>
      </c>
      <c r="D13" t="s">
        <v>361</v>
      </c>
      <c r="E13" s="1">
        <v>17241256.621700801</v>
      </c>
      <c r="F13">
        <v>3742.7496848106298</v>
      </c>
      <c r="G13">
        <v>3742.78310298919</v>
      </c>
      <c r="H13" t="s">
        <v>714</v>
      </c>
    </row>
    <row r="14" spans="1:8" x14ac:dyDescent="0.2">
      <c r="A14" t="s">
        <v>8</v>
      </c>
      <c r="B14" t="s">
        <v>15</v>
      </c>
      <c r="C14" t="s">
        <v>10</v>
      </c>
      <c r="D14" s="1">
        <v>24072705.481475301</v>
      </c>
      <c r="E14" s="1">
        <v>24070676.829792701</v>
      </c>
      <c r="F14">
        <v>3600.01969408988</v>
      </c>
      <c r="G14">
        <v>3601.9357769489202</v>
      </c>
      <c r="H14" t="s">
        <v>16</v>
      </c>
    </row>
    <row r="15" spans="1:8" x14ac:dyDescent="0.2">
      <c r="A15" t="s">
        <v>242</v>
      </c>
      <c r="B15" t="s">
        <v>15</v>
      </c>
      <c r="C15" t="s">
        <v>243</v>
      </c>
      <c r="D15" s="1">
        <v>24194282.762786198</v>
      </c>
      <c r="E15" s="1">
        <v>23914438.471616998</v>
      </c>
      <c r="F15">
        <v>3599.2264039516399</v>
      </c>
      <c r="G15">
        <v>3600.4485850334099</v>
      </c>
      <c r="H15" t="s">
        <v>246</v>
      </c>
    </row>
    <row r="16" spans="1:8" x14ac:dyDescent="0.2">
      <c r="A16" t="s">
        <v>360</v>
      </c>
      <c r="B16" t="s">
        <v>15</v>
      </c>
      <c r="C16" t="s">
        <v>241</v>
      </c>
      <c r="D16" t="s">
        <v>241</v>
      </c>
      <c r="E16" t="s">
        <v>241</v>
      </c>
      <c r="F16" t="s">
        <v>241</v>
      </c>
      <c r="G16" t="s">
        <v>241</v>
      </c>
      <c r="H16" t="s">
        <v>364</v>
      </c>
    </row>
    <row r="17" spans="1:8" x14ac:dyDescent="0.2">
      <c r="A17" t="s">
        <v>479</v>
      </c>
      <c r="B17" t="s">
        <v>15</v>
      </c>
      <c r="C17" t="s">
        <v>241</v>
      </c>
      <c r="D17" t="s">
        <v>241</v>
      </c>
      <c r="E17" t="s">
        <v>241</v>
      </c>
      <c r="F17" t="s">
        <v>241</v>
      </c>
      <c r="G17" t="s">
        <v>241</v>
      </c>
      <c r="H17" t="s">
        <v>482</v>
      </c>
    </row>
    <row r="18" spans="1:8" x14ac:dyDescent="0.2">
      <c r="A18" t="s">
        <v>595</v>
      </c>
      <c r="B18" t="s">
        <v>15</v>
      </c>
      <c r="C18" t="s">
        <v>241</v>
      </c>
      <c r="D18" t="s">
        <v>241</v>
      </c>
      <c r="E18" t="s">
        <v>241</v>
      </c>
      <c r="F18" t="s">
        <v>241</v>
      </c>
      <c r="G18" t="s">
        <v>241</v>
      </c>
      <c r="H18" t="s">
        <v>599</v>
      </c>
    </row>
    <row r="19" spans="1:8" x14ac:dyDescent="0.2">
      <c r="A19" t="s">
        <v>713</v>
      </c>
      <c r="B19" t="s">
        <v>15</v>
      </c>
      <c r="C19" t="s">
        <v>596</v>
      </c>
      <c r="D19" t="s">
        <v>241</v>
      </c>
      <c r="E19" t="s">
        <v>241</v>
      </c>
      <c r="F19" t="s">
        <v>241</v>
      </c>
      <c r="G19" t="s">
        <v>241</v>
      </c>
      <c r="H19" t="s">
        <v>716</v>
      </c>
    </row>
    <row r="20" spans="1:8" x14ac:dyDescent="0.2">
      <c r="A20" t="s">
        <v>8</v>
      </c>
      <c r="B20" t="s">
        <v>19</v>
      </c>
      <c r="C20" t="s">
        <v>13</v>
      </c>
      <c r="D20" s="1">
        <v>3776676.1218760302</v>
      </c>
      <c r="E20" s="1">
        <v>3776671.7501835502</v>
      </c>
      <c r="F20">
        <v>11.2931139469146</v>
      </c>
      <c r="G20">
        <v>13.0499699115753</v>
      </c>
      <c r="H20" t="s">
        <v>20</v>
      </c>
    </row>
    <row r="21" spans="1:8" x14ac:dyDescent="0.2">
      <c r="A21" t="s">
        <v>242</v>
      </c>
      <c r="B21" t="s">
        <v>19</v>
      </c>
      <c r="C21" t="s">
        <v>243</v>
      </c>
      <c r="D21" s="1">
        <v>3776931.8596393699</v>
      </c>
      <c r="E21" s="1">
        <v>3761706.2888354701</v>
      </c>
      <c r="F21">
        <v>3599.9184648990599</v>
      </c>
      <c r="G21">
        <v>3601.0109419822602</v>
      </c>
      <c r="H21" t="s">
        <v>248</v>
      </c>
    </row>
    <row r="22" spans="1:8" x14ac:dyDescent="0.2">
      <c r="A22" t="s">
        <v>360</v>
      </c>
      <c r="B22" t="s">
        <v>19</v>
      </c>
      <c r="C22" t="s">
        <v>13</v>
      </c>
      <c r="D22" s="1">
        <v>3776676.11893682</v>
      </c>
      <c r="E22" s="1">
        <v>3776676.1188110001</v>
      </c>
      <c r="F22">
        <v>11.925803899765</v>
      </c>
      <c r="G22">
        <v>11.9283430576324</v>
      </c>
      <c r="H22" t="s">
        <v>366</v>
      </c>
    </row>
    <row r="23" spans="1:8" x14ac:dyDescent="0.2">
      <c r="A23" t="s">
        <v>479</v>
      </c>
      <c r="B23" t="s">
        <v>19</v>
      </c>
      <c r="C23" t="s">
        <v>13</v>
      </c>
      <c r="D23" s="1">
        <v>3776676.1189368302</v>
      </c>
      <c r="E23" s="1">
        <v>3776638.5754400198</v>
      </c>
      <c r="F23">
        <v>27.053443908691399</v>
      </c>
      <c r="G23">
        <v>27.060005903244001</v>
      </c>
      <c r="H23" t="s">
        <v>484</v>
      </c>
    </row>
    <row r="24" spans="1:8" x14ac:dyDescent="0.2">
      <c r="A24" t="s">
        <v>595</v>
      </c>
      <c r="B24" t="s">
        <v>19</v>
      </c>
      <c r="C24" t="s">
        <v>10</v>
      </c>
      <c r="D24" s="1">
        <v>3776676.1189368302</v>
      </c>
      <c r="E24" s="1">
        <v>3776655.9316771398</v>
      </c>
      <c r="F24">
        <v>284.647411108016</v>
      </c>
      <c r="G24">
        <v>284.653630971908</v>
      </c>
      <c r="H24" t="s">
        <v>601</v>
      </c>
    </row>
    <row r="25" spans="1:8" x14ac:dyDescent="0.2">
      <c r="A25" t="s">
        <v>713</v>
      </c>
      <c r="B25" t="s">
        <v>19</v>
      </c>
      <c r="C25" t="s">
        <v>13</v>
      </c>
      <c r="D25" s="1">
        <v>3776676.1189368302</v>
      </c>
      <c r="E25" s="1">
        <v>3776676.1188657801</v>
      </c>
      <c r="F25">
        <v>218.753242015838</v>
      </c>
      <c r="G25">
        <v>218.75568199157701</v>
      </c>
      <c r="H25" t="s">
        <v>718</v>
      </c>
    </row>
    <row r="26" spans="1:8" x14ac:dyDescent="0.2">
      <c r="A26" t="s">
        <v>8</v>
      </c>
      <c r="B26" t="s">
        <v>17</v>
      </c>
      <c r="C26" t="s">
        <v>10</v>
      </c>
      <c r="D26" s="1">
        <v>34222359.602975696</v>
      </c>
      <c r="E26" s="1">
        <v>34219912.750952199</v>
      </c>
      <c r="F26">
        <v>3600.0270638465799</v>
      </c>
      <c r="G26">
        <v>3602.09931612014</v>
      </c>
      <c r="H26" t="s">
        <v>18</v>
      </c>
    </row>
    <row r="27" spans="1:8" x14ac:dyDescent="0.2">
      <c r="A27" t="s">
        <v>242</v>
      </c>
      <c r="B27" t="s">
        <v>17</v>
      </c>
      <c r="C27" t="s">
        <v>243</v>
      </c>
      <c r="D27" s="1">
        <v>34359664.323243201</v>
      </c>
      <c r="E27" s="1">
        <v>33965980.616058499</v>
      </c>
      <c r="F27">
        <v>3600.0961711406699</v>
      </c>
      <c r="G27">
        <v>3601.3917729854502</v>
      </c>
      <c r="H27" t="s">
        <v>247</v>
      </c>
    </row>
    <row r="28" spans="1:8" x14ac:dyDescent="0.2">
      <c r="A28" t="s">
        <v>360</v>
      </c>
      <c r="B28" t="s">
        <v>17</v>
      </c>
      <c r="C28" t="s">
        <v>10</v>
      </c>
      <c r="D28" t="s">
        <v>361</v>
      </c>
      <c r="E28" s="1">
        <v>34215618.951840103</v>
      </c>
      <c r="F28">
        <v>3600.1192100048002</v>
      </c>
      <c r="G28">
        <v>3600.1452441215501</v>
      </c>
      <c r="H28" t="s">
        <v>365</v>
      </c>
    </row>
    <row r="29" spans="1:8" x14ac:dyDescent="0.2">
      <c r="A29" t="s">
        <v>479</v>
      </c>
      <c r="B29" t="s">
        <v>17</v>
      </c>
      <c r="C29" t="s">
        <v>241</v>
      </c>
      <c r="D29" t="s">
        <v>241</v>
      </c>
      <c r="E29" t="s">
        <v>241</v>
      </c>
      <c r="F29" t="s">
        <v>241</v>
      </c>
      <c r="G29" t="s">
        <v>241</v>
      </c>
      <c r="H29" t="s">
        <v>483</v>
      </c>
    </row>
    <row r="30" spans="1:8" x14ac:dyDescent="0.2">
      <c r="A30" t="s">
        <v>595</v>
      </c>
      <c r="B30" t="s">
        <v>17</v>
      </c>
      <c r="C30" t="s">
        <v>241</v>
      </c>
      <c r="D30" t="s">
        <v>241</v>
      </c>
      <c r="E30" t="s">
        <v>241</v>
      </c>
      <c r="F30" t="s">
        <v>241</v>
      </c>
      <c r="G30" t="s">
        <v>241</v>
      </c>
      <c r="H30" t="s">
        <v>600</v>
      </c>
    </row>
    <row r="31" spans="1:8" x14ac:dyDescent="0.2">
      <c r="A31" t="s">
        <v>713</v>
      </c>
      <c r="B31" t="s">
        <v>17</v>
      </c>
      <c r="C31" t="s">
        <v>596</v>
      </c>
      <c r="D31" t="s">
        <v>241</v>
      </c>
      <c r="E31" t="s">
        <v>241</v>
      </c>
      <c r="F31" t="s">
        <v>241</v>
      </c>
      <c r="G31" t="s">
        <v>241</v>
      </c>
      <c r="H31" t="s">
        <v>717</v>
      </c>
    </row>
    <row r="32" spans="1:8" x14ac:dyDescent="0.2">
      <c r="A32" t="s">
        <v>8</v>
      </c>
      <c r="B32" t="s">
        <v>21</v>
      </c>
      <c r="C32" t="s">
        <v>13</v>
      </c>
      <c r="D32" s="1">
        <v>9965933.9533760995</v>
      </c>
      <c r="E32" s="1">
        <v>9965837.01479863</v>
      </c>
      <c r="F32">
        <v>200.027468919754</v>
      </c>
      <c r="G32">
        <v>201.82641100883399</v>
      </c>
      <c r="H32" t="s">
        <v>22</v>
      </c>
    </row>
    <row r="33" spans="1:8" x14ac:dyDescent="0.2">
      <c r="A33" t="s">
        <v>242</v>
      </c>
      <c r="B33" t="s">
        <v>21</v>
      </c>
      <c r="C33" t="s">
        <v>243</v>
      </c>
      <c r="D33" s="1">
        <v>9987001.2488000598</v>
      </c>
      <c r="E33" s="1">
        <v>9898453.0211849809</v>
      </c>
      <c r="F33">
        <v>3599.5356280803599</v>
      </c>
      <c r="G33">
        <v>3600.6478919982901</v>
      </c>
      <c r="H33" t="s">
        <v>249</v>
      </c>
    </row>
    <row r="34" spans="1:8" x14ac:dyDescent="0.2">
      <c r="A34" t="s">
        <v>360</v>
      </c>
      <c r="B34" t="s">
        <v>21</v>
      </c>
      <c r="C34" t="s">
        <v>241</v>
      </c>
      <c r="D34" t="s">
        <v>241</v>
      </c>
      <c r="E34" t="s">
        <v>241</v>
      </c>
      <c r="F34" t="s">
        <v>241</v>
      </c>
      <c r="G34" t="s">
        <v>241</v>
      </c>
      <c r="H34" t="s">
        <v>367</v>
      </c>
    </row>
    <row r="35" spans="1:8" x14ac:dyDescent="0.2">
      <c r="A35" t="s">
        <v>479</v>
      </c>
      <c r="B35" t="s">
        <v>21</v>
      </c>
      <c r="C35" t="s">
        <v>13</v>
      </c>
      <c r="D35" s="1">
        <v>9965933.9449637998</v>
      </c>
      <c r="E35" s="1">
        <v>9965837.6976671293</v>
      </c>
      <c r="F35">
        <v>498.87209987640301</v>
      </c>
      <c r="G35">
        <v>498.88190603256197</v>
      </c>
      <c r="H35" t="s">
        <v>485</v>
      </c>
    </row>
    <row r="36" spans="1:8" x14ac:dyDescent="0.2">
      <c r="A36" t="s">
        <v>595</v>
      </c>
      <c r="B36" t="s">
        <v>21</v>
      </c>
      <c r="C36" t="s">
        <v>602</v>
      </c>
      <c r="D36" t="s">
        <v>241</v>
      </c>
      <c r="E36" t="s">
        <v>241</v>
      </c>
      <c r="F36" t="s">
        <v>241</v>
      </c>
      <c r="G36" t="s">
        <v>241</v>
      </c>
      <c r="H36" t="s">
        <v>603</v>
      </c>
    </row>
    <row r="37" spans="1:8" x14ac:dyDescent="0.2">
      <c r="A37" t="s">
        <v>713</v>
      </c>
      <c r="B37" t="s">
        <v>21</v>
      </c>
      <c r="C37" t="s">
        <v>10</v>
      </c>
      <c r="D37" t="s">
        <v>361</v>
      </c>
      <c r="E37" s="1">
        <v>9958259.2605741806</v>
      </c>
      <c r="F37">
        <v>3659.7937378883298</v>
      </c>
      <c r="G37">
        <v>3659.80739402771</v>
      </c>
      <c r="H37" t="s">
        <v>719</v>
      </c>
    </row>
    <row r="38" spans="1:8" x14ac:dyDescent="0.2">
      <c r="A38" t="s">
        <v>8</v>
      </c>
      <c r="B38" t="s">
        <v>23</v>
      </c>
      <c r="C38" t="s">
        <v>13</v>
      </c>
      <c r="D38" s="1">
        <v>12256690.965332</v>
      </c>
      <c r="E38" s="1">
        <v>12256568.4124624</v>
      </c>
      <c r="F38">
        <v>505.87684392928998</v>
      </c>
      <c r="G38">
        <v>507.75273990631098</v>
      </c>
      <c r="H38" t="s">
        <v>24</v>
      </c>
    </row>
    <row r="39" spans="1:8" x14ac:dyDescent="0.2">
      <c r="A39" t="s">
        <v>242</v>
      </c>
      <c r="B39" t="s">
        <v>23</v>
      </c>
      <c r="C39" t="s">
        <v>243</v>
      </c>
      <c r="D39" s="1">
        <v>12312805.6004625</v>
      </c>
      <c r="E39" s="1">
        <v>12156826.6407803</v>
      </c>
      <c r="F39">
        <v>3599.7007439136501</v>
      </c>
      <c r="G39">
        <v>3600.8463330268801</v>
      </c>
      <c r="H39" t="s">
        <v>250</v>
      </c>
    </row>
    <row r="40" spans="1:8" x14ac:dyDescent="0.2">
      <c r="A40" t="s">
        <v>360</v>
      </c>
      <c r="B40" t="s">
        <v>23</v>
      </c>
      <c r="C40" t="s">
        <v>13</v>
      </c>
      <c r="D40" s="1">
        <v>12256690.963709701</v>
      </c>
      <c r="E40" s="1">
        <v>12256690.9623175</v>
      </c>
      <c r="F40">
        <v>2518.5544178485802</v>
      </c>
      <c r="G40">
        <v>2518.5662209987599</v>
      </c>
      <c r="H40" t="s">
        <v>368</v>
      </c>
    </row>
    <row r="41" spans="1:8" x14ac:dyDescent="0.2">
      <c r="A41" t="s">
        <v>479</v>
      </c>
      <c r="B41" t="s">
        <v>23</v>
      </c>
      <c r="C41" t="s">
        <v>10</v>
      </c>
      <c r="D41" s="1">
        <v>12257056.2282416</v>
      </c>
      <c r="E41" s="1">
        <v>12256146.0439901</v>
      </c>
      <c r="F41">
        <v>3600.04954910278</v>
      </c>
      <c r="G41">
        <v>3600.06101799011</v>
      </c>
      <c r="H41" t="s">
        <v>486</v>
      </c>
    </row>
    <row r="42" spans="1:8" x14ac:dyDescent="0.2">
      <c r="A42" t="s">
        <v>595</v>
      </c>
      <c r="B42" t="s">
        <v>23</v>
      </c>
      <c r="C42" t="s">
        <v>241</v>
      </c>
      <c r="D42" t="s">
        <v>241</v>
      </c>
      <c r="E42" t="s">
        <v>241</v>
      </c>
      <c r="F42" t="s">
        <v>241</v>
      </c>
      <c r="G42" t="s">
        <v>241</v>
      </c>
      <c r="H42" t="s">
        <v>604</v>
      </c>
    </row>
    <row r="43" spans="1:8" x14ac:dyDescent="0.2">
      <c r="A43" t="s">
        <v>713</v>
      </c>
      <c r="B43" t="s">
        <v>23</v>
      </c>
      <c r="C43" t="s">
        <v>10</v>
      </c>
      <c r="D43" t="s">
        <v>361</v>
      </c>
      <c r="E43" s="1">
        <v>12245084.1146593</v>
      </c>
      <c r="F43">
        <v>3687.7854139804799</v>
      </c>
      <c r="G43">
        <v>3687.7964501380902</v>
      </c>
      <c r="H43" t="s">
        <v>720</v>
      </c>
    </row>
    <row r="44" spans="1:8" x14ac:dyDescent="0.2">
      <c r="A44" t="s">
        <v>8</v>
      </c>
      <c r="B44" t="s">
        <v>25</v>
      </c>
      <c r="C44" t="s">
        <v>13</v>
      </c>
      <c r="D44">
        <v>1.85634050950458</v>
      </c>
      <c r="E44">
        <v>1.85634050950457</v>
      </c>
      <c r="F44">
        <v>1.7877659797668399</v>
      </c>
      <c r="G44">
        <v>4.1385371685027996</v>
      </c>
      <c r="H44" t="s">
        <v>26</v>
      </c>
    </row>
    <row r="45" spans="1:8" x14ac:dyDescent="0.2">
      <c r="A45" t="s">
        <v>242</v>
      </c>
      <c r="B45" t="s">
        <v>25</v>
      </c>
      <c r="C45" t="s">
        <v>13</v>
      </c>
      <c r="D45">
        <v>1.8563402203545101</v>
      </c>
      <c r="E45">
        <v>1.8563402203545101</v>
      </c>
      <c r="F45">
        <v>0.13340306282043399</v>
      </c>
      <c r="G45">
        <v>1.20917391777038</v>
      </c>
      <c r="H45" t="s">
        <v>251</v>
      </c>
    </row>
    <row r="46" spans="1:8" x14ac:dyDescent="0.2">
      <c r="A46" t="s">
        <v>360</v>
      </c>
      <c r="B46" t="s">
        <v>25</v>
      </c>
      <c r="C46" t="s">
        <v>13</v>
      </c>
      <c r="D46">
        <v>1.85634019686501</v>
      </c>
      <c r="E46">
        <v>1.85634019686467</v>
      </c>
      <c r="F46">
        <v>0.260086059570312</v>
      </c>
      <c r="G46">
        <v>0.26035594940185502</v>
      </c>
      <c r="H46" t="s">
        <v>369</v>
      </c>
    </row>
    <row r="47" spans="1:8" x14ac:dyDescent="0.2">
      <c r="A47" t="s">
        <v>479</v>
      </c>
      <c r="B47" t="s">
        <v>25</v>
      </c>
      <c r="C47" t="s">
        <v>13</v>
      </c>
      <c r="D47">
        <v>1.85634019686517</v>
      </c>
      <c r="E47">
        <v>1.85634019686517</v>
      </c>
      <c r="F47">
        <v>0.15187716484069799</v>
      </c>
      <c r="G47">
        <v>0.15609502792358301</v>
      </c>
      <c r="H47" t="s">
        <v>487</v>
      </c>
    </row>
    <row r="48" spans="1:8" x14ac:dyDescent="0.2">
      <c r="A48" t="s">
        <v>595</v>
      </c>
      <c r="B48" t="s">
        <v>25</v>
      </c>
      <c r="C48" t="s">
        <v>13</v>
      </c>
      <c r="D48">
        <v>1.8563401968638</v>
      </c>
      <c r="E48">
        <v>1.8563401968638</v>
      </c>
      <c r="F48">
        <v>0.317842006683349</v>
      </c>
      <c r="G48">
        <v>0.321933984756469</v>
      </c>
      <c r="H48" t="s">
        <v>605</v>
      </c>
    </row>
    <row r="49" spans="1:8" x14ac:dyDescent="0.2">
      <c r="A49" t="s">
        <v>713</v>
      </c>
      <c r="B49" t="s">
        <v>25</v>
      </c>
      <c r="C49" t="s">
        <v>13</v>
      </c>
      <c r="D49">
        <v>1.85634019686436</v>
      </c>
      <c r="E49">
        <v>1.85634019686436</v>
      </c>
      <c r="F49">
        <v>0.86194705963134699</v>
      </c>
      <c r="G49">
        <v>0.86224603652954102</v>
      </c>
      <c r="H49" t="s">
        <v>721</v>
      </c>
    </row>
    <row r="50" spans="1:8" x14ac:dyDescent="0.2">
      <c r="A50" t="s">
        <v>8</v>
      </c>
      <c r="B50" t="s">
        <v>27</v>
      </c>
      <c r="C50" t="s">
        <v>10</v>
      </c>
      <c r="D50" s="1">
        <v>1954478.55299262</v>
      </c>
      <c r="E50">
        <v>44.239466136753798</v>
      </c>
      <c r="F50">
        <v>3600.0025219917202</v>
      </c>
      <c r="G50">
        <v>3601.5131499767299</v>
      </c>
      <c r="H50" t="s">
        <v>28</v>
      </c>
    </row>
    <row r="51" spans="1:8" x14ac:dyDescent="0.2">
      <c r="A51" t="s">
        <v>242</v>
      </c>
      <c r="B51" t="s">
        <v>27</v>
      </c>
      <c r="C51" t="s">
        <v>243</v>
      </c>
      <c r="D51">
        <v>49.340693449083901</v>
      </c>
      <c r="E51">
        <v>46.561107587208497</v>
      </c>
      <c r="F51">
        <v>3600.1185739040302</v>
      </c>
      <c r="G51">
        <v>3601.2309789657502</v>
      </c>
      <c r="H51" t="s">
        <v>252</v>
      </c>
    </row>
    <row r="52" spans="1:8" x14ac:dyDescent="0.2">
      <c r="A52" t="s">
        <v>360</v>
      </c>
      <c r="B52" t="s">
        <v>27</v>
      </c>
      <c r="C52" t="s">
        <v>10</v>
      </c>
      <c r="D52">
        <v>48.808630032612299</v>
      </c>
      <c r="E52">
        <v>47.251539700333502</v>
      </c>
      <c r="F52">
        <v>3600.0181300640102</v>
      </c>
      <c r="G52">
        <v>3600.0205731391902</v>
      </c>
      <c r="H52" t="s">
        <v>370</v>
      </c>
    </row>
    <row r="53" spans="1:8" x14ac:dyDescent="0.2">
      <c r="A53" t="s">
        <v>479</v>
      </c>
      <c r="B53" t="s">
        <v>27</v>
      </c>
      <c r="C53" t="s">
        <v>10</v>
      </c>
      <c r="D53">
        <v>62.475304446431203</v>
      </c>
      <c r="E53">
        <v>45.0256685305961</v>
      </c>
      <c r="F53">
        <v>3600.0117268562299</v>
      </c>
      <c r="G53">
        <v>3600.0178718566799</v>
      </c>
      <c r="H53" t="s">
        <v>488</v>
      </c>
    </row>
    <row r="54" spans="1:8" x14ac:dyDescent="0.2">
      <c r="A54" t="s">
        <v>595</v>
      </c>
      <c r="B54" t="s">
        <v>27</v>
      </c>
      <c r="C54" t="s">
        <v>602</v>
      </c>
      <c r="D54" t="s">
        <v>241</v>
      </c>
      <c r="E54" t="s">
        <v>241</v>
      </c>
      <c r="F54" t="s">
        <v>241</v>
      </c>
      <c r="G54" t="s">
        <v>241</v>
      </c>
      <c r="H54" t="s">
        <v>606</v>
      </c>
    </row>
    <row r="55" spans="1:8" x14ac:dyDescent="0.2">
      <c r="A55" t="s">
        <v>713</v>
      </c>
      <c r="B55" t="s">
        <v>27</v>
      </c>
      <c r="C55" t="s">
        <v>10</v>
      </c>
      <c r="D55">
        <v>48.808630032633999</v>
      </c>
      <c r="E55">
        <v>47.251539700333502</v>
      </c>
      <c r="F55">
        <v>3629.34218502044</v>
      </c>
      <c r="G55">
        <v>3629.3446440696698</v>
      </c>
      <c r="H55" t="s">
        <v>722</v>
      </c>
    </row>
    <row r="56" spans="1:8" x14ac:dyDescent="0.2">
      <c r="A56" t="s">
        <v>8</v>
      </c>
      <c r="B56" t="s">
        <v>29</v>
      </c>
      <c r="C56" t="s">
        <v>10</v>
      </c>
      <c r="D56" s="1">
        <v>1E+100</v>
      </c>
      <c r="E56">
        <v>1.8503484512394299</v>
      </c>
      <c r="F56">
        <v>3600.0089628696401</v>
      </c>
      <c r="G56">
        <v>3601.5758891105602</v>
      </c>
      <c r="H56" t="s">
        <v>30</v>
      </c>
    </row>
    <row r="57" spans="1:8" x14ac:dyDescent="0.2">
      <c r="A57" t="s">
        <v>242</v>
      </c>
      <c r="B57" t="s">
        <v>29</v>
      </c>
      <c r="C57" t="s">
        <v>243</v>
      </c>
      <c r="D57">
        <v>1.8977541071058099</v>
      </c>
      <c r="E57">
        <v>1.8596282895812799</v>
      </c>
      <c r="F57">
        <v>3600.06362605094</v>
      </c>
      <c r="G57">
        <v>3601.2015080451902</v>
      </c>
      <c r="H57" t="s">
        <v>253</v>
      </c>
    </row>
    <row r="58" spans="1:8" x14ac:dyDescent="0.2">
      <c r="A58" t="s">
        <v>360</v>
      </c>
      <c r="B58" t="s">
        <v>29</v>
      </c>
      <c r="C58" t="s">
        <v>10</v>
      </c>
      <c r="D58">
        <v>1.9532109954552901</v>
      </c>
      <c r="E58">
        <v>1.8561503568247499</v>
      </c>
      <c r="F58">
        <v>3600.0406129360199</v>
      </c>
      <c r="G58">
        <v>3600.0467581748899</v>
      </c>
      <c r="H58" t="s">
        <v>371</v>
      </c>
    </row>
    <row r="59" spans="1:8" x14ac:dyDescent="0.2">
      <c r="A59" t="s">
        <v>479</v>
      </c>
      <c r="B59" t="s">
        <v>29</v>
      </c>
      <c r="C59" t="s">
        <v>10</v>
      </c>
      <c r="D59">
        <v>2.0311999147659501</v>
      </c>
      <c r="E59">
        <v>1.85188926352265</v>
      </c>
      <c r="F59">
        <v>3600.02506709098</v>
      </c>
      <c r="G59">
        <v>3600.0411889553002</v>
      </c>
      <c r="H59" t="s">
        <v>489</v>
      </c>
    </row>
    <row r="60" spans="1:8" x14ac:dyDescent="0.2">
      <c r="A60" t="s">
        <v>595</v>
      </c>
      <c r="B60" t="s">
        <v>29</v>
      </c>
      <c r="C60" t="s">
        <v>415</v>
      </c>
      <c r="D60" t="s">
        <v>361</v>
      </c>
      <c r="E60">
        <v>1.85034722222429</v>
      </c>
      <c r="F60">
        <v>117.331022024154</v>
      </c>
      <c r="G60">
        <v>117.341134786605</v>
      </c>
      <c r="H60" t="s">
        <v>607</v>
      </c>
    </row>
    <row r="61" spans="1:8" x14ac:dyDescent="0.2">
      <c r="A61" t="s">
        <v>713</v>
      </c>
      <c r="B61" t="s">
        <v>29</v>
      </c>
      <c r="C61" t="s">
        <v>10</v>
      </c>
      <c r="D61" t="s">
        <v>361</v>
      </c>
      <c r="E61">
        <v>1.85034722222429</v>
      </c>
      <c r="F61">
        <v>3660.9304120540601</v>
      </c>
      <c r="G61">
        <v>3660.9463279247202</v>
      </c>
      <c r="H61" t="s">
        <v>723</v>
      </c>
    </row>
    <row r="62" spans="1:8" x14ac:dyDescent="0.2">
      <c r="A62" t="s">
        <v>8</v>
      </c>
      <c r="B62" t="s">
        <v>31</v>
      </c>
      <c r="C62" t="s">
        <v>13</v>
      </c>
      <c r="D62">
        <v>5.9982533304902104</v>
      </c>
      <c r="E62">
        <v>5.9982533304902104</v>
      </c>
      <c r="F62">
        <v>400.181414127349</v>
      </c>
      <c r="G62">
        <v>401.66529083251902</v>
      </c>
      <c r="H62" t="s">
        <v>32</v>
      </c>
    </row>
    <row r="63" spans="1:8" x14ac:dyDescent="0.2">
      <c r="A63" t="s">
        <v>242</v>
      </c>
      <c r="B63" t="s">
        <v>31</v>
      </c>
      <c r="C63" t="s">
        <v>13</v>
      </c>
      <c r="D63">
        <v>5.9982527279905398</v>
      </c>
      <c r="E63">
        <v>5.9982527279905398</v>
      </c>
      <c r="F63">
        <v>161.133471965789</v>
      </c>
      <c r="G63">
        <v>162.214665174484</v>
      </c>
      <c r="H63" t="s">
        <v>254</v>
      </c>
    </row>
    <row r="64" spans="1:8" x14ac:dyDescent="0.2">
      <c r="A64" t="s">
        <v>360</v>
      </c>
      <c r="B64" t="s">
        <v>31</v>
      </c>
      <c r="C64" t="s">
        <v>13</v>
      </c>
      <c r="D64">
        <v>5.9982533220809904</v>
      </c>
      <c r="E64">
        <v>5.9982533220709904</v>
      </c>
      <c r="F64">
        <v>1019.64908099174</v>
      </c>
      <c r="G64">
        <v>1019.65035295486</v>
      </c>
      <c r="H64" t="s">
        <v>372</v>
      </c>
    </row>
    <row r="65" spans="1:8" x14ac:dyDescent="0.2">
      <c r="A65" t="s">
        <v>479</v>
      </c>
      <c r="B65" t="s">
        <v>31</v>
      </c>
      <c r="C65" t="s">
        <v>13</v>
      </c>
      <c r="D65">
        <v>5.99825332186869</v>
      </c>
      <c r="E65">
        <v>5.9982533225674803</v>
      </c>
      <c r="F65">
        <v>259.8835439682</v>
      </c>
      <c r="G65">
        <v>259.88888788223198</v>
      </c>
      <c r="H65" t="s">
        <v>490</v>
      </c>
    </row>
    <row r="66" spans="1:8" x14ac:dyDescent="0.2">
      <c r="A66" t="s">
        <v>595</v>
      </c>
      <c r="B66" t="s">
        <v>31</v>
      </c>
      <c r="C66" t="s">
        <v>13</v>
      </c>
      <c r="D66">
        <v>5.9982533221133298</v>
      </c>
      <c r="E66">
        <v>5.9982533221133298</v>
      </c>
      <c r="F66">
        <v>318.43202805519098</v>
      </c>
      <c r="G66">
        <v>318.437268972396</v>
      </c>
      <c r="H66" t="s">
        <v>608</v>
      </c>
    </row>
    <row r="67" spans="1:8" x14ac:dyDescent="0.2">
      <c r="A67" t="s">
        <v>713</v>
      </c>
      <c r="B67" t="s">
        <v>31</v>
      </c>
      <c r="C67" t="s">
        <v>13</v>
      </c>
      <c r="D67">
        <v>5.9982533220809904</v>
      </c>
      <c r="E67">
        <v>5.9982533220809904</v>
      </c>
      <c r="F67">
        <v>2324.1309428215</v>
      </c>
      <c r="G67">
        <v>2324.13299798965</v>
      </c>
      <c r="H67" t="s">
        <v>724</v>
      </c>
    </row>
    <row r="68" spans="1:8" x14ac:dyDescent="0.2">
      <c r="A68" t="s">
        <v>8</v>
      </c>
      <c r="B68" t="s">
        <v>33</v>
      </c>
      <c r="C68" t="s">
        <v>10</v>
      </c>
      <c r="D68" s="1">
        <v>1E+100</v>
      </c>
      <c r="E68">
        <v>40.147337646309197</v>
      </c>
      <c r="F68">
        <v>3600.0043411254801</v>
      </c>
      <c r="G68">
        <v>3601.4938991069698</v>
      </c>
      <c r="H68" t="s">
        <v>34</v>
      </c>
    </row>
    <row r="69" spans="1:8" x14ac:dyDescent="0.2">
      <c r="A69" t="s">
        <v>242</v>
      </c>
      <c r="B69" t="s">
        <v>33</v>
      </c>
      <c r="C69" t="s">
        <v>243</v>
      </c>
      <c r="D69">
        <v>44.473492992127298</v>
      </c>
      <c r="E69">
        <v>42.089828615514499</v>
      </c>
      <c r="F69">
        <v>3600.0947110652901</v>
      </c>
      <c r="G69">
        <v>3601.2229151725701</v>
      </c>
      <c r="H69" t="s">
        <v>255</v>
      </c>
    </row>
    <row r="70" spans="1:8" x14ac:dyDescent="0.2">
      <c r="A70" t="s">
        <v>360</v>
      </c>
      <c r="B70" t="s">
        <v>33</v>
      </c>
      <c r="C70" t="s">
        <v>10</v>
      </c>
      <c r="D70">
        <v>44.4734940196753</v>
      </c>
      <c r="E70">
        <v>42.901351469105599</v>
      </c>
      <c r="F70">
        <v>3600.02022600173</v>
      </c>
      <c r="G70">
        <v>3600.02298307418</v>
      </c>
      <c r="H70" t="s">
        <v>373</v>
      </c>
    </row>
    <row r="71" spans="1:8" x14ac:dyDescent="0.2">
      <c r="A71" t="s">
        <v>479</v>
      </c>
      <c r="B71" t="s">
        <v>33</v>
      </c>
      <c r="C71" t="s">
        <v>415</v>
      </c>
      <c r="D71" t="s">
        <v>361</v>
      </c>
      <c r="E71">
        <v>40.313601879476799</v>
      </c>
      <c r="F71">
        <v>698.04844403266895</v>
      </c>
      <c r="G71">
        <v>698.05444002151398</v>
      </c>
      <c r="H71" t="s">
        <v>491</v>
      </c>
    </row>
    <row r="72" spans="1:8" x14ac:dyDescent="0.2">
      <c r="A72" t="s">
        <v>595</v>
      </c>
      <c r="B72" t="s">
        <v>33</v>
      </c>
      <c r="C72" t="s">
        <v>10</v>
      </c>
      <c r="D72" t="s">
        <v>361</v>
      </c>
      <c r="E72">
        <v>40.271671215758801</v>
      </c>
      <c r="F72">
        <v>3628.0144090652402</v>
      </c>
      <c r="G72">
        <v>3628.0203440189298</v>
      </c>
      <c r="H72" t="s">
        <v>609</v>
      </c>
    </row>
    <row r="73" spans="1:8" x14ac:dyDescent="0.2">
      <c r="A73" t="s">
        <v>713</v>
      </c>
      <c r="B73" t="s">
        <v>33</v>
      </c>
      <c r="C73" t="s">
        <v>10</v>
      </c>
      <c r="D73" t="s">
        <v>361</v>
      </c>
      <c r="E73">
        <v>41.831871288859503</v>
      </c>
      <c r="F73">
        <v>3649.65574288368</v>
      </c>
      <c r="G73">
        <v>3649.6619670391001</v>
      </c>
      <c r="H73" t="s">
        <v>725</v>
      </c>
    </row>
    <row r="74" spans="1:8" x14ac:dyDescent="0.2">
      <c r="A74" t="s">
        <v>8</v>
      </c>
      <c r="B74" t="s">
        <v>35</v>
      </c>
      <c r="C74" t="s">
        <v>10</v>
      </c>
      <c r="D74">
        <v>750963.61146010703</v>
      </c>
      <c r="E74">
        <v>29.037473133391298</v>
      </c>
      <c r="F74">
        <v>3600.00137400627</v>
      </c>
      <c r="G74">
        <v>3601.4917609691602</v>
      </c>
      <c r="H74" t="s">
        <v>36</v>
      </c>
    </row>
    <row r="75" spans="1:8" x14ac:dyDescent="0.2">
      <c r="A75" t="s">
        <v>242</v>
      </c>
      <c r="B75" t="s">
        <v>35</v>
      </c>
      <c r="C75" t="s">
        <v>10</v>
      </c>
      <c r="D75" t="s">
        <v>256</v>
      </c>
      <c r="E75">
        <v>30.0758807413814</v>
      </c>
      <c r="F75">
        <v>3601.1876351833298</v>
      </c>
      <c r="G75">
        <v>3602.2825758457102</v>
      </c>
      <c r="H75" t="s">
        <v>257</v>
      </c>
    </row>
    <row r="76" spans="1:8" x14ac:dyDescent="0.2">
      <c r="A76" t="s">
        <v>360</v>
      </c>
      <c r="B76" t="s">
        <v>35</v>
      </c>
      <c r="C76" t="s">
        <v>13</v>
      </c>
      <c r="D76">
        <v>31.313708425622998</v>
      </c>
      <c r="E76">
        <v>31.313707469891199</v>
      </c>
      <c r="F76">
        <v>1546.5569930076599</v>
      </c>
      <c r="G76">
        <v>1546.5589761734</v>
      </c>
      <c r="H76" t="s">
        <v>374</v>
      </c>
    </row>
    <row r="77" spans="1:8" x14ac:dyDescent="0.2">
      <c r="A77" t="s">
        <v>479</v>
      </c>
      <c r="B77" t="s">
        <v>35</v>
      </c>
      <c r="C77" t="s">
        <v>13</v>
      </c>
      <c r="D77">
        <v>31.313707310497399</v>
      </c>
      <c r="E77">
        <v>31.3134406783693</v>
      </c>
      <c r="F77">
        <v>1147.6485381126399</v>
      </c>
      <c r="G77">
        <v>1147.65401387214</v>
      </c>
      <c r="H77" t="s">
        <v>492</v>
      </c>
    </row>
    <row r="78" spans="1:8" x14ac:dyDescent="0.2">
      <c r="A78" t="s">
        <v>595</v>
      </c>
      <c r="B78" t="s">
        <v>35</v>
      </c>
      <c r="C78" t="s">
        <v>602</v>
      </c>
      <c r="D78" t="s">
        <v>241</v>
      </c>
      <c r="E78" t="s">
        <v>241</v>
      </c>
      <c r="F78" t="s">
        <v>241</v>
      </c>
      <c r="G78" t="s">
        <v>241</v>
      </c>
      <c r="H78" t="s">
        <v>610</v>
      </c>
    </row>
    <row r="79" spans="1:8" x14ac:dyDescent="0.2">
      <c r="A79" t="s">
        <v>713</v>
      </c>
      <c r="B79" t="s">
        <v>35</v>
      </c>
      <c r="C79" t="s">
        <v>10</v>
      </c>
      <c r="D79">
        <v>31.313708418749801</v>
      </c>
      <c r="E79">
        <v>30.659006178627699</v>
      </c>
      <c r="F79">
        <v>3615.5108041763301</v>
      </c>
      <c r="G79">
        <v>3615.5129210948899</v>
      </c>
      <c r="H79" t="s">
        <v>726</v>
      </c>
    </row>
    <row r="80" spans="1:8" x14ac:dyDescent="0.2">
      <c r="A80" t="s">
        <v>8</v>
      </c>
      <c r="B80" t="s">
        <v>37</v>
      </c>
      <c r="C80" t="s">
        <v>13</v>
      </c>
      <c r="D80">
        <v>49.4852816082484</v>
      </c>
      <c r="E80">
        <v>49.485007844883498</v>
      </c>
      <c r="F80">
        <v>704.27926397323597</v>
      </c>
      <c r="G80">
        <v>705.73658418655396</v>
      </c>
      <c r="H80" t="s">
        <v>38</v>
      </c>
    </row>
    <row r="81" spans="1:8" x14ac:dyDescent="0.2">
      <c r="A81" t="s">
        <v>242</v>
      </c>
      <c r="B81" t="s">
        <v>37</v>
      </c>
      <c r="C81" t="s">
        <v>13</v>
      </c>
      <c r="D81">
        <v>49.140610954498499</v>
      </c>
      <c r="E81">
        <v>49.140610954498499</v>
      </c>
      <c r="F81">
        <v>195.77187705039901</v>
      </c>
      <c r="G81">
        <v>196.867094993591</v>
      </c>
      <c r="H81" t="s">
        <v>258</v>
      </c>
    </row>
    <row r="82" spans="1:8" x14ac:dyDescent="0.2">
      <c r="A82" t="s">
        <v>360</v>
      </c>
      <c r="B82" t="s">
        <v>37</v>
      </c>
      <c r="C82" t="s">
        <v>13</v>
      </c>
      <c r="D82">
        <v>49.140611309527301</v>
      </c>
      <c r="E82">
        <v>49.140611218374097</v>
      </c>
      <c r="F82">
        <v>241.71251296996999</v>
      </c>
      <c r="G82">
        <v>241.712988138198</v>
      </c>
      <c r="H82" t="s">
        <v>375</v>
      </c>
    </row>
    <row r="83" spans="1:8" x14ac:dyDescent="0.2">
      <c r="A83" t="s">
        <v>479</v>
      </c>
      <c r="B83" t="s">
        <v>37</v>
      </c>
      <c r="C83" t="s">
        <v>13</v>
      </c>
      <c r="D83">
        <v>49.140611309527102</v>
      </c>
      <c r="E83">
        <v>49.1401600229838</v>
      </c>
      <c r="F83">
        <v>680.07553315162602</v>
      </c>
      <c r="G83">
        <v>680.07986187934796</v>
      </c>
      <c r="H83" t="s">
        <v>493</v>
      </c>
    </row>
    <row r="84" spans="1:8" x14ac:dyDescent="0.2">
      <c r="A84" t="s">
        <v>595</v>
      </c>
      <c r="B84" t="s">
        <v>37</v>
      </c>
      <c r="C84" t="s">
        <v>13</v>
      </c>
      <c r="D84">
        <v>49.140611309527301</v>
      </c>
      <c r="E84">
        <v>49.140611309527301</v>
      </c>
      <c r="F84">
        <v>492.34012699127197</v>
      </c>
      <c r="G84">
        <v>492.34466290473898</v>
      </c>
      <c r="H84" t="s">
        <v>611</v>
      </c>
    </row>
    <row r="85" spans="1:8" x14ac:dyDescent="0.2">
      <c r="A85" t="s">
        <v>713</v>
      </c>
      <c r="B85" t="s">
        <v>37</v>
      </c>
      <c r="C85" t="s">
        <v>13</v>
      </c>
      <c r="D85">
        <v>49.140611309526903</v>
      </c>
      <c r="E85">
        <v>49.140611309526903</v>
      </c>
      <c r="F85">
        <v>268.55067706108002</v>
      </c>
      <c r="G85">
        <v>268.55109786987299</v>
      </c>
      <c r="H85" t="s">
        <v>727</v>
      </c>
    </row>
    <row r="86" spans="1:8" x14ac:dyDescent="0.2">
      <c r="A86" t="s">
        <v>8</v>
      </c>
      <c r="B86" t="s">
        <v>39</v>
      </c>
      <c r="C86" t="s">
        <v>13</v>
      </c>
      <c r="D86">
        <v>7.71605130014572</v>
      </c>
      <c r="E86">
        <v>7.7160500265302598</v>
      </c>
      <c r="F86">
        <v>5.7255058288574201</v>
      </c>
      <c r="G86">
        <v>7.1842010021209699</v>
      </c>
      <c r="H86" t="s">
        <v>40</v>
      </c>
    </row>
    <row r="87" spans="1:8" x14ac:dyDescent="0.2">
      <c r="A87" t="s">
        <v>242</v>
      </c>
      <c r="B87" t="s">
        <v>39</v>
      </c>
      <c r="C87" t="s">
        <v>13</v>
      </c>
      <c r="D87">
        <v>7.7160520103944696</v>
      </c>
      <c r="E87">
        <v>7.7160520103944696</v>
      </c>
      <c r="F87">
        <v>3.2597379684448198</v>
      </c>
      <c r="G87">
        <v>4.3774290084838796</v>
      </c>
      <c r="H87" t="s">
        <v>259</v>
      </c>
    </row>
    <row r="88" spans="1:8" x14ac:dyDescent="0.2">
      <c r="A88" t="s">
        <v>360</v>
      </c>
      <c r="B88" t="s">
        <v>39</v>
      </c>
      <c r="C88" t="s">
        <v>13</v>
      </c>
      <c r="D88">
        <v>7.7160521549369596</v>
      </c>
      <c r="E88">
        <v>7.7160521548578602</v>
      </c>
      <c r="F88">
        <v>12.7932641506195</v>
      </c>
      <c r="G88">
        <v>12.793797016143699</v>
      </c>
      <c r="H88" t="s">
        <v>376</v>
      </c>
    </row>
    <row r="89" spans="1:8" x14ac:dyDescent="0.2">
      <c r="A89" t="s">
        <v>479</v>
      </c>
      <c r="B89" t="s">
        <v>39</v>
      </c>
      <c r="C89" t="s">
        <v>13</v>
      </c>
      <c r="D89">
        <v>7.7160521549369596</v>
      </c>
      <c r="E89">
        <v>7.7160511682408703</v>
      </c>
      <c r="F89">
        <v>4.5636219978332502</v>
      </c>
      <c r="G89">
        <v>4.5680279731750399</v>
      </c>
      <c r="H89" t="s">
        <v>494</v>
      </c>
    </row>
    <row r="90" spans="1:8" x14ac:dyDescent="0.2">
      <c r="A90" t="s">
        <v>595</v>
      </c>
      <c r="B90" t="s">
        <v>39</v>
      </c>
      <c r="C90" t="s">
        <v>13</v>
      </c>
      <c r="D90">
        <v>7.7160521575991403</v>
      </c>
      <c r="E90">
        <v>7.7160521571296998</v>
      </c>
      <c r="F90">
        <v>5.8932499885559002</v>
      </c>
      <c r="G90">
        <v>5.8975470066070503</v>
      </c>
      <c r="H90" t="s">
        <v>612</v>
      </c>
    </row>
    <row r="91" spans="1:8" x14ac:dyDescent="0.2">
      <c r="A91" t="s">
        <v>713</v>
      </c>
      <c r="B91" t="s">
        <v>39</v>
      </c>
      <c r="C91" t="s">
        <v>13</v>
      </c>
      <c r="D91">
        <v>7.71605215764792</v>
      </c>
      <c r="E91">
        <v>7.71605215764792</v>
      </c>
      <c r="F91">
        <v>21.8097758293151</v>
      </c>
      <c r="G91">
        <v>21.810342073440498</v>
      </c>
      <c r="H91" t="s">
        <v>728</v>
      </c>
    </row>
    <row r="92" spans="1:8" x14ac:dyDescent="0.2">
      <c r="A92" t="s">
        <v>8</v>
      </c>
      <c r="B92" t="s">
        <v>41</v>
      </c>
      <c r="C92" t="s">
        <v>10</v>
      </c>
      <c r="D92">
        <v>6.4480891849229396</v>
      </c>
      <c r="E92">
        <v>5.7259720380730599</v>
      </c>
      <c r="F92">
        <v>3600.0017170905999</v>
      </c>
      <c r="G92">
        <v>3601.5384638309401</v>
      </c>
      <c r="H92" t="s">
        <v>42</v>
      </c>
    </row>
    <row r="93" spans="1:8" x14ac:dyDescent="0.2">
      <c r="A93" t="s">
        <v>242</v>
      </c>
      <c r="B93" t="s">
        <v>41</v>
      </c>
      <c r="C93" t="s">
        <v>13</v>
      </c>
      <c r="D93">
        <v>5.7773657195024803</v>
      </c>
      <c r="E93">
        <v>5.7773657195024803</v>
      </c>
      <c r="F93">
        <v>290.25919103622402</v>
      </c>
      <c r="G93">
        <v>291.32899785041798</v>
      </c>
      <c r="H93" t="s">
        <v>260</v>
      </c>
    </row>
    <row r="94" spans="1:8" x14ac:dyDescent="0.2">
      <c r="A94" t="s">
        <v>360</v>
      </c>
      <c r="B94" t="s">
        <v>41</v>
      </c>
      <c r="C94" t="s">
        <v>13</v>
      </c>
      <c r="D94">
        <v>5.7773656637331499</v>
      </c>
      <c r="E94">
        <v>5.7773656637324198</v>
      </c>
      <c r="F94">
        <v>517.19635009765602</v>
      </c>
      <c r="G94">
        <v>517.19813895225502</v>
      </c>
      <c r="H94" t="s">
        <v>377</v>
      </c>
    </row>
    <row r="95" spans="1:8" x14ac:dyDescent="0.2">
      <c r="A95" t="s">
        <v>479</v>
      </c>
      <c r="B95" t="s">
        <v>41</v>
      </c>
      <c r="C95" t="s">
        <v>415</v>
      </c>
      <c r="D95" t="s">
        <v>361</v>
      </c>
      <c r="E95">
        <v>5.6048759542608604</v>
      </c>
      <c r="F95">
        <v>3.3532340526580802</v>
      </c>
      <c r="G95">
        <v>3.3590440750121999</v>
      </c>
      <c r="H95" t="s">
        <v>495</v>
      </c>
    </row>
    <row r="96" spans="1:8" x14ac:dyDescent="0.2">
      <c r="A96" t="s">
        <v>595</v>
      </c>
      <c r="B96" t="s">
        <v>41</v>
      </c>
      <c r="C96" t="s">
        <v>415</v>
      </c>
      <c r="D96" t="s">
        <v>361</v>
      </c>
      <c r="E96">
        <v>5.6048759543075697</v>
      </c>
      <c r="F96">
        <v>11.1103467941284</v>
      </c>
      <c r="G96">
        <v>11.1157209873199</v>
      </c>
      <c r="H96" t="s">
        <v>613</v>
      </c>
    </row>
    <row r="97" spans="1:8" x14ac:dyDescent="0.2">
      <c r="A97" t="s">
        <v>713</v>
      </c>
      <c r="B97" t="s">
        <v>41</v>
      </c>
      <c r="C97" t="s">
        <v>241</v>
      </c>
      <c r="D97" t="s">
        <v>241</v>
      </c>
      <c r="E97" t="s">
        <v>241</v>
      </c>
      <c r="F97" t="s">
        <v>241</v>
      </c>
      <c r="G97" t="s">
        <v>241</v>
      </c>
      <c r="H97" t="s">
        <v>729</v>
      </c>
    </row>
    <row r="98" spans="1:8" x14ac:dyDescent="0.2">
      <c r="A98" t="s">
        <v>8</v>
      </c>
      <c r="B98" t="s">
        <v>43</v>
      </c>
      <c r="C98" t="s">
        <v>13</v>
      </c>
      <c r="D98">
        <v>8143</v>
      </c>
      <c r="E98">
        <v>8143</v>
      </c>
      <c r="F98">
        <v>1.7460107803344699E-2</v>
      </c>
      <c r="G98">
        <v>1.58744692802429</v>
      </c>
      <c r="H98" t="s">
        <v>44</v>
      </c>
    </row>
    <row r="99" spans="1:8" x14ac:dyDescent="0.2">
      <c r="A99" t="s">
        <v>242</v>
      </c>
      <c r="B99" t="s">
        <v>43</v>
      </c>
      <c r="C99" t="s">
        <v>13</v>
      </c>
      <c r="D99">
        <v>8143</v>
      </c>
      <c r="E99">
        <v>8143</v>
      </c>
      <c r="F99">
        <v>0.29179501533508301</v>
      </c>
      <c r="G99">
        <v>1.3609299659728999</v>
      </c>
      <c r="H99" t="s">
        <v>261</v>
      </c>
    </row>
    <row r="100" spans="1:8" x14ac:dyDescent="0.2">
      <c r="A100" t="s">
        <v>360</v>
      </c>
      <c r="B100" t="s">
        <v>43</v>
      </c>
      <c r="C100" t="s">
        <v>13</v>
      </c>
      <c r="D100">
        <v>8143</v>
      </c>
      <c r="E100">
        <v>8143</v>
      </c>
      <c r="F100">
        <v>0.140233039855957</v>
      </c>
      <c r="G100">
        <v>0.14054203033447199</v>
      </c>
      <c r="H100" t="s">
        <v>378</v>
      </c>
    </row>
    <row r="101" spans="1:8" x14ac:dyDescent="0.2">
      <c r="A101" t="s">
        <v>479</v>
      </c>
      <c r="B101" t="s">
        <v>43</v>
      </c>
      <c r="C101" t="s">
        <v>13</v>
      </c>
      <c r="D101">
        <v>8143</v>
      </c>
      <c r="E101">
        <v>8143</v>
      </c>
      <c r="F101">
        <v>0.11122393608093201</v>
      </c>
      <c r="G101">
        <v>0.115113973617553</v>
      </c>
      <c r="H101" t="s">
        <v>496</v>
      </c>
    </row>
    <row r="102" spans="1:8" x14ac:dyDescent="0.2">
      <c r="A102" t="s">
        <v>595</v>
      </c>
      <c r="B102" t="s">
        <v>43</v>
      </c>
      <c r="C102" t="s">
        <v>13</v>
      </c>
      <c r="D102">
        <v>8143</v>
      </c>
      <c r="E102">
        <v>8143</v>
      </c>
      <c r="F102">
        <v>0.345741987228393</v>
      </c>
      <c r="G102">
        <v>0.34991979598999001</v>
      </c>
      <c r="H102" t="s">
        <v>614</v>
      </c>
    </row>
    <row r="103" spans="1:8" x14ac:dyDescent="0.2">
      <c r="A103" t="s">
        <v>713</v>
      </c>
      <c r="B103" t="s">
        <v>43</v>
      </c>
      <c r="C103" t="s">
        <v>13</v>
      </c>
      <c r="D103">
        <v>8143</v>
      </c>
      <c r="E103">
        <v>8143</v>
      </c>
      <c r="F103">
        <v>0.55824184417724598</v>
      </c>
      <c r="G103">
        <v>0.55855393409729004</v>
      </c>
      <c r="H103" t="s">
        <v>730</v>
      </c>
    </row>
    <row r="104" spans="1:8" x14ac:dyDescent="0.2">
      <c r="A104" t="s">
        <v>8</v>
      </c>
      <c r="B104" t="s">
        <v>45</v>
      </c>
      <c r="C104" t="s">
        <v>13</v>
      </c>
      <c r="D104">
        <v>8654</v>
      </c>
      <c r="E104">
        <v>8654</v>
      </c>
      <c r="F104">
        <v>1.99959278106689E-2</v>
      </c>
      <c r="G104">
        <v>1.52608394622802</v>
      </c>
      <c r="H104" t="s">
        <v>46</v>
      </c>
    </row>
    <row r="105" spans="1:8" x14ac:dyDescent="0.2">
      <c r="A105" t="s">
        <v>242</v>
      </c>
      <c r="B105" t="s">
        <v>45</v>
      </c>
      <c r="C105" t="s">
        <v>13</v>
      </c>
      <c r="D105">
        <v>8653.9999813205704</v>
      </c>
      <c r="E105">
        <v>8653</v>
      </c>
      <c r="F105">
        <v>0.121572017669677</v>
      </c>
      <c r="G105">
        <v>1.20240998268127</v>
      </c>
      <c r="H105" t="s">
        <v>262</v>
      </c>
    </row>
    <row r="106" spans="1:8" x14ac:dyDescent="0.2">
      <c r="A106" t="s">
        <v>360</v>
      </c>
      <c r="B106" t="s">
        <v>45</v>
      </c>
      <c r="C106" t="s">
        <v>13</v>
      </c>
      <c r="D106">
        <v>8654</v>
      </c>
      <c r="E106">
        <v>8654</v>
      </c>
      <c r="F106">
        <v>9.9684953689575195E-2</v>
      </c>
      <c r="G106">
        <v>9.9962949752807603E-2</v>
      </c>
      <c r="H106" t="s">
        <v>379</v>
      </c>
    </row>
    <row r="107" spans="1:8" x14ac:dyDescent="0.2">
      <c r="A107" t="s">
        <v>479</v>
      </c>
      <c r="B107" t="s">
        <v>45</v>
      </c>
      <c r="C107" t="s">
        <v>13</v>
      </c>
      <c r="D107">
        <v>8654.0000005685197</v>
      </c>
      <c r="E107">
        <v>8654.0000005685197</v>
      </c>
      <c r="F107">
        <v>0.111984014511108</v>
      </c>
      <c r="G107">
        <v>0.11670708656311</v>
      </c>
      <c r="H107" t="s">
        <v>497</v>
      </c>
    </row>
    <row r="108" spans="1:8" x14ac:dyDescent="0.2">
      <c r="A108" t="s">
        <v>595</v>
      </c>
      <c r="B108" t="s">
        <v>45</v>
      </c>
      <c r="C108" t="s">
        <v>13</v>
      </c>
      <c r="D108">
        <v>8654</v>
      </c>
      <c r="E108">
        <v>8654</v>
      </c>
      <c r="F108">
        <v>0.32147598266601501</v>
      </c>
      <c r="G108">
        <v>0.325359106063842</v>
      </c>
      <c r="H108" t="s">
        <v>615</v>
      </c>
    </row>
    <row r="109" spans="1:8" x14ac:dyDescent="0.2">
      <c r="A109" t="s">
        <v>713</v>
      </c>
      <c r="B109" t="s">
        <v>45</v>
      </c>
      <c r="C109" t="s">
        <v>13</v>
      </c>
      <c r="D109">
        <v>8654</v>
      </c>
      <c r="E109">
        <v>8654</v>
      </c>
      <c r="F109">
        <v>0.29238009452819802</v>
      </c>
      <c r="G109">
        <v>0.292665004730224</v>
      </c>
      <c r="H109" t="s">
        <v>731</v>
      </c>
    </row>
    <row r="110" spans="1:8" x14ac:dyDescent="0.2">
      <c r="A110" t="s">
        <v>8</v>
      </c>
      <c r="B110" t="s">
        <v>47</v>
      </c>
      <c r="C110" t="s">
        <v>13</v>
      </c>
      <c r="D110">
        <v>8915</v>
      </c>
      <c r="E110">
        <v>8915</v>
      </c>
      <c r="F110">
        <v>3.1867027282714802E-2</v>
      </c>
      <c r="G110">
        <v>1.59572100639343</v>
      </c>
      <c r="H110" t="s">
        <v>48</v>
      </c>
    </row>
    <row r="111" spans="1:8" x14ac:dyDescent="0.2">
      <c r="A111" t="s">
        <v>242</v>
      </c>
      <c r="B111" t="s">
        <v>47</v>
      </c>
      <c r="C111" t="s">
        <v>13</v>
      </c>
      <c r="D111">
        <v>8914.9999950046495</v>
      </c>
      <c r="E111">
        <v>8914</v>
      </c>
      <c r="F111">
        <v>0.12042880058288501</v>
      </c>
      <c r="G111">
        <v>1.19830894470214</v>
      </c>
      <c r="H111" t="s">
        <v>263</v>
      </c>
    </row>
    <row r="112" spans="1:8" x14ac:dyDescent="0.2">
      <c r="A112" t="s">
        <v>360</v>
      </c>
      <c r="B112" t="s">
        <v>47</v>
      </c>
      <c r="C112" t="s">
        <v>13</v>
      </c>
      <c r="D112">
        <v>8915</v>
      </c>
      <c r="E112">
        <v>8915</v>
      </c>
      <c r="F112">
        <v>8.7975025177001898E-2</v>
      </c>
      <c r="G112">
        <v>8.8286161422729395E-2</v>
      </c>
      <c r="H112" t="s">
        <v>380</v>
      </c>
    </row>
    <row r="113" spans="1:8" x14ac:dyDescent="0.2">
      <c r="A113" t="s">
        <v>479</v>
      </c>
      <c r="B113" t="s">
        <v>47</v>
      </c>
      <c r="C113" t="s">
        <v>13</v>
      </c>
      <c r="D113">
        <v>8915</v>
      </c>
      <c r="E113">
        <v>8915</v>
      </c>
      <c r="F113">
        <v>0.10417509078979401</v>
      </c>
      <c r="G113">
        <v>0.107964038848876</v>
      </c>
      <c r="H113" t="s">
        <v>498</v>
      </c>
    </row>
    <row r="114" spans="1:8" x14ac:dyDescent="0.2">
      <c r="A114" t="s">
        <v>595</v>
      </c>
      <c r="B114" t="s">
        <v>47</v>
      </c>
      <c r="C114" t="s">
        <v>13</v>
      </c>
      <c r="D114">
        <v>8915</v>
      </c>
      <c r="E114">
        <v>8915</v>
      </c>
      <c r="F114">
        <v>0.284342050552368</v>
      </c>
      <c r="G114">
        <v>0.28787994384765597</v>
      </c>
      <c r="H114" t="s">
        <v>616</v>
      </c>
    </row>
    <row r="115" spans="1:8" x14ac:dyDescent="0.2">
      <c r="A115" t="s">
        <v>713</v>
      </c>
      <c r="B115" t="s">
        <v>47</v>
      </c>
      <c r="C115" t="s">
        <v>13</v>
      </c>
      <c r="D115">
        <v>8915</v>
      </c>
      <c r="E115">
        <v>8915</v>
      </c>
      <c r="F115">
        <v>0.29186415672302202</v>
      </c>
      <c r="G115">
        <v>0.29217886924743602</v>
      </c>
      <c r="H115" t="s">
        <v>732</v>
      </c>
    </row>
    <row r="116" spans="1:8" x14ac:dyDescent="0.2">
      <c r="A116" t="s">
        <v>8</v>
      </c>
      <c r="B116" t="s">
        <v>49</v>
      </c>
      <c r="C116" t="s">
        <v>13</v>
      </c>
      <c r="D116">
        <v>7279</v>
      </c>
      <c r="E116">
        <v>7279</v>
      </c>
      <c r="F116">
        <v>2.3197889328002898E-2</v>
      </c>
      <c r="G116">
        <v>1.5989978313446001</v>
      </c>
      <c r="H116" t="s">
        <v>50</v>
      </c>
    </row>
    <row r="117" spans="1:8" x14ac:dyDescent="0.2">
      <c r="A117" t="s">
        <v>242</v>
      </c>
      <c r="B117" t="s">
        <v>49</v>
      </c>
      <c r="C117" t="s">
        <v>13</v>
      </c>
      <c r="D117">
        <v>7279.0000000028504</v>
      </c>
      <c r="E117">
        <v>7279</v>
      </c>
      <c r="F117">
        <v>0.51244378089904696</v>
      </c>
      <c r="G117">
        <v>1.58016014099121</v>
      </c>
      <c r="H117" t="s">
        <v>264</v>
      </c>
    </row>
    <row r="118" spans="1:8" x14ac:dyDescent="0.2">
      <c r="A118" t="s">
        <v>360</v>
      </c>
      <c r="B118" t="s">
        <v>49</v>
      </c>
      <c r="C118" t="s">
        <v>13</v>
      </c>
      <c r="D118">
        <v>7279</v>
      </c>
      <c r="E118">
        <v>7279</v>
      </c>
      <c r="F118">
        <v>0.135715961456298</v>
      </c>
      <c r="G118">
        <v>0.136084079742431</v>
      </c>
      <c r="H118" t="s">
        <v>381</v>
      </c>
    </row>
    <row r="119" spans="1:8" x14ac:dyDescent="0.2">
      <c r="A119" t="s">
        <v>479</v>
      </c>
      <c r="B119" t="s">
        <v>49</v>
      </c>
      <c r="C119" t="s">
        <v>13</v>
      </c>
      <c r="D119">
        <v>7279</v>
      </c>
      <c r="E119">
        <v>7279</v>
      </c>
      <c r="F119">
        <v>0.16677904129028301</v>
      </c>
      <c r="G119">
        <v>0.17170000076293901</v>
      </c>
      <c r="H119" t="s">
        <v>499</v>
      </c>
    </row>
    <row r="120" spans="1:8" x14ac:dyDescent="0.2">
      <c r="A120" t="s">
        <v>595</v>
      </c>
      <c r="B120" t="s">
        <v>49</v>
      </c>
      <c r="C120" t="s">
        <v>13</v>
      </c>
      <c r="D120">
        <v>7279</v>
      </c>
      <c r="E120">
        <v>7279</v>
      </c>
      <c r="F120">
        <v>0.86829590797424305</v>
      </c>
      <c r="G120">
        <v>0.87196421623229903</v>
      </c>
      <c r="H120" t="s">
        <v>617</v>
      </c>
    </row>
    <row r="121" spans="1:8" x14ac:dyDescent="0.2">
      <c r="A121" t="s">
        <v>713</v>
      </c>
      <c r="B121" t="s">
        <v>49</v>
      </c>
      <c r="C121" t="s">
        <v>13</v>
      </c>
      <c r="D121">
        <v>7279</v>
      </c>
      <c r="E121">
        <v>7279</v>
      </c>
      <c r="F121">
        <v>0.77791213989257801</v>
      </c>
      <c r="G121">
        <v>0.77913904190063399</v>
      </c>
      <c r="H121" t="s">
        <v>733</v>
      </c>
    </row>
    <row r="122" spans="1:8" x14ac:dyDescent="0.2">
      <c r="A122" t="s">
        <v>8</v>
      </c>
      <c r="B122" t="s">
        <v>51</v>
      </c>
      <c r="C122" t="s">
        <v>13</v>
      </c>
      <c r="D122">
        <v>7349</v>
      </c>
      <c r="E122">
        <v>7349</v>
      </c>
      <c r="F122">
        <v>4.0374994277954102E-2</v>
      </c>
      <c r="G122">
        <v>1.6107490062713601</v>
      </c>
      <c r="H122" t="s">
        <v>52</v>
      </c>
    </row>
    <row r="123" spans="1:8" x14ac:dyDescent="0.2">
      <c r="A123" t="s">
        <v>242</v>
      </c>
      <c r="B123" t="s">
        <v>51</v>
      </c>
      <c r="C123" t="s">
        <v>13</v>
      </c>
      <c r="D123">
        <v>7348.9999992268904</v>
      </c>
      <c r="E123">
        <v>7349</v>
      </c>
      <c r="F123">
        <v>0.52423214912414495</v>
      </c>
      <c r="G123">
        <v>1.60475802421569</v>
      </c>
      <c r="H123" t="s">
        <v>265</v>
      </c>
    </row>
    <row r="124" spans="1:8" x14ac:dyDescent="0.2">
      <c r="A124" t="s">
        <v>360</v>
      </c>
      <c r="B124" t="s">
        <v>51</v>
      </c>
      <c r="C124" t="s">
        <v>13</v>
      </c>
      <c r="D124">
        <v>7349</v>
      </c>
      <c r="E124">
        <v>7349</v>
      </c>
      <c r="F124">
        <v>0.1233971118927</v>
      </c>
      <c r="G124">
        <v>0.123768091201782</v>
      </c>
      <c r="H124" t="s">
        <v>382</v>
      </c>
    </row>
    <row r="125" spans="1:8" x14ac:dyDescent="0.2">
      <c r="A125" t="s">
        <v>479</v>
      </c>
      <c r="B125" t="s">
        <v>51</v>
      </c>
      <c r="C125" t="s">
        <v>13</v>
      </c>
      <c r="D125">
        <v>7349.00000221554</v>
      </c>
      <c r="E125">
        <v>7349.00000221554</v>
      </c>
      <c r="F125">
        <v>0.17953395843505801</v>
      </c>
      <c r="G125">
        <v>0.18427586555480899</v>
      </c>
      <c r="H125" t="s">
        <v>500</v>
      </c>
    </row>
    <row r="126" spans="1:8" x14ac:dyDescent="0.2">
      <c r="A126" t="s">
        <v>595</v>
      </c>
      <c r="B126" t="s">
        <v>51</v>
      </c>
      <c r="C126" t="s">
        <v>13</v>
      </c>
      <c r="D126">
        <v>7349.0000000017299</v>
      </c>
      <c r="E126">
        <v>7349.0000000017299</v>
      </c>
      <c r="F126">
        <v>0.89570903778076105</v>
      </c>
      <c r="G126">
        <v>0.89937782287597601</v>
      </c>
      <c r="H126" t="s">
        <v>618</v>
      </c>
    </row>
    <row r="127" spans="1:8" x14ac:dyDescent="0.2">
      <c r="A127" t="s">
        <v>713</v>
      </c>
      <c r="B127" t="s">
        <v>51</v>
      </c>
      <c r="C127" t="s">
        <v>13</v>
      </c>
      <c r="D127">
        <v>7349.0000000036898</v>
      </c>
      <c r="E127">
        <v>7349.0000000036898</v>
      </c>
      <c r="F127">
        <v>0.866310834884643</v>
      </c>
      <c r="G127">
        <v>0.86675381660461404</v>
      </c>
      <c r="H127" t="s">
        <v>734</v>
      </c>
    </row>
    <row r="128" spans="1:8" x14ac:dyDescent="0.2">
      <c r="A128" t="s">
        <v>8</v>
      </c>
      <c r="B128" t="s">
        <v>53</v>
      </c>
      <c r="C128" t="s">
        <v>13</v>
      </c>
      <c r="D128">
        <v>7349</v>
      </c>
      <c r="E128">
        <v>7349</v>
      </c>
      <c r="F128">
        <v>0.19267797470092701</v>
      </c>
      <c r="G128">
        <v>1.70006704330444</v>
      </c>
      <c r="H128" t="s">
        <v>54</v>
      </c>
    </row>
    <row r="129" spans="1:8" x14ac:dyDescent="0.2">
      <c r="A129" t="s">
        <v>242</v>
      </c>
      <c r="B129" t="s">
        <v>53</v>
      </c>
      <c r="C129" t="s">
        <v>13</v>
      </c>
      <c r="D129">
        <v>7348.9998491933402</v>
      </c>
      <c r="E129">
        <v>7348</v>
      </c>
      <c r="F129">
        <v>0.53055596351623502</v>
      </c>
      <c r="G129">
        <v>1.6098449230194001</v>
      </c>
      <c r="H129" t="s">
        <v>266</v>
      </c>
    </row>
    <row r="130" spans="1:8" x14ac:dyDescent="0.2">
      <c r="A130" t="s">
        <v>360</v>
      </c>
      <c r="B130" t="s">
        <v>53</v>
      </c>
      <c r="C130" t="s">
        <v>13</v>
      </c>
      <c r="D130">
        <v>7349</v>
      </c>
      <c r="E130">
        <v>7349</v>
      </c>
      <c r="F130">
        <v>0.199700117111206</v>
      </c>
      <c r="G130">
        <v>0.20007085800170801</v>
      </c>
      <c r="H130" t="s">
        <v>383</v>
      </c>
    </row>
    <row r="131" spans="1:8" x14ac:dyDescent="0.2">
      <c r="A131" t="s">
        <v>479</v>
      </c>
      <c r="B131" t="s">
        <v>53</v>
      </c>
      <c r="C131" t="s">
        <v>13</v>
      </c>
      <c r="D131">
        <v>7349.0000000668497</v>
      </c>
      <c r="E131">
        <v>7349.0000000668497</v>
      </c>
      <c r="F131">
        <v>0.20498204231262199</v>
      </c>
      <c r="G131">
        <v>0.20973706245422299</v>
      </c>
      <c r="H131" t="s">
        <v>501</v>
      </c>
    </row>
    <row r="132" spans="1:8" x14ac:dyDescent="0.2">
      <c r="A132" t="s">
        <v>595</v>
      </c>
      <c r="B132" t="s">
        <v>53</v>
      </c>
      <c r="C132" t="s">
        <v>13</v>
      </c>
      <c r="D132">
        <v>7349</v>
      </c>
      <c r="E132">
        <v>7349</v>
      </c>
      <c r="F132">
        <v>1.14680004119873</v>
      </c>
      <c r="G132">
        <v>1.15117287635803</v>
      </c>
      <c r="H132" t="s">
        <v>619</v>
      </c>
    </row>
    <row r="133" spans="1:8" x14ac:dyDescent="0.2">
      <c r="A133" t="s">
        <v>713</v>
      </c>
      <c r="B133" t="s">
        <v>53</v>
      </c>
      <c r="C133" t="s">
        <v>13</v>
      </c>
      <c r="D133">
        <v>7349</v>
      </c>
      <c r="E133">
        <v>7349</v>
      </c>
      <c r="F133">
        <v>1.8142449855804399</v>
      </c>
      <c r="G133">
        <v>1.81469082832336</v>
      </c>
      <c r="H133" t="s">
        <v>735</v>
      </c>
    </row>
    <row r="134" spans="1:8" x14ac:dyDescent="0.2">
      <c r="A134" t="s">
        <v>8</v>
      </c>
      <c r="B134" t="s">
        <v>55</v>
      </c>
      <c r="C134" t="s">
        <v>13</v>
      </c>
      <c r="D134">
        <v>19331</v>
      </c>
      <c r="E134">
        <v>19331</v>
      </c>
      <c r="F134">
        <v>0.134020090103149</v>
      </c>
      <c r="G134">
        <v>1.71126389503479</v>
      </c>
      <c r="H134" t="s">
        <v>56</v>
      </c>
    </row>
    <row r="135" spans="1:8" x14ac:dyDescent="0.2">
      <c r="A135" t="s">
        <v>242</v>
      </c>
      <c r="B135" t="s">
        <v>55</v>
      </c>
      <c r="C135" t="s">
        <v>13</v>
      </c>
      <c r="D135">
        <v>19331</v>
      </c>
      <c r="E135">
        <v>19331</v>
      </c>
      <c r="F135">
        <v>2.5749449729919398</v>
      </c>
      <c r="G135">
        <v>3.6534898281097399</v>
      </c>
      <c r="H135" t="s">
        <v>267</v>
      </c>
    </row>
    <row r="136" spans="1:8" x14ac:dyDescent="0.2">
      <c r="A136" t="s">
        <v>360</v>
      </c>
      <c r="B136" t="s">
        <v>55</v>
      </c>
      <c r="C136" t="s">
        <v>13</v>
      </c>
      <c r="D136">
        <v>19331</v>
      </c>
      <c r="E136">
        <v>19331</v>
      </c>
      <c r="F136">
        <v>0.20148515701293901</v>
      </c>
      <c r="G136">
        <v>0.201805830001831</v>
      </c>
      <c r="H136" t="s">
        <v>384</v>
      </c>
    </row>
    <row r="137" spans="1:8" x14ac:dyDescent="0.2">
      <c r="A137" t="s">
        <v>479</v>
      </c>
      <c r="B137" t="s">
        <v>55</v>
      </c>
      <c r="C137" t="s">
        <v>13</v>
      </c>
      <c r="D137">
        <v>19331</v>
      </c>
      <c r="E137">
        <v>19331</v>
      </c>
      <c r="F137">
        <v>0.326853036880493</v>
      </c>
      <c r="G137">
        <v>0.33139204978942799</v>
      </c>
      <c r="H137" t="s">
        <v>502</v>
      </c>
    </row>
    <row r="138" spans="1:8" x14ac:dyDescent="0.2">
      <c r="A138" t="s">
        <v>595</v>
      </c>
      <c r="B138" t="s">
        <v>55</v>
      </c>
      <c r="C138" t="s">
        <v>13</v>
      </c>
      <c r="D138">
        <v>19331</v>
      </c>
      <c r="E138">
        <v>19331</v>
      </c>
      <c r="F138">
        <v>1.69189405441284</v>
      </c>
      <c r="G138">
        <v>1.69616103172302</v>
      </c>
      <c r="H138" t="s">
        <v>620</v>
      </c>
    </row>
    <row r="139" spans="1:8" x14ac:dyDescent="0.2">
      <c r="A139" t="s">
        <v>713</v>
      </c>
      <c r="B139" t="s">
        <v>55</v>
      </c>
      <c r="C139" t="s">
        <v>13</v>
      </c>
      <c r="D139">
        <v>19331</v>
      </c>
      <c r="E139">
        <v>19331</v>
      </c>
      <c r="F139">
        <v>1.15621018409729</v>
      </c>
      <c r="G139">
        <v>1.15648388862609</v>
      </c>
      <c r="H139" t="s">
        <v>736</v>
      </c>
    </row>
    <row r="140" spans="1:8" x14ac:dyDescent="0.2">
      <c r="A140" t="s">
        <v>8</v>
      </c>
      <c r="B140" t="s">
        <v>57</v>
      </c>
      <c r="C140" t="s">
        <v>13</v>
      </c>
      <c r="D140">
        <v>18596</v>
      </c>
      <c r="E140">
        <v>18596</v>
      </c>
      <c r="F140">
        <v>0.69108605384826605</v>
      </c>
      <c r="G140">
        <v>2.1868348121643</v>
      </c>
      <c r="H140" t="s">
        <v>58</v>
      </c>
    </row>
    <row r="141" spans="1:8" x14ac:dyDescent="0.2">
      <c r="A141" t="s">
        <v>242</v>
      </c>
      <c r="B141" t="s">
        <v>57</v>
      </c>
      <c r="C141" t="s">
        <v>13</v>
      </c>
      <c r="D141">
        <v>18596</v>
      </c>
      <c r="E141">
        <v>18596</v>
      </c>
      <c r="F141">
        <v>3.93295001983642</v>
      </c>
      <c r="G141">
        <v>5.0120949745178196</v>
      </c>
      <c r="H141" t="s">
        <v>268</v>
      </c>
    </row>
    <row r="142" spans="1:8" x14ac:dyDescent="0.2">
      <c r="A142" t="s">
        <v>360</v>
      </c>
      <c r="B142" t="s">
        <v>57</v>
      </c>
      <c r="C142" t="s">
        <v>13</v>
      </c>
      <c r="D142">
        <v>18596</v>
      </c>
      <c r="E142">
        <v>18596</v>
      </c>
      <c r="F142">
        <v>0.72132515907287598</v>
      </c>
      <c r="G142">
        <v>0.72160696983337402</v>
      </c>
      <c r="H142" t="s">
        <v>385</v>
      </c>
    </row>
    <row r="143" spans="1:8" x14ac:dyDescent="0.2">
      <c r="A143" t="s">
        <v>479</v>
      </c>
      <c r="B143" t="s">
        <v>57</v>
      </c>
      <c r="C143" t="s">
        <v>13</v>
      </c>
      <c r="D143">
        <v>18596</v>
      </c>
      <c r="E143">
        <v>18596</v>
      </c>
      <c r="F143">
        <v>0.60413885116577104</v>
      </c>
      <c r="G143">
        <v>0.60878300666809004</v>
      </c>
      <c r="H143" t="s">
        <v>503</v>
      </c>
    </row>
    <row r="144" spans="1:8" x14ac:dyDescent="0.2">
      <c r="A144" t="s">
        <v>595</v>
      </c>
      <c r="B144" t="s">
        <v>57</v>
      </c>
      <c r="C144" t="s">
        <v>602</v>
      </c>
      <c r="D144" t="s">
        <v>241</v>
      </c>
      <c r="E144" t="s">
        <v>241</v>
      </c>
      <c r="F144" t="s">
        <v>241</v>
      </c>
      <c r="G144" t="s">
        <v>241</v>
      </c>
      <c r="H144" t="s">
        <v>621</v>
      </c>
    </row>
    <row r="145" spans="1:8" x14ac:dyDescent="0.2">
      <c r="A145" t="s">
        <v>713</v>
      </c>
      <c r="B145" t="s">
        <v>57</v>
      </c>
      <c r="C145" t="s">
        <v>13</v>
      </c>
      <c r="D145">
        <v>18596</v>
      </c>
      <c r="E145">
        <v>18595.999999999902</v>
      </c>
      <c r="F145">
        <v>3.4590201377868599</v>
      </c>
      <c r="G145">
        <v>3.4593429565429599</v>
      </c>
      <c r="H145" t="s">
        <v>737</v>
      </c>
    </row>
    <row r="146" spans="1:8" x14ac:dyDescent="0.2">
      <c r="A146" t="s">
        <v>8</v>
      </c>
      <c r="B146" t="s">
        <v>59</v>
      </c>
      <c r="C146" t="s">
        <v>13</v>
      </c>
      <c r="D146">
        <v>18365</v>
      </c>
      <c r="E146">
        <v>18365</v>
      </c>
      <c r="F146">
        <v>0.51945304870605402</v>
      </c>
      <c r="G146">
        <v>2.0959620475768999</v>
      </c>
      <c r="H146" t="s">
        <v>60</v>
      </c>
    </row>
    <row r="147" spans="1:8" x14ac:dyDescent="0.2">
      <c r="A147" t="s">
        <v>242</v>
      </c>
      <c r="B147" t="s">
        <v>59</v>
      </c>
      <c r="C147" t="s">
        <v>13</v>
      </c>
      <c r="D147">
        <v>18364.9999987337</v>
      </c>
      <c r="E147">
        <v>18364</v>
      </c>
      <c r="F147">
        <v>4.5013768672943097</v>
      </c>
      <c r="G147">
        <v>5.5870249271392796</v>
      </c>
      <c r="H147" t="s">
        <v>269</v>
      </c>
    </row>
    <row r="148" spans="1:8" x14ac:dyDescent="0.2">
      <c r="A148" t="s">
        <v>360</v>
      </c>
      <c r="B148" t="s">
        <v>59</v>
      </c>
      <c r="C148" t="s">
        <v>13</v>
      </c>
      <c r="D148">
        <v>18365</v>
      </c>
      <c r="E148">
        <v>18365</v>
      </c>
      <c r="F148">
        <v>0.73921799659729004</v>
      </c>
      <c r="G148">
        <v>0.739537954330444</v>
      </c>
      <c r="H148" t="s">
        <v>386</v>
      </c>
    </row>
    <row r="149" spans="1:8" x14ac:dyDescent="0.2">
      <c r="A149" t="s">
        <v>479</v>
      </c>
      <c r="B149" t="s">
        <v>59</v>
      </c>
      <c r="C149" t="s">
        <v>13</v>
      </c>
      <c r="D149">
        <v>18365</v>
      </c>
      <c r="E149">
        <v>18365</v>
      </c>
      <c r="F149">
        <v>0.549849033355712</v>
      </c>
      <c r="G149">
        <v>0.554557085037231</v>
      </c>
      <c r="H149" t="s">
        <v>504</v>
      </c>
    </row>
    <row r="150" spans="1:8" x14ac:dyDescent="0.2">
      <c r="A150" t="s">
        <v>595</v>
      </c>
      <c r="B150" t="s">
        <v>59</v>
      </c>
      <c r="C150" t="s">
        <v>13</v>
      </c>
      <c r="D150">
        <v>18365</v>
      </c>
      <c r="E150">
        <v>18365</v>
      </c>
      <c r="F150">
        <v>5.1719560623168901</v>
      </c>
      <c r="G150">
        <v>5.1763501167297301</v>
      </c>
      <c r="H150" t="s">
        <v>622</v>
      </c>
    </row>
    <row r="151" spans="1:8" x14ac:dyDescent="0.2">
      <c r="A151" t="s">
        <v>713</v>
      </c>
      <c r="B151" t="s">
        <v>59</v>
      </c>
      <c r="C151" t="s">
        <v>13</v>
      </c>
      <c r="D151">
        <v>18365</v>
      </c>
      <c r="E151">
        <v>18365</v>
      </c>
      <c r="F151">
        <v>5.1251840591430602</v>
      </c>
      <c r="G151">
        <v>5.1265690326690603</v>
      </c>
      <c r="H151" t="s">
        <v>738</v>
      </c>
    </row>
    <row r="152" spans="1:8" x14ac:dyDescent="0.2">
      <c r="A152" t="s">
        <v>8</v>
      </c>
      <c r="B152" t="s">
        <v>61</v>
      </c>
      <c r="C152" t="s">
        <v>13</v>
      </c>
      <c r="D152">
        <v>14635</v>
      </c>
      <c r="E152">
        <v>14635</v>
      </c>
      <c r="F152">
        <v>0.28733587265014598</v>
      </c>
      <c r="G152">
        <v>1.7835061550140301</v>
      </c>
      <c r="H152" t="s">
        <v>62</v>
      </c>
    </row>
    <row r="153" spans="1:8" x14ac:dyDescent="0.2">
      <c r="A153" t="s">
        <v>242</v>
      </c>
      <c r="B153" t="s">
        <v>61</v>
      </c>
      <c r="C153" t="s">
        <v>13</v>
      </c>
      <c r="D153">
        <v>14635</v>
      </c>
      <c r="E153">
        <v>14635</v>
      </c>
      <c r="F153">
        <v>13.1048350334167</v>
      </c>
      <c r="G153">
        <v>14.1809129714965</v>
      </c>
      <c r="H153" t="s">
        <v>270</v>
      </c>
    </row>
    <row r="154" spans="1:8" x14ac:dyDescent="0.2">
      <c r="A154" t="s">
        <v>360</v>
      </c>
      <c r="B154" t="s">
        <v>61</v>
      </c>
      <c r="C154" t="s">
        <v>13</v>
      </c>
      <c r="D154">
        <v>14635</v>
      </c>
      <c r="E154">
        <v>14635</v>
      </c>
      <c r="F154">
        <v>0.42206907272338801</v>
      </c>
      <c r="G154">
        <v>0.42244601249694802</v>
      </c>
      <c r="H154" t="s">
        <v>387</v>
      </c>
    </row>
    <row r="155" spans="1:8" x14ac:dyDescent="0.2">
      <c r="A155" t="s">
        <v>479</v>
      </c>
      <c r="B155" t="s">
        <v>61</v>
      </c>
      <c r="C155" t="s">
        <v>13</v>
      </c>
      <c r="D155">
        <v>14635</v>
      </c>
      <c r="E155">
        <v>14635</v>
      </c>
      <c r="F155">
        <v>0.56046676635742099</v>
      </c>
      <c r="G155">
        <v>0.565155029296875</v>
      </c>
      <c r="H155" t="s">
        <v>505</v>
      </c>
    </row>
    <row r="156" spans="1:8" x14ac:dyDescent="0.2">
      <c r="A156" t="s">
        <v>595</v>
      </c>
      <c r="B156" t="s">
        <v>61</v>
      </c>
      <c r="C156" t="s">
        <v>241</v>
      </c>
      <c r="D156" t="s">
        <v>241</v>
      </c>
      <c r="E156" t="s">
        <v>241</v>
      </c>
      <c r="F156" t="s">
        <v>241</v>
      </c>
      <c r="G156" t="s">
        <v>241</v>
      </c>
      <c r="H156" t="s">
        <v>623</v>
      </c>
    </row>
    <row r="157" spans="1:8" x14ac:dyDescent="0.2">
      <c r="A157" t="s">
        <v>713</v>
      </c>
      <c r="B157" t="s">
        <v>61</v>
      </c>
      <c r="C157" t="s">
        <v>13</v>
      </c>
      <c r="D157">
        <v>14635</v>
      </c>
      <c r="E157">
        <v>14635</v>
      </c>
      <c r="F157">
        <v>3.0294630527496298</v>
      </c>
      <c r="G157">
        <v>3.0298480987548801</v>
      </c>
      <c r="H157" t="s">
        <v>739</v>
      </c>
    </row>
    <row r="158" spans="1:8" x14ac:dyDescent="0.2">
      <c r="A158" t="s">
        <v>8</v>
      </c>
      <c r="B158" t="s">
        <v>63</v>
      </c>
      <c r="C158" t="s">
        <v>13</v>
      </c>
      <c r="D158">
        <v>13652</v>
      </c>
      <c r="E158">
        <v>13652</v>
      </c>
      <c r="F158">
        <v>0.65958619117736805</v>
      </c>
      <c r="G158">
        <v>2.2369720935821502</v>
      </c>
      <c r="H158" t="s">
        <v>64</v>
      </c>
    </row>
    <row r="159" spans="1:8" x14ac:dyDescent="0.2">
      <c r="A159" t="s">
        <v>242</v>
      </c>
      <c r="B159" t="s">
        <v>63</v>
      </c>
      <c r="C159" t="s">
        <v>13</v>
      </c>
      <c r="D159">
        <v>13652</v>
      </c>
      <c r="E159">
        <v>13652</v>
      </c>
      <c r="F159">
        <v>25.630762100219702</v>
      </c>
      <c r="G159">
        <v>26.709702968597401</v>
      </c>
      <c r="H159" t="s">
        <v>271</v>
      </c>
    </row>
    <row r="160" spans="1:8" x14ac:dyDescent="0.2">
      <c r="A160" t="s">
        <v>360</v>
      </c>
      <c r="B160" t="s">
        <v>63</v>
      </c>
      <c r="C160" t="s">
        <v>13</v>
      </c>
      <c r="D160">
        <v>13652</v>
      </c>
      <c r="E160">
        <v>13652</v>
      </c>
      <c r="F160">
        <v>0.39611291885375899</v>
      </c>
      <c r="G160">
        <v>0.39650607109069802</v>
      </c>
      <c r="H160" t="s">
        <v>388</v>
      </c>
    </row>
    <row r="161" spans="1:8" x14ac:dyDescent="0.2">
      <c r="A161" t="s">
        <v>479</v>
      </c>
      <c r="B161" t="s">
        <v>63</v>
      </c>
      <c r="C161" t="s">
        <v>13</v>
      </c>
      <c r="D161">
        <v>13652</v>
      </c>
      <c r="E161">
        <v>13652</v>
      </c>
      <c r="F161">
        <v>0.78207707405090299</v>
      </c>
      <c r="G161">
        <v>0.78687310218811002</v>
      </c>
      <c r="H161" t="s">
        <v>506</v>
      </c>
    </row>
    <row r="162" spans="1:8" x14ac:dyDescent="0.2">
      <c r="A162" t="s">
        <v>595</v>
      </c>
      <c r="B162" t="s">
        <v>63</v>
      </c>
      <c r="C162" t="s">
        <v>241</v>
      </c>
      <c r="D162" t="s">
        <v>241</v>
      </c>
      <c r="E162" t="s">
        <v>241</v>
      </c>
      <c r="F162" t="s">
        <v>241</v>
      </c>
      <c r="G162" t="s">
        <v>241</v>
      </c>
      <c r="H162" t="s">
        <v>624</v>
      </c>
    </row>
    <row r="163" spans="1:8" x14ac:dyDescent="0.2">
      <c r="A163" t="s">
        <v>713</v>
      </c>
      <c r="B163" t="s">
        <v>63</v>
      </c>
      <c r="C163" t="s">
        <v>13</v>
      </c>
      <c r="D163">
        <v>13652</v>
      </c>
      <c r="E163">
        <v>13652</v>
      </c>
      <c r="F163">
        <v>3.75215291976928</v>
      </c>
      <c r="G163">
        <v>3.7525351047515798</v>
      </c>
      <c r="H163" t="s">
        <v>740</v>
      </c>
    </row>
    <row r="164" spans="1:8" x14ac:dyDescent="0.2">
      <c r="A164" t="s">
        <v>8</v>
      </c>
      <c r="B164" t="s">
        <v>65</v>
      </c>
      <c r="C164" t="s">
        <v>13</v>
      </c>
      <c r="D164">
        <v>13070</v>
      </c>
      <c r="E164">
        <v>13070</v>
      </c>
      <c r="F164">
        <v>0.64601993560791005</v>
      </c>
      <c r="G164">
        <v>2.1360108852386399</v>
      </c>
      <c r="H164" t="s">
        <v>66</v>
      </c>
    </row>
    <row r="165" spans="1:8" x14ac:dyDescent="0.2">
      <c r="A165" t="s">
        <v>242</v>
      </c>
      <c r="B165" t="s">
        <v>65</v>
      </c>
      <c r="C165" t="s">
        <v>13</v>
      </c>
      <c r="D165">
        <v>13070.0000000004</v>
      </c>
      <c r="E165">
        <v>13070</v>
      </c>
      <c r="F165">
        <v>26.6923267841339</v>
      </c>
      <c r="G165">
        <v>27.764387845992999</v>
      </c>
      <c r="H165" t="s">
        <v>272</v>
      </c>
    </row>
    <row r="166" spans="1:8" x14ac:dyDescent="0.2">
      <c r="A166" t="s">
        <v>360</v>
      </c>
      <c r="B166" t="s">
        <v>65</v>
      </c>
      <c r="C166" t="s">
        <v>13</v>
      </c>
      <c r="D166">
        <v>13070</v>
      </c>
      <c r="E166">
        <v>13070</v>
      </c>
      <c r="F166">
        <v>0.35543894767761203</v>
      </c>
      <c r="G166">
        <v>0.35582995414733798</v>
      </c>
      <c r="H166" t="s">
        <v>389</v>
      </c>
    </row>
    <row r="167" spans="1:8" x14ac:dyDescent="0.2">
      <c r="A167" t="s">
        <v>479</v>
      </c>
      <c r="B167" t="s">
        <v>65</v>
      </c>
      <c r="C167" t="s">
        <v>13</v>
      </c>
      <c r="D167">
        <v>13070.000000001401</v>
      </c>
      <c r="E167">
        <v>13070.000000001401</v>
      </c>
      <c r="F167">
        <v>0.74242401123046797</v>
      </c>
      <c r="G167">
        <v>0.74716901779174805</v>
      </c>
      <c r="H167" t="s">
        <v>507</v>
      </c>
    </row>
    <row r="168" spans="1:8" x14ac:dyDescent="0.2">
      <c r="A168" t="s">
        <v>595</v>
      </c>
      <c r="B168" t="s">
        <v>65</v>
      </c>
      <c r="C168" t="s">
        <v>241</v>
      </c>
      <c r="D168" t="s">
        <v>241</v>
      </c>
      <c r="E168" t="s">
        <v>241</v>
      </c>
      <c r="F168" t="s">
        <v>241</v>
      </c>
      <c r="G168" t="s">
        <v>241</v>
      </c>
      <c r="H168" t="s">
        <v>625</v>
      </c>
    </row>
    <row r="169" spans="1:8" x14ac:dyDescent="0.2">
      <c r="A169" t="s">
        <v>713</v>
      </c>
      <c r="B169" t="s">
        <v>65</v>
      </c>
      <c r="C169" t="s">
        <v>13</v>
      </c>
      <c r="D169">
        <v>13069.9999999999</v>
      </c>
      <c r="E169">
        <v>13069.9999999999</v>
      </c>
      <c r="F169">
        <v>3.92686796188354</v>
      </c>
      <c r="G169">
        <v>3.92733597755432</v>
      </c>
      <c r="H169" t="s">
        <v>741</v>
      </c>
    </row>
    <row r="170" spans="1:8" x14ac:dyDescent="0.2">
      <c r="A170" t="s">
        <v>8</v>
      </c>
      <c r="B170" t="s">
        <v>67</v>
      </c>
      <c r="C170" t="s">
        <v>13</v>
      </c>
      <c r="D170">
        <v>30802</v>
      </c>
      <c r="E170">
        <v>30802</v>
      </c>
      <c r="F170">
        <v>6.8042740821838299</v>
      </c>
      <c r="G170">
        <v>8.29947686195373</v>
      </c>
      <c r="H170" t="s">
        <v>68</v>
      </c>
    </row>
    <row r="171" spans="1:8" x14ac:dyDescent="0.2">
      <c r="A171" t="s">
        <v>242</v>
      </c>
      <c r="B171" t="s">
        <v>67</v>
      </c>
      <c r="C171" t="s">
        <v>13</v>
      </c>
      <c r="D171">
        <v>30802</v>
      </c>
      <c r="E171">
        <v>30802</v>
      </c>
      <c r="F171">
        <v>54.221084833145099</v>
      </c>
      <c r="G171">
        <v>55.290668010711599</v>
      </c>
      <c r="H171" t="s">
        <v>273</v>
      </c>
    </row>
    <row r="172" spans="1:8" x14ac:dyDescent="0.2">
      <c r="A172" t="s">
        <v>360</v>
      </c>
      <c r="B172" t="s">
        <v>67</v>
      </c>
      <c r="C172" t="s">
        <v>13</v>
      </c>
      <c r="D172">
        <v>30802</v>
      </c>
      <c r="E172">
        <v>30802</v>
      </c>
      <c r="F172">
        <v>6.9662330150604204</v>
      </c>
      <c r="G172">
        <v>6.9665269851684499</v>
      </c>
      <c r="H172" t="s">
        <v>390</v>
      </c>
    </row>
    <row r="173" spans="1:8" x14ac:dyDescent="0.2">
      <c r="A173" t="s">
        <v>479</v>
      </c>
      <c r="B173" t="s">
        <v>67</v>
      </c>
      <c r="C173" t="s">
        <v>13</v>
      </c>
      <c r="D173">
        <v>30802</v>
      </c>
      <c r="E173">
        <v>30802</v>
      </c>
      <c r="F173">
        <v>3.0532019138336102</v>
      </c>
      <c r="G173">
        <v>3.0579161643981898</v>
      </c>
      <c r="H173" t="s">
        <v>508</v>
      </c>
    </row>
    <row r="174" spans="1:8" x14ac:dyDescent="0.2">
      <c r="A174" t="s">
        <v>595</v>
      </c>
      <c r="B174" t="s">
        <v>67</v>
      </c>
      <c r="C174" t="s">
        <v>13</v>
      </c>
      <c r="D174">
        <v>30802</v>
      </c>
      <c r="E174">
        <v>30802</v>
      </c>
      <c r="F174">
        <v>25.004844903945902</v>
      </c>
      <c r="G174">
        <v>25.009253978729198</v>
      </c>
      <c r="H174" t="s">
        <v>626</v>
      </c>
    </row>
    <row r="175" spans="1:8" x14ac:dyDescent="0.2">
      <c r="A175" t="s">
        <v>713</v>
      </c>
      <c r="B175" t="s">
        <v>67</v>
      </c>
      <c r="C175" t="s">
        <v>13</v>
      </c>
      <c r="D175">
        <v>30802</v>
      </c>
      <c r="E175">
        <v>30802</v>
      </c>
      <c r="F175">
        <v>19.574312925338699</v>
      </c>
      <c r="G175">
        <v>19.574604988098098</v>
      </c>
      <c r="H175" t="s">
        <v>742</v>
      </c>
    </row>
    <row r="176" spans="1:8" x14ac:dyDescent="0.2">
      <c r="A176" t="s">
        <v>8</v>
      </c>
      <c r="B176" t="s">
        <v>69</v>
      </c>
      <c r="C176" t="s">
        <v>13</v>
      </c>
      <c r="D176">
        <v>29489</v>
      </c>
      <c r="E176">
        <v>29489</v>
      </c>
      <c r="F176">
        <v>18.914345979690498</v>
      </c>
      <c r="G176">
        <v>20.403269052505401</v>
      </c>
      <c r="H176" t="s">
        <v>70</v>
      </c>
    </row>
    <row r="177" spans="1:8" x14ac:dyDescent="0.2">
      <c r="A177" t="s">
        <v>242</v>
      </c>
      <c r="B177" t="s">
        <v>69</v>
      </c>
      <c r="C177" t="s">
        <v>13</v>
      </c>
      <c r="D177">
        <v>29489.0000000127</v>
      </c>
      <c r="E177">
        <v>29489</v>
      </c>
      <c r="F177">
        <v>130.18815398216199</v>
      </c>
      <c r="G177">
        <v>131.257775068283</v>
      </c>
      <c r="H177" t="s">
        <v>274</v>
      </c>
    </row>
    <row r="178" spans="1:8" x14ac:dyDescent="0.2">
      <c r="A178" t="s">
        <v>360</v>
      </c>
      <c r="B178" t="s">
        <v>69</v>
      </c>
      <c r="C178" t="s">
        <v>13</v>
      </c>
      <c r="D178">
        <v>29489</v>
      </c>
      <c r="E178">
        <v>29489</v>
      </c>
      <c r="F178">
        <v>27.5159831047058</v>
      </c>
      <c r="G178">
        <v>27.5162818431854</v>
      </c>
      <c r="H178" t="s">
        <v>391</v>
      </c>
    </row>
    <row r="179" spans="1:8" x14ac:dyDescent="0.2">
      <c r="A179" t="s">
        <v>479</v>
      </c>
      <c r="B179" t="s">
        <v>69</v>
      </c>
      <c r="C179" t="s">
        <v>13</v>
      </c>
      <c r="D179">
        <v>29489</v>
      </c>
      <c r="E179">
        <v>29489</v>
      </c>
      <c r="F179">
        <v>9.2956779003143293</v>
      </c>
      <c r="G179">
        <v>9.3003280162811208</v>
      </c>
      <c r="H179" t="s">
        <v>509</v>
      </c>
    </row>
    <row r="180" spans="1:8" x14ac:dyDescent="0.2">
      <c r="A180" t="s">
        <v>595</v>
      </c>
      <c r="B180" t="s">
        <v>69</v>
      </c>
      <c r="C180" t="s">
        <v>13</v>
      </c>
      <c r="D180">
        <v>29489</v>
      </c>
      <c r="E180">
        <v>29489</v>
      </c>
      <c r="F180">
        <v>76.7719659805297</v>
      </c>
      <c r="G180">
        <v>76.776342868804903</v>
      </c>
      <c r="H180" t="s">
        <v>627</v>
      </c>
    </row>
    <row r="181" spans="1:8" x14ac:dyDescent="0.2">
      <c r="A181" t="s">
        <v>713</v>
      </c>
      <c r="B181" t="s">
        <v>69</v>
      </c>
      <c r="C181" t="s">
        <v>13</v>
      </c>
      <c r="D181">
        <v>29489</v>
      </c>
      <c r="E181">
        <v>29489</v>
      </c>
      <c r="F181">
        <v>71.710936784744206</v>
      </c>
      <c r="G181">
        <v>71.711275100707994</v>
      </c>
      <c r="H181" t="s">
        <v>743</v>
      </c>
    </row>
    <row r="182" spans="1:8" x14ac:dyDescent="0.2">
      <c r="A182" t="s">
        <v>8</v>
      </c>
      <c r="B182" t="s">
        <v>71</v>
      </c>
      <c r="C182" t="s">
        <v>13</v>
      </c>
      <c r="D182">
        <v>29070</v>
      </c>
      <c r="E182">
        <v>29070</v>
      </c>
      <c r="F182">
        <v>19.243692874908401</v>
      </c>
      <c r="G182">
        <v>20.7446160316467</v>
      </c>
      <c r="H182" t="s">
        <v>72</v>
      </c>
    </row>
    <row r="183" spans="1:8" x14ac:dyDescent="0.2">
      <c r="A183" t="s">
        <v>242</v>
      </c>
      <c r="B183" t="s">
        <v>71</v>
      </c>
      <c r="C183" t="s">
        <v>13</v>
      </c>
      <c r="D183">
        <v>29069.9999221912</v>
      </c>
      <c r="E183">
        <v>29069</v>
      </c>
      <c r="F183">
        <v>67.242208003997803</v>
      </c>
      <c r="G183">
        <v>68.327703952789307</v>
      </c>
      <c r="H183" t="s">
        <v>275</v>
      </c>
    </row>
    <row r="184" spans="1:8" x14ac:dyDescent="0.2">
      <c r="A184" t="s">
        <v>360</v>
      </c>
      <c r="B184" t="s">
        <v>71</v>
      </c>
      <c r="C184" t="s">
        <v>13</v>
      </c>
      <c r="D184">
        <v>29070</v>
      </c>
      <c r="E184">
        <v>29070</v>
      </c>
      <c r="F184">
        <v>19.182673931121801</v>
      </c>
      <c r="G184">
        <v>19.183014869689899</v>
      </c>
      <c r="H184" t="s">
        <v>392</v>
      </c>
    </row>
    <row r="185" spans="1:8" x14ac:dyDescent="0.2">
      <c r="A185" t="s">
        <v>479</v>
      </c>
      <c r="B185" t="s">
        <v>71</v>
      </c>
      <c r="C185" t="s">
        <v>13</v>
      </c>
      <c r="D185">
        <v>29070</v>
      </c>
      <c r="E185">
        <v>29070</v>
      </c>
      <c r="F185">
        <v>10.0967671871185</v>
      </c>
      <c r="G185">
        <v>10.101491928100501</v>
      </c>
      <c r="H185" t="s">
        <v>510</v>
      </c>
    </row>
    <row r="186" spans="1:8" x14ac:dyDescent="0.2">
      <c r="A186" t="s">
        <v>595</v>
      </c>
      <c r="B186" t="s">
        <v>71</v>
      </c>
      <c r="C186" t="s">
        <v>13</v>
      </c>
      <c r="D186">
        <v>29070</v>
      </c>
      <c r="E186">
        <v>29070</v>
      </c>
      <c r="F186">
        <v>34.236129999160703</v>
      </c>
      <c r="G186">
        <v>34.240483999252298</v>
      </c>
      <c r="H186" t="s">
        <v>628</v>
      </c>
    </row>
    <row r="187" spans="1:8" x14ac:dyDescent="0.2">
      <c r="A187" t="s">
        <v>713</v>
      </c>
      <c r="B187" t="s">
        <v>71</v>
      </c>
      <c r="C187" t="s">
        <v>13</v>
      </c>
      <c r="D187">
        <v>29070</v>
      </c>
      <c r="E187">
        <v>29070</v>
      </c>
      <c r="F187">
        <v>50.8049509525299</v>
      </c>
      <c r="G187">
        <v>50.805256843566802</v>
      </c>
      <c r="H187" t="s">
        <v>744</v>
      </c>
    </row>
    <row r="188" spans="1:8" x14ac:dyDescent="0.2">
      <c r="A188" t="s">
        <v>8</v>
      </c>
      <c r="B188" t="s">
        <v>73</v>
      </c>
      <c r="C188" t="s">
        <v>13</v>
      </c>
      <c r="D188">
        <v>27332</v>
      </c>
      <c r="E188">
        <v>27332</v>
      </c>
      <c r="F188">
        <v>33.890486001968299</v>
      </c>
      <c r="G188">
        <v>35.447520017623901</v>
      </c>
      <c r="H188" t="s">
        <v>74</v>
      </c>
    </row>
    <row r="189" spans="1:8" x14ac:dyDescent="0.2">
      <c r="A189" t="s">
        <v>242</v>
      </c>
      <c r="B189" t="s">
        <v>73</v>
      </c>
      <c r="C189" t="s">
        <v>13</v>
      </c>
      <c r="D189">
        <v>27332</v>
      </c>
      <c r="E189">
        <v>27332</v>
      </c>
      <c r="F189">
        <v>118.384449005126</v>
      </c>
      <c r="G189">
        <v>119.467518091201</v>
      </c>
      <c r="H189" t="s">
        <v>276</v>
      </c>
    </row>
    <row r="190" spans="1:8" x14ac:dyDescent="0.2">
      <c r="A190" t="s">
        <v>360</v>
      </c>
      <c r="B190" t="s">
        <v>73</v>
      </c>
      <c r="C190" t="s">
        <v>13</v>
      </c>
      <c r="D190">
        <v>27332</v>
      </c>
      <c r="E190">
        <v>27332</v>
      </c>
      <c r="F190">
        <v>8.0407400131225497</v>
      </c>
      <c r="G190">
        <v>8.0484809875488192</v>
      </c>
      <c r="H190" t="s">
        <v>393</v>
      </c>
    </row>
    <row r="191" spans="1:8" x14ac:dyDescent="0.2">
      <c r="A191" t="s">
        <v>479</v>
      </c>
      <c r="B191" t="s">
        <v>73</v>
      </c>
      <c r="C191" t="s">
        <v>13</v>
      </c>
      <c r="D191">
        <v>27332</v>
      </c>
      <c r="E191">
        <v>27332</v>
      </c>
      <c r="F191">
        <v>8.9304749965667707</v>
      </c>
      <c r="G191">
        <v>8.9352750778198207</v>
      </c>
      <c r="H191" t="s">
        <v>511</v>
      </c>
    </row>
    <row r="192" spans="1:8" x14ac:dyDescent="0.2">
      <c r="A192" t="s">
        <v>595</v>
      </c>
      <c r="B192" t="s">
        <v>73</v>
      </c>
      <c r="C192" t="s">
        <v>13</v>
      </c>
      <c r="D192">
        <v>27332</v>
      </c>
      <c r="E192">
        <v>27332</v>
      </c>
      <c r="F192">
        <v>62.576962947845402</v>
      </c>
      <c r="G192">
        <v>62.581418037414501</v>
      </c>
      <c r="H192" t="s">
        <v>629</v>
      </c>
    </row>
    <row r="193" spans="1:8" x14ac:dyDescent="0.2">
      <c r="A193" t="s">
        <v>713</v>
      </c>
      <c r="B193" t="s">
        <v>73</v>
      </c>
      <c r="C193" t="s">
        <v>13</v>
      </c>
      <c r="D193">
        <v>27332</v>
      </c>
      <c r="E193">
        <v>27332</v>
      </c>
      <c r="F193">
        <v>20.771874904632501</v>
      </c>
      <c r="G193">
        <v>20.7722940444946</v>
      </c>
      <c r="H193" t="s">
        <v>745</v>
      </c>
    </row>
    <row r="194" spans="1:8" x14ac:dyDescent="0.2">
      <c r="A194" t="s">
        <v>8</v>
      </c>
      <c r="B194" t="s">
        <v>75</v>
      </c>
      <c r="C194" t="s">
        <v>13</v>
      </c>
      <c r="D194">
        <v>25584</v>
      </c>
      <c r="E194">
        <v>25584</v>
      </c>
      <c r="F194">
        <v>148.45497488975499</v>
      </c>
      <c r="G194">
        <v>149.95790719985899</v>
      </c>
      <c r="H194" t="s">
        <v>76</v>
      </c>
    </row>
    <row r="195" spans="1:8" x14ac:dyDescent="0.2">
      <c r="A195" t="s">
        <v>242</v>
      </c>
      <c r="B195" t="s">
        <v>75</v>
      </c>
      <c r="C195" t="s">
        <v>13</v>
      </c>
      <c r="D195">
        <v>25584</v>
      </c>
      <c r="E195">
        <v>25584</v>
      </c>
      <c r="F195">
        <v>472.16556692123402</v>
      </c>
      <c r="G195">
        <v>473.24225115775999</v>
      </c>
      <c r="H195" t="s">
        <v>277</v>
      </c>
    </row>
    <row r="196" spans="1:8" x14ac:dyDescent="0.2">
      <c r="A196" t="s">
        <v>360</v>
      </c>
      <c r="B196" t="s">
        <v>75</v>
      </c>
      <c r="C196" t="s">
        <v>13</v>
      </c>
      <c r="D196">
        <v>25584</v>
      </c>
      <c r="E196">
        <v>25584</v>
      </c>
      <c r="F196">
        <v>115.48750281333901</v>
      </c>
      <c r="G196">
        <v>115.495162010192</v>
      </c>
      <c r="H196" t="s">
        <v>394</v>
      </c>
    </row>
    <row r="197" spans="1:8" x14ac:dyDescent="0.2">
      <c r="A197" t="s">
        <v>479</v>
      </c>
      <c r="B197" t="s">
        <v>75</v>
      </c>
      <c r="C197" t="s">
        <v>13</v>
      </c>
      <c r="D197">
        <v>25584</v>
      </c>
      <c r="E197">
        <v>25584</v>
      </c>
      <c r="F197">
        <v>28.908693790435699</v>
      </c>
      <c r="G197">
        <v>28.9136319160461</v>
      </c>
      <c r="H197" t="s">
        <v>512</v>
      </c>
    </row>
    <row r="198" spans="1:8" x14ac:dyDescent="0.2">
      <c r="A198" t="s">
        <v>595</v>
      </c>
      <c r="B198" t="s">
        <v>75</v>
      </c>
      <c r="C198" t="s">
        <v>13</v>
      </c>
      <c r="D198">
        <v>25584</v>
      </c>
      <c r="E198">
        <v>25584</v>
      </c>
      <c r="F198">
        <v>546.29425501823403</v>
      </c>
      <c r="G198">
        <v>546.29879713058403</v>
      </c>
      <c r="H198" t="s">
        <v>630</v>
      </c>
    </row>
    <row r="199" spans="1:8" x14ac:dyDescent="0.2">
      <c r="A199" t="s">
        <v>713</v>
      </c>
      <c r="B199" t="s">
        <v>75</v>
      </c>
      <c r="C199" t="s">
        <v>13</v>
      </c>
      <c r="D199">
        <v>25584</v>
      </c>
      <c r="E199">
        <v>25584</v>
      </c>
      <c r="F199">
        <v>357.00920104980401</v>
      </c>
      <c r="G199">
        <v>357.009714126586</v>
      </c>
      <c r="H199" t="s">
        <v>746</v>
      </c>
    </row>
    <row r="200" spans="1:8" x14ac:dyDescent="0.2">
      <c r="A200" t="s">
        <v>8</v>
      </c>
      <c r="B200" t="s">
        <v>77</v>
      </c>
      <c r="C200" t="s">
        <v>13</v>
      </c>
      <c r="D200">
        <v>24838</v>
      </c>
      <c r="E200">
        <v>24838</v>
      </c>
      <c r="F200">
        <v>530.94944906234696</v>
      </c>
      <c r="G200">
        <v>532.43995094299305</v>
      </c>
      <c r="H200" t="s">
        <v>78</v>
      </c>
    </row>
    <row r="201" spans="1:8" x14ac:dyDescent="0.2">
      <c r="A201" t="s">
        <v>242</v>
      </c>
      <c r="B201" t="s">
        <v>77</v>
      </c>
      <c r="C201" t="s">
        <v>13</v>
      </c>
      <c r="D201">
        <v>24838</v>
      </c>
      <c r="E201">
        <v>24838</v>
      </c>
      <c r="F201">
        <v>282.25656890869101</v>
      </c>
      <c r="G201">
        <v>283.32893300056401</v>
      </c>
      <c r="H201" t="s">
        <v>278</v>
      </c>
    </row>
    <row r="202" spans="1:8" x14ac:dyDescent="0.2">
      <c r="A202" t="s">
        <v>360</v>
      </c>
      <c r="B202" t="s">
        <v>77</v>
      </c>
      <c r="C202" t="s">
        <v>13</v>
      </c>
      <c r="D202">
        <v>24838</v>
      </c>
      <c r="E202">
        <v>24838</v>
      </c>
      <c r="F202">
        <v>72.909758806228595</v>
      </c>
      <c r="G202">
        <v>72.917523145675602</v>
      </c>
      <c r="H202" t="s">
        <v>395</v>
      </c>
    </row>
    <row r="203" spans="1:8" x14ac:dyDescent="0.2">
      <c r="A203" t="s">
        <v>479</v>
      </c>
      <c r="B203" t="s">
        <v>77</v>
      </c>
      <c r="C203" t="s">
        <v>13</v>
      </c>
      <c r="D203">
        <v>24838</v>
      </c>
      <c r="E203">
        <v>24838</v>
      </c>
      <c r="F203">
        <v>28.6582078933715</v>
      </c>
      <c r="G203">
        <v>28.6630458831787</v>
      </c>
      <c r="H203" t="s">
        <v>513</v>
      </c>
    </row>
    <row r="204" spans="1:8" x14ac:dyDescent="0.2">
      <c r="A204" t="s">
        <v>595</v>
      </c>
      <c r="B204" t="s">
        <v>77</v>
      </c>
      <c r="C204" t="s">
        <v>241</v>
      </c>
      <c r="D204" t="s">
        <v>241</v>
      </c>
      <c r="E204" t="s">
        <v>241</v>
      </c>
      <c r="F204" t="s">
        <v>241</v>
      </c>
      <c r="G204" t="s">
        <v>241</v>
      </c>
      <c r="H204" t="s">
        <v>631</v>
      </c>
    </row>
    <row r="205" spans="1:8" x14ac:dyDescent="0.2">
      <c r="A205" t="s">
        <v>713</v>
      </c>
      <c r="B205" t="s">
        <v>77</v>
      </c>
      <c r="C205" t="s">
        <v>13</v>
      </c>
      <c r="D205">
        <v>24838.000015635502</v>
      </c>
      <c r="E205">
        <v>24838.000015635502</v>
      </c>
      <c r="F205">
        <v>245.54556608199999</v>
      </c>
      <c r="G205">
        <v>245.54607892036401</v>
      </c>
      <c r="H205" t="s">
        <v>747</v>
      </c>
    </row>
    <row r="206" spans="1:8" x14ac:dyDescent="0.2">
      <c r="A206" t="s">
        <v>8</v>
      </c>
      <c r="B206" t="s">
        <v>79</v>
      </c>
      <c r="C206" t="s">
        <v>10</v>
      </c>
      <c r="D206">
        <v>-0.116678767604322</v>
      </c>
      <c r="E206">
        <v>-0.11956425200101101</v>
      </c>
      <c r="F206">
        <v>3600.0020461082399</v>
      </c>
      <c r="G206">
        <v>3601.6070220470401</v>
      </c>
      <c r="H206" t="s">
        <v>80</v>
      </c>
    </row>
    <row r="207" spans="1:8" x14ac:dyDescent="0.2">
      <c r="A207" t="s">
        <v>242</v>
      </c>
      <c r="B207" t="s">
        <v>79</v>
      </c>
      <c r="C207" t="s">
        <v>243</v>
      </c>
      <c r="D207">
        <v>-0.116678850212578</v>
      </c>
      <c r="E207">
        <v>-0.12096937319479301</v>
      </c>
      <c r="F207">
        <v>3600.0061650276102</v>
      </c>
      <c r="G207">
        <v>3601.0966169834101</v>
      </c>
      <c r="H207" t="s">
        <v>279</v>
      </c>
    </row>
    <row r="208" spans="1:8" x14ac:dyDescent="0.2">
      <c r="A208" t="s">
        <v>360</v>
      </c>
      <c r="B208" t="s">
        <v>79</v>
      </c>
      <c r="C208" t="s">
        <v>10</v>
      </c>
      <c r="D208">
        <v>-0.11198647612282001</v>
      </c>
      <c r="E208">
        <v>-0.120504714907564</v>
      </c>
      <c r="F208">
        <v>3600.0099940299901</v>
      </c>
      <c r="G208">
        <v>3600.01027297973</v>
      </c>
      <c r="H208" t="s">
        <v>396</v>
      </c>
    </row>
    <row r="209" spans="1:8" x14ac:dyDescent="0.2">
      <c r="A209" t="s">
        <v>479</v>
      </c>
      <c r="B209" t="s">
        <v>79</v>
      </c>
      <c r="C209" t="s">
        <v>10</v>
      </c>
      <c r="D209">
        <v>-0.11667884523821399</v>
      </c>
      <c r="E209">
        <v>-0.12158915761363299</v>
      </c>
      <c r="F209">
        <v>3600.00524997711</v>
      </c>
      <c r="G209">
        <v>3600.0094919204698</v>
      </c>
      <c r="H209" t="s">
        <v>514</v>
      </c>
    </row>
    <row r="210" spans="1:8" x14ac:dyDescent="0.2">
      <c r="A210" t="s">
        <v>595</v>
      </c>
      <c r="B210" t="s">
        <v>79</v>
      </c>
      <c r="C210" t="s">
        <v>602</v>
      </c>
      <c r="D210" t="s">
        <v>241</v>
      </c>
      <c r="E210" t="s">
        <v>241</v>
      </c>
      <c r="F210" t="s">
        <v>241</v>
      </c>
      <c r="G210" t="s">
        <v>241</v>
      </c>
      <c r="H210" t="s">
        <v>632</v>
      </c>
    </row>
    <row r="211" spans="1:8" x14ac:dyDescent="0.2">
      <c r="A211" t="s">
        <v>713</v>
      </c>
      <c r="B211" t="s">
        <v>79</v>
      </c>
      <c r="C211" t="s">
        <v>10</v>
      </c>
      <c r="D211" t="s">
        <v>361</v>
      </c>
      <c r="E211">
        <v>-0.123269042285298</v>
      </c>
      <c r="F211">
        <v>3654.31116199493</v>
      </c>
      <c r="G211">
        <v>3654.3153848647999</v>
      </c>
      <c r="H211" t="s">
        <v>748</v>
      </c>
    </row>
    <row r="212" spans="1:8" x14ac:dyDescent="0.2">
      <c r="A212" t="s">
        <v>8</v>
      </c>
      <c r="B212" t="s">
        <v>81</v>
      </c>
      <c r="C212" t="s">
        <v>10</v>
      </c>
      <c r="D212">
        <v>-0.110087905329084</v>
      </c>
      <c r="E212">
        <v>-0.11757203066571099</v>
      </c>
      <c r="F212">
        <v>3600.0016901493</v>
      </c>
      <c r="G212">
        <v>3601.5866539478302</v>
      </c>
      <c r="H212" t="s">
        <v>82</v>
      </c>
    </row>
    <row r="213" spans="1:8" x14ac:dyDescent="0.2">
      <c r="A213" t="s">
        <v>242</v>
      </c>
      <c r="B213" t="s">
        <v>81</v>
      </c>
      <c r="C213" t="s">
        <v>243</v>
      </c>
      <c r="D213">
        <v>-0.110088324400722</v>
      </c>
      <c r="E213">
        <v>-0.118733345366571</v>
      </c>
      <c r="F213">
        <v>3599.9783501625002</v>
      </c>
      <c r="G213">
        <v>3601.0773079395199</v>
      </c>
      <c r="H213" t="s">
        <v>280</v>
      </c>
    </row>
    <row r="214" spans="1:8" x14ac:dyDescent="0.2">
      <c r="A214" t="s">
        <v>360</v>
      </c>
      <c r="B214" t="s">
        <v>81</v>
      </c>
      <c r="C214" t="s">
        <v>10</v>
      </c>
      <c r="D214" t="s">
        <v>361</v>
      </c>
      <c r="E214">
        <v>-0.11852984791044401</v>
      </c>
      <c r="F214">
        <v>3600.0082719326001</v>
      </c>
      <c r="G214">
        <v>3600.0126011371599</v>
      </c>
      <c r="H214" t="s">
        <v>397</v>
      </c>
    </row>
    <row r="215" spans="1:8" x14ac:dyDescent="0.2">
      <c r="A215" t="s">
        <v>479</v>
      </c>
      <c r="B215" t="s">
        <v>81</v>
      </c>
      <c r="C215" t="s">
        <v>10</v>
      </c>
      <c r="D215">
        <v>-0.110088325745925</v>
      </c>
      <c r="E215">
        <v>-0.120475921713561</v>
      </c>
      <c r="F215">
        <v>3600.00658988952</v>
      </c>
      <c r="G215">
        <v>3600.0106999874101</v>
      </c>
      <c r="H215" t="s">
        <v>515</v>
      </c>
    </row>
    <row r="216" spans="1:8" x14ac:dyDescent="0.2">
      <c r="A216" t="s">
        <v>595</v>
      </c>
      <c r="B216" t="s">
        <v>81</v>
      </c>
      <c r="C216" t="s">
        <v>415</v>
      </c>
      <c r="D216">
        <v>-9.1538040730318404E-2</v>
      </c>
      <c r="E216">
        <v>-0.124629272456892</v>
      </c>
      <c r="F216">
        <v>32.555217981338501</v>
      </c>
      <c r="G216">
        <v>32.559383153915398</v>
      </c>
      <c r="H216" t="s">
        <v>633</v>
      </c>
    </row>
    <row r="217" spans="1:8" x14ac:dyDescent="0.2">
      <c r="A217" t="s">
        <v>713</v>
      </c>
      <c r="B217" t="s">
        <v>81</v>
      </c>
      <c r="C217" t="s">
        <v>10</v>
      </c>
      <c r="D217" t="s">
        <v>361</v>
      </c>
      <c r="E217">
        <v>-0.12307462126011599</v>
      </c>
      <c r="F217">
        <v>3652.5562889575899</v>
      </c>
      <c r="G217">
        <v>3652.5604758262598</v>
      </c>
      <c r="H217" t="s">
        <v>749</v>
      </c>
    </row>
    <row r="218" spans="1:8" x14ac:dyDescent="0.2">
      <c r="A218" t="s">
        <v>8</v>
      </c>
      <c r="B218" t="s">
        <v>83</v>
      </c>
      <c r="C218" t="s">
        <v>10</v>
      </c>
      <c r="D218">
        <v>-0.106100035505035</v>
      </c>
      <c r="E218">
        <v>-0.116369910949619</v>
      </c>
      <c r="F218">
        <v>3600.0017740726398</v>
      </c>
      <c r="G218">
        <v>3601.5881111621802</v>
      </c>
      <c r="H218" t="s">
        <v>84</v>
      </c>
    </row>
    <row r="219" spans="1:8" x14ac:dyDescent="0.2">
      <c r="A219" t="s">
        <v>242</v>
      </c>
      <c r="B219" t="s">
        <v>83</v>
      </c>
      <c r="C219" t="s">
        <v>243</v>
      </c>
      <c r="D219">
        <v>-0.106100620267487</v>
      </c>
      <c r="E219">
        <v>-0.115693706100718</v>
      </c>
      <c r="F219">
        <v>3599.9705238342199</v>
      </c>
      <c r="G219">
        <v>3601.0663070678702</v>
      </c>
      <c r="H219" t="s">
        <v>281</v>
      </c>
    </row>
    <row r="220" spans="1:8" x14ac:dyDescent="0.2">
      <c r="A220" t="s">
        <v>360</v>
      </c>
      <c r="B220" t="s">
        <v>83</v>
      </c>
      <c r="C220" t="s">
        <v>10</v>
      </c>
      <c r="D220" t="s">
        <v>361</v>
      </c>
      <c r="E220">
        <v>-0.116220283267222</v>
      </c>
      <c r="F220">
        <v>3600.0090601444199</v>
      </c>
      <c r="G220">
        <v>3600.01365494728</v>
      </c>
      <c r="H220" t="s">
        <v>398</v>
      </c>
    </row>
    <row r="221" spans="1:8" x14ac:dyDescent="0.2">
      <c r="A221" t="s">
        <v>479</v>
      </c>
      <c r="B221" t="s">
        <v>83</v>
      </c>
      <c r="C221" t="s">
        <v>10</v>
      </c>
      <c r="D221">
        <v>-0.106100629296173</v>
      </c>
      <c r="E221">
        <v>-0.118022733270915</v>
      </c>
      <c r="F221">
        <v>3600.0052199363699</v>
      </c>
      <c r="G221">
        <v>3600.00935482978</v>
      </c>
      <c r="H221" t="s">
        <v>516</v>
      </c>
    </row>
    <row r="222" spans="1:8" x14ac:dyDescent="0.2">
      <c r="A222" t="s">
        <v>595</v>
      </c>
      <c r="B222" t="s">
        <v>83</v>
      </c>
      <c r="C222" t="s">
        <v>415</v>
      </c>
      <c r="D222">
        <v>-0.10476785513657499</v>
      </c>
      <c r="E222">
        <v>-0.120912562685416</v>
      </c>
      <c r="F222">
        <v>2718.73161578178</v>
      </c>
      <c r="G222">
        <v>2718.7351200580501</v>
      </c>
      <c r="H222" t="s">
        <v>634</v>
      </c>
    </row>
    <row r="223" spans="1:8" x14ac:dyDescent="0.2">
      <c r="A223" t="s">
        <v>713</v>
      </c>
      <c r="B223" t="s">
        <v>83</v>
      </c>
      <c r="C223" t="s">
        <v>10</v>
      </c>
      <c r="D223" t="s">
        <v>361</v>
      </c>
      <c r="E223">
        <v>-0.119365223047038</v>
      </c>
      <c r="F223">
        <v>3653.3442528247801</v>
      </c>
      <c r="G223">
        <v>3653.34836792945</v>
      </c>
      <c r="H223" t="s">
        <v>750</v>
      </c>
    </row>
    <row r="224" spans="1:8" x14ac:dyDescent="0.2">
      <c r="A224" t="s">
        <v>8</v>
      </c>
      <c r="B224" t="s">
        <v>85</v>
      </c>
      <c r="C224" t="s">
        <v>13</v>
      </c>
      <c r="D224">
        <v>-9.4759521382523401E-2</v>
      </c>
      <c r="E224">
        <v>-9.4759521382523401E-2</v>
      </c>
      <c r="F224">
        <v>1.6442940235137899</v>
      </c>
      <c r="G224">
        <v>3.2319090366363499</v>
      </c>
      <c r="H224" t="s">
        <v>86</v>
      </c>
    </row>
    <row r="225" spans="1:8" x14ac:dyDescent="0.2">
      <c r="A225" t="s">
        <v>242</v>
      </c>
      <c r="B225" t="s">
        <v>85</v>
      </c>
      <c r="C225" t="s">
        <v>13</v>
      </c>
      <c r="D225">
        <v>-9.4760232585540602E-2</v>
      </c>
      <c r="E225">
        <v>-9.4760232585540602E-2</v>
      </c>
      <c r="F225">
        <v>3.4741508960723801</v>
      </c>
      <c r="G225">
        <v>4.5516221523284903</v>
      </c>
      <c r="H225" t="s">
        <v>282</v>
      </c>
    </row>
    <row r="226" spans="1:8" x14ac:dyDescent="0.2">
      <c r="A226" t="s">
        <v>360</v>
      </c>
      <c r="B226" t="s">
        <v>85</v>
      </c>
      <c r="C226" t="s">
        <v>13</v>
      </c>
      <c r="D226">
        <v>-9.4760231252570007E-2</v>
      </c>
      <c r="E226">
        <v>-9.4760563519597593E-2</v>
      </c>
      <c r="F226">
        <v>18.988478899002001</v>
      </c>
      <c r="G226">
        <v>18.988690853118801</v>
      </c>
      <c r="H226" t="s">
        <v>399</v>
      </c>
    </row>
    <row r="227" spans="1:8" x14ac:dyDescent="0.2">
      <c r="A227" t="s">
        <v>479</v>
      </c>
      <c r="B227" t="s">
        <v>85</v>
      </c>
      <c r="C227" t="s">
        <v>13</v>
      </c>
      <c r="D227">
        <v>-9.4760231252570007E-2</v>
      </c>
      <c r="E227">
        <v>-9.4762227437709595E-2</v>
      </c>
      <c r="F227">
        <v>3.0288059711456299</v>
      </c>
      <c r="G227">
        <v>3.0329921245574898</v>
      </c>
      <c r="H227" t="s">
        <v>517</v>
      </c>
    </row>
    <row r="228" spans="1:8" x14ac:dyDescent="0.2">
      <c r="A228" t="s">
        <v>595</v>
      </c>
      <c r="B228" t="s">
        <v>85</v>
      </c>
      <c r="C228" t="s">
        <v>13</v>
      </c>
      <c r="D228">
        <v>-9.4760231252570007E-2</v>
      </c>
      <c r="E228">
        <v>-9.4760389211406199E-2</v>
      </c>
      <c r="F228">
        <v>26.9086849689483</v>
      </c>
      <c r="G228">
        <v>26.912832975387499</v>
      </c>
      <c r="H228" t="s">
        <v>635</v>
      </c>
    </row>
    <row r="229" spans="1:8" x14ac:dyDescent="0.2">
      <c r="A229" t="s">
        <v>713</v>
      </c>
      <c r="B229" t="s">
        <v>85</v>
      </c>
      <c r="C229" t="s">
        <v>13</v>
      </c>
      <c r="D229">
        <v>-9.4760231252570007E-2</v>
      </c>
      <c r="E229">
        <v>-9.4760265363470403E-2</v>
      </c>
      <c r="F229">
        <v>33.924649953842099</v>
      </c>
      <c r="G229">
        <v>33.924877882003699</v>
      </c>
      <c r="H229" t="s">
        <v>751</v>
      </c>
    </row>
    <row r="230" spans="1:8" x14ac:dyDescent="0.2">
      <c r="A230" t="s">
        <v>8</v>
      </c>
      <c r="B230" t="s">
        <v>87</v>
      </c>
      <c r="C230" t="s">
        <v>13</v>
      </c>
      <c r="D230">
        <v>-9.0527456994456607E-2</v>
      </c>
      <c r="E230">
        <v>-9.0527456994456607E-2</v>
      </c>
      <c r="F230">
        <v>2.4514281749725302</v>
      </c>
      <c r="G230">
        <v>4.0432479381561199</v>
      </c>
      <c r="H230" t="s">
        <v>88</v>
      </c>
    </row>
    <row r="231" spans="1:8" x14ac:dyDescent="0.2">
      <c r="A231" t="s">
        <v>242</v>
      </c>
      <c r="B231" t="s">
        <v>87</v>
      </c>
      <c r="C231" t="s">
        <v>13</v>
      </c>
      <c r="D231">
        <v>-9.0527972108263702E-2</v>
      </c>
      <c r="E231">
        <v>-9.0527972108263702E-2</v>
      </c>
      <c r="F231">
        <v>4.3925449848175004</v>
      </c>
      <c r="G231">
        <v>5.4722208976745597</v>
      </c>
      <c r="H231" t="s">
        <v>283</v>
      </c>
    </row>
    <row r="232" spans="1:8" x14ac:dyDescent="0.2">
      <c r="A232" t="s">
        <v>360</v>
      </c>
      <c r="B232" t="s">
        <v>87</v>
      </c>
      <c r="C232" t="s">
        <v>400</v>
      </c>
      <c r="D232">
        <v>-9.0527974894815802E-2</v>
      </c>
      <c r="E232">
        <v>-9.0529087945884198E-2</v>
      </c>
      <c r="F232">
        <v>37.9276568889617</v>
      </c>
      <c r="G232">
        <v>37.927860975265503</v>
      </c>
      <c r="H232" t="s">
        <v>401</v>
      </c>
    </row>
    <row r="233" spans="1:8" x14ac:dyDescent="0.2">
      <c r="A233" t="s">
        <v>479</v>
      </c>
      <c r="B233" t="s">
        <v>87</v>
      </c>
      <c r="C233" t="s">
        <v>13</v>
      </c>
      <c r="D233">
        <v>-9.0527974894815802E-2</v>
      </c>
      <c r="E233">
        <v>-9.0531308980593098E-2</v>
      </c>
      <c r="F233">
        <v>3.26727890968322</v>
      </c>
      <c r="G233">
        <v>3.2713139057159402</v>
      </c>
      <c r="H233" t="s">
        <v>518</v>
      </c>
    </row>
    <row r="234" spans="1:8" x14ac:dyDescent="0.2">
      <c r="A234" t="s">
        <v>595</v>
      </c>
      <c r="B234" t="s">
        <v>87</v>
      </c>
      <c r="C234" t="s">
        <v>13</v>
      </c>
      <c r="D234">
        <v>-9.0527974894815802E-2</v>
      </c>
      <c r="E234">
        <v>-9.0528125591108302E-2</v>
      </c>
      <c r="F234">
        <v>9.8436298370361293</v>
      </c>
      <c r="G234">
        <v>9.8477549552917392</v>
      </c>
      <c r="H234" t="s">
        <v>636</v>
      </c>
    </row>
    <row r="235" spans="1:8" x14ac:dyDescent="0.2">
      <c r="A235" t="s">
        <v>713</v>
      </c>
      <c r="B235" t="s">
        <v>87</v>
      </c>
      <c r="C235" t="s">
        <v>13</v>
      </c>
      <c r="D235">
        <v>-9.0527974894815802E-2</v>
      </c>
      <c r="E235">
        <v>-9.0528010570638001E-2</v>
      </c>
      <c r="F235">
        <v>27.290979862213099</v>
      </c>
      <c r="G235">
        <v>27.291203975677401</v>
      </c>
      <c r="H235" t="s">
        <v>752</v>
      </c>
    </row>
    <row r="236" spans="1:8" x14ac:dyDescent="0.2">
      <c r="A236" t="s">
        <v>8</v>
      </c>
      <c r="B236" t="s">
        <v>89</v>
      </c>
      <c r="C236" t="s">
        <v>13</v>
      </c>
      <c r="D236">
        <v>-8.8040535044266593E-2</v>
      </c>
      <c r="E236">
        <v>-8.8040535044266593E-2</v>
      </c>
      <c r="F236">
        <v>5.03968906402587</v>
      </c>
      <c r="G236">
        <v>6.6436250209808296</v>
      </c>
      <c r="H236" t="s">
        <v>90</v>
      </c>
    </row>
    <row r="237" spans="1:8" x14ac:dyDescent="0.2">
      <c r="A237" t="s">
        <v>242</v>
      </c>
      <c r="B237" t="s">
        <v>89</v>
      </c>
      <c r="C237" t="s">
        <v>13</v>
      </c>
      <c r="D237">
        <v>-8.8040867929363401E-2</v>
      </c>
      <c r="E237">
        <v>-8.8040867929363401E-2</v>
      </c>
      <c r="F237">
        <v>21.692260026931699</v>
      </c>
      <c r="G237">
        <v>22.803148031234699</v>
      </c>
      <c r="H237" t="s">
        <v>284</v>
      </c>
    </row>
    <row r="238" spans="1:8" x14ac:dyDescent="0.2">
      <c r="A238" t="s">
        <v>360</v>
      </c>
      <c r="B238" t="s">
        <v>89</v>
      </c>
      <c r="C238" t="s">
        <v>13</v>
      </c>
      <c r="D238">
        <v>-8.8040870719231501E-2</v>
      </c>
      <c r="E238">
        <v>-8.8041306981098993E-2</v>
      </c>
      <c r="F238">
        <v>65.781881093978797</v>
      </c>
      <c r="G238">
        <v>65.782100915908799</v>
      </c>
      <c r="H238" t="s">
        <v>402</v>
      </c>
    </row>
    <row r="239" spans="1:8" x14ac:dyDescent="0.2">
      <c r="A239" t="s">
        <v>479</v>
      </c>
      <c r="B239" t="s">
        <v>89</v>
      </c>
      <c r="C239" t="s">
        <v>13</v>
      </c>
      <c r="D239">
        <v>-8.8040870719231501E-2</v>
      </c>
      <c r="E239">
        <v>-8.8043542352556903E-2</v>
      </c>
      <c r="F239">
        <v>6.5678048133850098</v>
      </c>
      <c r="G239">
        <v>6.5719490051269496</v>
      </c>
      <c r="H239" t="s">
        <v>519</v>
      </c>
    </row>
    <row r="240" spans="1:8" x14ac:dyDescent="0.2">
      <c r="A240" t="s">
        <v>595</v>
      </c>
      <c r="B240" t="s">
        <v>89</v>
      </c>
      <c r="C240" t="s">
        <v>13</v>
      </c>
      <c r="D240">
        <v>-8.8040870719231501E-2</v>
      </c>
      <c r="E240">
        <v>-8.8040945814883198E-2</v>
      </c>
      <c r="F240">
        <v>24.781449794769198</v>
      </c>
      <c r="G240">
        <v>24.785679101943899</v>
      </c>
      <c r="H240" t="s">
        <v>637</v>
      </c>
    </row>
    <row r="241" spans="1:8" x14ac:dyDescent="0.2">
      <c r="A241" t="s">
        <v>713</v>
      </c>
      <c r="B241" t="s">
        <v>89</v>
      </c>
      <c r="C241" t="s">
        <v>13</v>
      </c>
      <c r="D241">
        <v>-8.8040870719231501E-2</v>
      </c>
      <c r="E241">
        <v>-8.8040894870278996E-2</v>
      </c>
      <c r="F241">
        <v>132.55998682975701</v>
      </c>
      <c r="G241">
        <v>132.56021094322199</v>
      </c>
      <c r="H241" t="s">
        <v>753</v>
      </c>
    </row>
    <row r="242" spans="1:8" x14ac:dyDescent="0.2">
      <c r="A242" t="s">
        <v>8</v>
      </c>
      <c r="B242" t="s">
        <v>91</v>
      </c>
      <c r="C242" t="s">
        <v>13</v>
      </c>
      <c r="D242">
        <v>0.80136591497135101</v>
      </c>
      <c r="E242">
        <v>0.80136591497135101</v>
      </c>
      <c r="F242">
        <v>1.6246080398559501E-2</v>
      </c>
      <c r="G242">
        <v>1.44512486457824</v>
      </c>
      <c r="H242" t="s">
        <v>92</v>
      </c>
    </row>
    <row r="243" spans="1:8" x14ac:dyDescent="0.2">
      <c r="A243" t="s">
        <v>242</v>
      </c>
      <c r="B243" t="s">
        <v>91</v>
      </c>
      <c r="C243" t="s">
        <v>13</v>
      </c>
      <c r="D243">
        <v>0.80136550420156905</v>
      </c>
      <c r="E243">
        <v>0.80136550420156905</v>
      </c>
      <c r="F243">
        <v>5.2599906921386698E-2</v>
      </c>
      <c r="G243">
        <v>1.1359238624572701</v>
      </c>
      <c r="H243" t="s">
        <v>285</v>
      </c>
    </row>
    <row r="244" spans="1:8" x14ac:dyDescent="0.2">
      <c r="A244" t="s">
        <v>360</v>
      </c>
      <c r="B244" t="s">
        <v>91</v>
      </c>
      <c r="C244" t="s">
        <v>13</v>
      </c>
      <c r="D244">
        <v>0.80136549472844698</v>
      </c>
      <c r="E244">
        <v>0.80136549481742603</v>
      </c>
      <c r="F244">
        <v>0.10090684890747</v>
      </c>
      <c r="G244">
        <v>0.101103067398071</v>
      </c>
      <c r="H244" t="s">
        <v>403</v>
      </c>
    </row>
    <row r="245" spans="1:8" x14ac:dyDescent="0.2">
      <c r="A245" t="s">
        <v>479</v>
      </c>
      <c r="B245" t="s">
        <v>91</v>
      </c>
      <c r="C245" t="s">
        <v>13</v>
      </c>
      <c r="D245">
        <v>0.80136549472844698</v>
      </c>
      <c r="E245">
        <v>0.80136549472844698</v>
      </c>
      <c r="F245">
        <v>6.8320035934448201E-2</v>
      </c>
      <c r="G245">
        <v>7.1762800216674805E-2</v>
      </c>
      <c r="H245" t="s">
        <v>520</v>
      </c>
    </row>
    <row r="246" spans="1:8" x14ac:dyDescent="0.2">
      <c r="A246" t="s">
        <v>595</v>
      </c>
      <c r="B246" t="s">
        <v>91</v>
      </c>
      <c r="C246" t="s">
        <v>13</v>
      </c>
      <c r="D246">
        <v>0.80136549472844698</v>
      </c>
      <c r="E246">
        <v>0.80136549481671704</v>
      </c>
      <c r="F246">
        <v>0.101863145828247</v>
      </c>
      <c r="G246">
        <v>0.10527992248535099</v>
      </c>
      <c r="H246" t="s">
        <v>638</v>
      </c>
    </row>
    <row r="247" spans="1:8" x14ac:dyDescent="0.2">
      <c r="A247" t="s">
        <v>713</v>
      </c>
      <c r="B247" t="s">
        <v>91</v>
      </c>
      <c r="C247" t="s">
        <v>13</v>
      </c>
      <c r="D247">
        <v>0.80136549472844698</v>
      </c>
      <c r="E247">
        <v>0.80136549481671704</v>
      </c>
      <c r="F247">
        <v>0.200823068618774</v>
      </c>
      <c r="G247">
        <v>0.200999975204467</v>
      </c>
      <c r="H247" t="s">
        <v>754</v>
      </c>
    </row>
    <row r="248" spans="1:8" x14ac:dyDescent="0.2">
      <c r="A248" t="s">
        <v>8</v>
      </c>
      <c r="B248" t="s">
        <v>93</v>
      </c>
      <c r="C248" t="s">
        <v>13</v>
      </c>
      <c r="D248">
        <v>1.1880862234782299</v>
      </c>
      <c r="E248">
        <v>1.1880862234782299</v>
      </c>
      <c r="F248">
        <v>1.56629085540771E-2</v>
      </c>
      <c r="G248">
        <v>1.3857629299163801</v>
      </c>
      <c r="H248" t="s">
        <v>94</v>
      </c>
    </row>
    <row r="249" spans="1:8" x14ac:dyDescent="0.2">
      <c r="A249" t="s">
        <v>242</v>
      </c>
      <c r="B249" t="s">
        <v>93</v>
      </c>
      <c r="C249" t="s">
        <v>13</v>
      </c>
      <c r="D249">
        <v>1.1880860426263</v>
      </c>
      <c r="E249">
        <v>1.1880860426263</v>
      </c>
      <c r="F249">
        <v>5.2335977554321199E-2</v>
      </c>
      <c r="G249">
        <v>1.1412539482116699</v>
      </c>
      <c r="H249" t="s">
        <v>286</v>
      </c>
    </row>
    <row r="250" spans="1:8" x14ac:dyDescent="0.2">
      <c r="A250" t="s">
        <v>360</v>
      </c>
      <c r="B250" t="s">
        <v>93</v>
      </c>
      <c r="C250" t="s">
        <v>13</v>
      </c>
      <c r="D250">
        <v>1.18808603733993</v>
      </c>
      <c r="E250">
        <v>1.1880860374876101</v>
      </c>
      <c r="F250">
        <v>0.10523414611816399</v>
      </c>
      <c r="G250">
        <v>0.105435848236083</v>
      </c>
      <c r="H250" t="s">
        <v>404</v>
      </c>
    </row>
    <row r="251" spans="1:8" x14ac:dyDescent="0.2">
      <c r="A251" t="s">
        <v>479</v>
      </c>
      <c r="B251" t="s">
        <v>93</v>
      </c>
      <c r="C251" t="s">
        <v>13</v>
      </c>
      <c r="D251">
        <v>1.18808603733993</v>
      </c>
      <c r="E251">
        <v>1.18808603733993</v>
      </c>
      <c r="F251">
        <v>7.1893930435180595E-2</v>
      </c>
      <c r="G251">
        <v>7.5327873229980399E-2</v>
      </c>
      <c r="H251" t="s">
        <v>521</v>
      </c>
    </row>
    <row r="252" spans="1:8" x14ac:dyDescent="0.2">
      <c r="A252" t="s">
        <v>595</v>
      </c>
      <c r="B252" t="s">
        <v>93</v>
      </c>
      <c r="C252" t="s">
        <v>13</v>
      </c>
      <c r="D252">
        <v>1.18808603733993</v>
      </c>
      <c r="E252">
        <v>1.18808603748529</v>
      </c>
      <c r="F252">
        <v>0.113952875137329</v>
      </c>
      <c r="G252">
        <v>0.11737394332885701</v>
      </c>
      <c r="H252" t="s">
        <v>639</v>
      </c>
    </row>
    <row r="253" spans="1:8" x14ac:dyDescent="0.2">
      <c r="A253" t="s">
        <v>713</v>
      </c>
      <c r="B253" t="s">
        <v>93</v>
      </c>
      <c r="C253" t="s">
        <v>13</v>
      </c>
      <c r="D253">
        <v>1.18808603733993</v>
      </c>
      <c r="E253">
        <v>1.18808603748529</v>
      </c>
      <c r="F253">
        <v>0.19771194458007799</v>
      </c>
      <c r="G253">
        <v>0.19790887832641599</v>
      </c>
      <c r="H253" t="s">
        <v>755</v>
      </c>
    </row>
    <row r="254" spans="1:8" x14ac:dyDescent="0.2">
      <c r="A254" t="s">
        <v>8</v>
      </c>
      <c r="B254" t="s">
        <v>95</v>
      </c>
      <c r="C254" t="s">
        <v>13</v>
      </c>
      <c r="D254">
        <v>1.07269374030875</v>
      </c>
      <c r="E254">
        <v>1.07269374030875</v>
      </c>
      <c r="F254">
        <v>2.0920038223266602E-2</v>
      </c>
      <c r="G254">
        <v>1.4118320941925</v>
      </c>
      <c r="H254" t="s">
        <v>96</v>
      </c>
    </row>
    <row r="255" spans="1:8" x14ac:dyDescent="0.2">
      <c r="A255" t="s">
        <v>242</v>
      </c>
      <c r="B255" t="s">
        <v>95</v>
      </c>
      <c r="C255" t="s">
        <v>13</v>
      </c>
      <c r="D255">
        <v>1.07269371156437</v>
      </c>
      <c r="E255">
        <v>1.07269371156437</v>
      </c>
      <c r="F255">
        <v>4.9916028976440402E-2</v>
      </c>
      <c r="G255">
        <v>1.1392340660095199</v>
      </c>
      <c r="H255" t="s">
        <v>287</v>
      </c>
    </row>
    <row r="256" spans="1:8" x14ac:dyDescent="0.2">
      <c r="A256" t="s">
        <v>360</v>
      </c>
      <c r="B256" t="s">
        <v>95</v>
      </c>
      <c r="C256" t="s">
        <v>13</v>
      </c>
      <c r="D256">
        <v>1.0726936875505899</v>
      </c>
      <c r="E256">
        <v>1.0726936876508399</v>
      </c>
      <c r="F256">
        <v>9.2907905578613198E-2</v>
      </c>
      <c r="G256">
        <v>9.3101024627685505E-2</v>
      </c>
      <c r="H256" t="s">
        <v>405</v>
      </c>
    </row>
    <row r="257" spans="1:8" x14ac:dyDescent="0.2">
      <c r="A257" t="s">
        <v>479</v>
      </c>
      <c r="B257" t="s">
        <v>95</v>
      </c>
      <c r="C257" t="s">
        <v>13</v>
      </c>
      <c r="D257">
        <v>1.0726936875505899</v>
      </c>
      <c r="E257">
        <v>1.0726936875505899</v>
      </c>
      <c r="F257">
        <v>6.7160129547119099E-2</v>
      </c>
      <c r="G257">
        <v>7.0605993270873996E-2</v>
      </c>
      <c r="H257" t="s">
        <v>522</v>
      </c>
    </row>
    <row r="258" spans="1:8" x14ac:dyDescent="0.2">
      <c r="A258" t="s">
        <v>595</v>
      </c>
      <c r="B258" t="s">
        <v>95</v>
      </c>
      <c r="C258" t="s">
        <v>13</v>
      </c>
      <c r="D258">
        <v>1.0726936875505899</v>
      </c>
      <c r="E258">
        <v>1.07269368759154</v>
      </c>
      <c r="F258">
        <v>0.109541893005371</v>
      </c>
      <c r="G258">
        <v>0.11293983459472599</v>
      </c>
      <c r="H258" t="s">
        <v>640</v>
      </c>
    </row>
    <row r="259" spans="1:8" x14ac:dyDescent="0.2">
      <c r="A259" t="s">
        <v>713</v>
      </c>
      <c r="B259" t="s">
        <v>95</v>
      </c>
      <c r="C259" t="s">
        <v>13</v>
      </c>
      <c r="D259">
        <v>1.0726936875505899</v>
      </c>
      <c r="E259">
        <v>1.07269368759154</v>
      </c>
      <c r="F259">
        <v>0.17878603935241699</v>
      </c>
      <c r="G259">
        <v>0.178993940353393</v>
      </c>
      <c r="H259" t="s">
        <v>756</v>
      </c>
    </row>
    <row r="260" spans="1:8" x14ac:dyDescent="0.2">
      <c r="A260" t="s">
        <v>8</v>
      </c>
      <c r="B260" t="s">
        <v>97</v>
      </c>
      <c r="C260" t="s">
        <v>13</v>
      </c>
      <c r="D260">
        <v>0.50328618626014998</v>
      </c>
      <c r="E260">
        <v>0.50328618626014998</v>
      </c>
      <c r="F260">
        <v>1.9969940185546799E-2</v>
      </c>
      <c r="G260">
        <v>1.3853790760040201</v>
      </c>
      <c r="H260" t="s">
        <v>98</v>
      </c>
    </row>
    <row r="261" spans="1:8" x14ac:dyDescent="0.2">
      <c r="A261" t="s">
        <v>242</v>
      </c>
      <c r="B261" t="s">
        <v>97</v>
      </c>
      <c r="C261" t="s">
        <v>13</v>
      </c>
      <c r="D261">
        <v>0.50328619525358997</v>
      </c>
      <c r="E261">
        <v>0.50328619525358997</v>
      </c>
      <c r="F261">
        <v>4.9967050552368102E-2</v>
      </c>
      <c r="G261">
        <v>1.1311450004577599</v>
      </c>
      <c r="H261" t="s">
        <v>288</v>
      </c>
    </row>
    <row r="262" spans="1:8" x14ac:dyDescent="0.2">
      <c r="A262" t="s">
        <v>360</v>
      </c>
      <c r="B262" t="s">
        <v>97</v>
      </c>
      <c r="C262" t="s">
        <v>13</v>
      </c>
      <c r="D262">
        <v>0.50328617572205303</v>
      </c>
      <c r="E262">
        <v>0.50328617580898205</v>
      </c>
      <c r="F262">
        <v>9.9247932434082003E-2</v>
      </c>
      <c r="G262">
        <v>9.9425077438354395E-2</v>
      </c>
      <c r="H262" t="s">
        <v>406</v>
      </c>
    </row>
    <row r="263" spans="1:8" x14ac:dyDescent="0.2">
      <c r="A263" t="s">
        <v>479</v>
      </c>
      <c r="B263" t="s">
        <v>97</v>
      </c>
      <c r="C263" t="s">
        <v>13</v>
      </c>
      <c r="D263">
        <v>0.50328617572205303</v>
      </c>
      <c r="E263">
        <v>0.50328565026440897</v>
      </c>
      <c r="F263">
        <v>7.2832107543945299E-2</v>
      </c>
      <c r="G263">
        <v>7.6333999633788993E-2</v>
      </c>
      <c r="H263" t="s">
        <v>523</v>
      </c>
    </row>
    <row r="264" spans="1:8" x14ac:dyDescent="0.2">
      <c r="A264" t="s">
        <v>595</v>
      </c>
      <c r="B264" t="s">
        <v>97</v>
      </c>
      <c r="C264" t="s">
        <v>13</v>
      </c>
      <c r="D264">
        <v>0.50328617572205303</v>
      </c>
      <c r="E264">
        <v>0.50328617579559898</v>
      </c>
      <c r="F264">
        <v>0.123322963714599</v>
      </c>
      <c r="G264">
        <v>0.12671709060668901</v>
      </c>
      <c r="H264" t="s">
        <v>641</v>
      </c>
    </row>
    <row r="265" spans="1:8" x14ac:dyDescent="0.2">
      <c r="A265" t="s">
        <v>713</v>
      </c>
      <c r="B265" t="s">
        <v>97</v>
      </c>
      <c r="C265" t="s">
        <v>13</v>
      </c>
      <c r="D265">
        <v>0.50328617572205303</v>
      </c>
      <c r="E265">
        <v>0.50328617579559898</v>
      </c>
      <c r="F265">
        <v>0.22049689292907701</v>
      </c>
      <c r="G265">
        <v>0.22068190574645899</v>
      </c>
      <c r="H265" t="s">
        <v>757</v>
      </c>
    </row>
    <row r="266" spans="1:8" x14ac:dyDescent="0.2">
      <c r="A266" t="s">
        <v>8</v>
      </c>
      <c r="B266" t="s">
        <v>99</v>
      </c>
      <c r="C266" t="s">
        <v>13</v>
      </c>
      <c r="D266">
        <v>1.04537266872887</v>
      </c>
      <c r="E266">
        <v>1.04537266872887</v>
      </c>
      <c r="F266">
        <v>0.26710605621337802</v>
      </c>
      <c r="G266">
        <v>1.64302802085876</v>
      </c>
      <c r="H266" t="s">
        <v>100</v>
      </c>
    </row>
    <row r="267" spans="1:8" x14ac:dyDescent="0.2">
      <c r="A267" t="s">
        <v>242</v>
      </c>
      <c r="B267" t="s">
        <v>99</v>
      </c>
      <c r="C267" t="s">
        <v>13</v>
      </c>
      <c r="D267">
        <v>1.04537247647175</v>
      </c>
      <c r="E267">
        <v>1.04537247647175</v>
      </c>
      <c r="F267">
        <v>1.1333029270172099</v>
      </c>
      <c r="G267">
        <v>2.2288169860839799</v>
      </c>
      <c r="H267" t="s">
        <v>289</v>
      </c>
    </row>
    <row r="268" spans="1:8" x14ac:dyDescent="0.2">
      <c r="A268" t="s">
        <v>360</v>
      </c>
      <c r="B268" t="s">
        <v>99</v>
      </c>
      <c r="C268" t="s">
        <v>13</v>
      </c>
      <c r="D268">
        <v>1.0453724935553199</v>
      </c>
      <c r="E268">
        <v>1.04537249358851</v>
      </c>
      <c r="F268">
        <v>1.8687260150909399</v>
      </c>
      <c r="G268">
        <v>1.8689761161804199</v>
      </c>
      <c r="H268" t="s">
        <v>407</v>
      </c>
    </row>
    <row r="269" spans="1:8" x14ac:dyDescent="0.2">
      <c r="A269" t="s">
        <v>479</v>
      </c>
      <c r="B269" t="s">
        <v>99</v>
      </c>
      <c r="C269" t="s">
        <v>13</v>
      </c>
      <c r="D269">
        <v>1.0453724935553199</v>
      </c>
      <c r="E269">
        <v>1.0453716920784299</v>
      </c>
      <c r="F269">
        <v>0.50856590270996005</v>
      </c>
      <c r="G269">
        <v>0.51312899589538497</v>
      </c>
      <c r="H269" t="s">
        <v>524</v>
      </c>
    </row>
    <row r="270" spans="1:8" x14ac:dyDescent="0.2">
      <c r="A270" t="s">
        <v>595</v>
      </c>
      <c r="B270" t="s">
        <v>99</v>
      </c>
      <c r="C270" t="s">
        <v>13</v>
      </c>
      <c r="D270">
        <v>1.0453724935553199</v>
      </c>
      <c r="E270">
        <v>1.04537249358851</v>
      </c>
      <c r="F270">
        <v>1.4829411506652801</v>
      </c>
      <c r="G270">
        <v>1.48707604408264</v>
      </c>
      <c r="H270" t="s">
        <v>642</v>
      </c>
    </row>
    <row r="271" spans="1:8" x14ac:dyDescent="0.2">
      <c r="A271" t="s">
        <v>713</v>
      </c>
      <c r="B271" t="s">
        <v>99</v>
      </c>
      <c r="C271" t="s">
        <v>13</v>
      </c>
      <c r="D271">
        <v>1.0453724935553199</v>
      </c>
      <c r="E271">
        <v>1.04537249358851</v>
      </c>
      <c r="F271">
        <v>5.3996889591216997</v>
      </c>
      <c r="G271">
        <v>5.3999400138854901</v>
      </c>
      <c r="H271" t="s">
        <v>758</v>
      </c>
    </row>
    <row r="272" spans="1:8" x14ac:dyDescent="0.2">
      <c r="A272" t="s">
        <v>8</v>
      </c>
      <c r="B272" t="s">
        <v>101</v>
      </c>
      <c r="C272" t="s">
        <v>13</v>
      </c>
      <c r="D272">
        <v>1.19316021511477</v>
      </c>
      <c r="E272">
        <v>1.19316021511477</v>
      </c>
      <c r="F272">
        <v>0.15067601203918399</v>
      </c>
      <c r="G272">
        <v>1.5299611091613701</v>
      </c>
      <c r="H272" t="s">
        <v>102</v>
      </c>
    </row>
    <row r="273" spans="1:8" x14ac:dyDescent="0.2">
      <c r="A273" t="s">
        <v>242</v>
      </c>
      <c r="B273" t="s">
        <v>101</v>
      </c>
      <c r="C273" t="s">
        <v>13</v>
      </c>
      <c r="D273">
        <v>1.1931598935580301</v>
      </c>
      <c r="E273">
        <v>1.1931598935580301</v>
      </c>
      <c r="F273">
        <v>0.69688105583190896</v>
      </c>
      <c r="G273">
        <v>1.7849428653717001</v>
      </c>
      <c r="H273" t="s">
        <v>290</v>
      </c>
    </row>
    <row r="274" spans="1:8" x14ac:dyDescent="0.2">
      <c r="A274" t="s">
        <v>360</v>
      </c>
      <c r="B274" t="s">
        <v>101</v>
      </c>
      <c r="C274" t="s">
        <v>13</v>
      </c>
      <c r="D274">
        <v>1.1931599019930099</v>
      </c>
      <c r="E274">
        <v>1.19315990219321</v>
      </c>
      <c r="F274">
        <v>0.81948614120483398</v>
      </c>
      <c r="G274">
        <v>0.819715976715087</v>
      </c>
      <c r="H274" t="s">
        <v>408</v>
      </c>
    </row>
    <row r="275" spans="1:8" x14ac:dyDescent="0.2">
      <c r="A275" t="s">
        <v>479</v>
      </c>
      <c r="B275" t="s">
        <v>101</v>
      </c>
      <c r="C275" t="s">
        <v>13</v>
      </c>
      <c r="D275">
        <v>1.1931599019930099</v>
      </c>
      <c r="E275">
        <v>1.1931599019933701</v>
      </c>
      <c r="F275">
        <v>0.25199103355407698</v>
      </c>
      <c r="G275">
        <v>0.25662803649902299</v>
      </c>
      <c r="H275" t="s">
        <v>525</v>
      </c>
    </row>
    <row r="276" spans="1:8" x14ac:dyDescent="0.2">
      <c r="A276" t="s">
        <v>595</v>
      </c>
      <c r="B276" t="s">
        <v>101</v>
      </c>
      <c r="C276" t="s">
        <v>13</v>
      </c>
      <c r="D276">
        <v>1.1931599019929899</v>
      </c>
      <c r="E276">
        <v>1.1931599021511099</v>
      </c>
      <c r="F276">
        <v>0.74932384490966797</v>
      </c>
      <c r="G276">
        <v>0.75349378585815396</v>
      </c>
      <c r="H276" t="s">
        <v>643</v>
      </c>
    </row>
    <row r="277" spans="1:8" x14ac:dyDescent="0.2">
      <c r="A277" t="s">
        <v>713</v>
      </c>
      <c r="B277" t="s">
        <v>101</v>
      </c>
      <c r="C277" t="s">
        <v>13</v>
      </c>
      <c r="D277">
        <v>1.1931599019933701</v>
      </c>
      <c r="E277">
        <v>1.1931599021516299</v>
      </c>
      <c r="F277">
        <v>2.1273949146270699</v>
      </c>
      <c r="G277">
        <v>2.1276149749755802</v>
      </c>
      <c r="H277" t="s">
        <v>759</v>
      </c>
    </row>
    <row r="278" spans="1:8" x14ac:dyDescent="0.2">
      <c r="A278" t="s">
        <v>8</v>
      </c>
      <c r="B278" t="s">
        <v>103</v>
      </c>
      <c r="C278" t="s">
        <v>13</v>
      </c>
      <c r="D278">
        <v>1.4990782670662699</v>
      </c>
      <c r="E278">
        <v>1.4990782670662699</v>
      </c>
      <c r="F278">
        <v>0.231378078460693</v>
      </c>
      <c r="G278">
        <v>1.65646696090698</v>
      </c>
      <c r="H278" t="s">
        <v>104</v>
      </c>
    </row>
    <row r="279" spans="1:8" x14ac:dyDescent="0.2">
      <c r="A279" t="s">
        <v>242</v>
      </c>
      <c r="B279" t="s">
        <v>103</v>
      </c>
      <c r="C279" t="s">
        <v>13</v>
      </c>
      <c r="D279">
        <v>1.4990778857403599</v>
      </c>
      <c r="E279">
        <v>1.4990778857403599</v>
      </c>
      <c r="F279">
        <v>0.67977499961853005</v>
      </c>
      <c r="G279">
        <v>1.7744231224060001</v>
      </c>
      <c r="H279" t="s">
        <v>291</v>
      </c>
    </row>
    <row r="280" spans="1:8" x14ac:dyDescent="0.2">
      <c r="A280" t="s">
        <v>360</v>
      </c>
      <c r="B280" t="s">
        <v>103</v>
      </c>
      <c r="C280" t="s">
        <v>13</v>
      </c>
      <c r="D280">
        <v>1.49907793459537</v>
      </c>
      <c r="E280">
        <v>1.49907793473732</v>
      </c>
      <c r="F280">
        <v>1.7965898513793901</v>
      </c>
      <c r="G280">
        <v>1.79680895805358</v>
      </c>
      <c r="H280" t="s">
        <v>409</v>
      </c>
    </row>
    <row r="281" spans="1:8" x14ac:dyDescent="0.2">
      <c r="A281" t="s">
        <v>479</v>
      </c>
      <c r="B281" t="s">
        <v>103</v>
      </c>
      <c r="C281" t="s">
        <v>13</v>
      </c>
      <c r="D281">
        <v>1.49907793459537</v>
      </c>
      <c r="E281">
        <v>1.49907793459564</v>
      </c>
      <c r="F281">
        <v>0.296279907226562</v>
      </c>
      <c r="G281">
        <v>0.300877094268798</v>
      </c>
      <c r="H281" t="s">
        <v>526</v>
      </c>
    </row>
    <row r="282" spans="1:8" x14ac:dyDescent="0.2">
      <c r="A282" t="s">
        <v>595</v>
      </c>
      <c r="B282" t="s">
        <v>103</v>
      </c>
      <c r="C282" t="s">
        <v>13</v>
      </c>
      <c r="D282">
        <v>1.49907793459537</v>
      </c>
      <c r="E282">
        <v>1.4990779040983999</v>
      </c>
      <c r="F282">
        <v>0.96596097946166903</v>
      </c>
      <c r="G282">
        <v>0.97016286849975497</v>
      </c>
      <c r="H282" t="s">
        <v>644</v>
      </c>
    </row>
    <row r="283" spans="1:8" x14ac:dyDescent="0.2">
      <c r="A283" t="s">
        <v>713</v>
      </c>
      <c r="B283" t="s">
        <v>103</v>
      </c>
      <c r="C283" t="s">
        <v>13</v>
      </c>
      <c r="D283">
        <v>1.49907793459537</v>
      </c>
      <c r="E283">
        <v>1.4990779344448799</v>
      </c>
      <c r="F283">
        <v>4.71563291549682</v>
      </c>
      <c r="G283">
        <v>4.7202589511871302</v>
      </c>
      <c r="H283" t="s">
        <v>760</v>
      </c>
    </row>
    <row r="284" spans="1:8" x14ac:dyDescent="0.2">
      <c r="A284" t="s">
        <v>8</v>
      </c>
      <c r="B284" t="s">
        <v>105</v>
      </c>
      <c r="C284" t="s">
        <v>13</v>
      </c>
      <c r="D284">
        <v>1.66439961942128</v>
      </c>
      <c r="E284">
        <v>1.66439961942128</v>
      </c>
      <c r="F284">
        <v>0.301737070083618</v>
      </c>
      <c r="G284">
        <v>1.7379179000854399</v>
      </c>
      <c r="H284" t="s">
        <v>106</v>
      </c>
    </row>
    <row r="285" spans="1:8" x14ac:dyDescent="0.2">
      <c r="A285" t="s">
        <v>242</v>
      </c>
      <c r="B285" t="s">
        <v>105</v>
      </c>
      <c r="C285" t="s">
        <v>13</v>
      </c>
      <c r="D285">
        <v>1.66439930625467</v>
      </c>
      <c r="E285">
        <v>1.66439930625467</v>
      </c>
      <c r="F285">
        <v>0.67302298545837402</v>
      </c>
      <c r="G285">
        <v>1.75415706634521</v>
      </c>
      <c r="H285" t="s">
        <v>292</v>
      </c>
    </row>
    <row r="286" spans="1:8" x14ac:dyDescent="0.2">
      <c r="A286" t="s">
        <v>360</v>
      </c>
      <c r="B286" t="s">
        <v>105</v>
      </c>
      <c r="C286" t="s">
        <v>13</v>
      </c>
      <c r="D286">
        <v>1.66439932148186</v>
      </c>
      <c r="E286">
        <v>1.6643993215183699</v>
      </c>
      <c r="F286">
        <v>0.83733892440795898</v>
      </c>
      <c r="G286">
        <v>0.83754515647888095</v>
      </c>
      <c r="H286" t="s">
        <v>410</v>
      </c>
    </row>
    <row r="287" spans="1:8" x14ac:dyDescent="0.2">
      <c r="A287" t="s">
        <v>479</v>
      </c>
      <c r="B287" t="s">
        <v>105</v>
      </c>
      <c r="C287" t="s">
        <v>13</v>
      </c>
      <c r="D287">
        <v>1.66439932148186</v>
      </c>
      <c r="E287">
        <v>1.6643993216130499</v>
      </c>
      <c r="F287">
        <v>0.276560068130493</v>
      </c>
      <c r="G287">
        <v>0.28112411499023399</v>
      </c>
      <c r="H287" t="s">
        <v>527</v>
      </c>
    </row>
    <row r="288" spans="1:8" x14ac:dyDescent="0.2">
      <c r="A288" t="s">
        <v>595</v>
      </c>
      <c r="B288" t="s">
        <v>105</v>
      </c>
      <c r="C288" t="s">
        <v>13</v>
      </c>
      <c r="D288">
        <v>1.66439932148182</v>
      </c>
      <c r="E288">
        <v>1.66439932148289</v>
      </c>
      <c r="F288">
        <v>1.1658070087432799</v>
      </c>
      <c r="G288">
        <v>1.17010402679443</v>
      </c>
      <c r="H288" t="s">
        <v>645</v>
      </c>
    </row>
    <row r="289" spans="1:8" x14ac:dyDescent="0.2">
      <c r="A289" t="s">
        <v>713</v>
      </c>
      <c r="B289" t="s">
        <v>105</v>
      </c>
      <c r="C289" t="s">
        <v>13</v>
      </c>
      <c r="D289">
        <v>1.66439932148182</v>
      </c>
      <c r="E289">
        <v>1.66439932148289</v>
      </c>
      <c r="F289">
        <v>2.3946738243103001</v>
      </c>
      <c r="G289">
        <v>2.3949210643768302</v>
      </c>
      <c r="H289" t="s">
        <v>761</v>
      </c>
    </row>
    <row r="290" spans="1:8" x14ac:dyDescent="0.2">
      <c r="A290" t="s">
        <v>8</v>
      </c>
      <c r="B290" t="s">
        <v>107</v>
      </c>
      <c r="C290" t="s">
        <v>13</v>
      </c>
      <c r="D290">
        <v>1.8181793078008199</v>
      </c>
      <c r="E290">
        <v>1.8181793078008199</v>
      </c>
      <c r="F290">
        <v>0.31928396224975503</v>
      </c>
      <c r="G290">
        <v>1.7475550174713099</v>
      </c>
      <c r="H290" t="s">
        <v>108</v>
      </c>
    </row>
    <row r="291" spans="1:8" x14ac:dyDescent="0.2">
      <c r="A291" t="s">
        <v>242</v>
      </c>
      <c r="B291" t="s">
        <v>107</v>
      </c>
      <c r="C291" t="s">
        <v>13</v>
      </c>
      <c r="D291">
        <v>1.8181792966366199</v>
      </c>
      <c r="E291">
        <v>1.8181792966366199</v>
      </c>
      <c r="F291">
        <v>1.0709691047668399</v>
      </c>
      <c r="G291">
        <v>2.1520287990570002</v>
      </c>
      <c r="H291" t="s">
        <v>293</v>
      </c>
    </row>
    <row r="292" spans="1:8" x14ac:dyDescent="0.2">
      <c r="A292" t="s">
        <v>360</v>
      </c>
      <c r="B292" t="s">
        <v>107</v>
      </c>
      <c r="C292" t="s">
        <v>13</v>
      </c>
      <c r="D292">
        <v>1.8181793058473299</v>
      </c>
      <c r="E292">
        <v>1.81817870805693</v>
      </c>
      <c r="F292">
        <v>6.7624208927154497</v>
      </c>
      <c r="G292">
        <v>6.7626469135284397</v>
      </c>
      <c r="H292" t="s">
        <v>411</v>
      </c>
    </row>
    <row r="293" spans="1:8" x14ac:dyDescent="0.2">
      <c r="A293" t="s">
        <v>479</v>
      </c>
      <c r="B293" t="s">
        <v>107</v>
      </c>
      <c r="C293" t="s">
        <v>13</v>
      </c>
      <c r="D293">
        <v>1.8181793058473299</v>
      </c>
      <c r="E293">
        <v>1.8181789082495099</v>
      </c>
      <c r="F293">
        <v>0.71079015731811501</v>
      </c>
      <c r="G293">
        <v>0.71524214744567804</v>
      </c>
      <c r="H293" t="s">
        <v>528</v>
      </c>
    </row>
    <row r="294" spans="1:8" x14ac:dyDescent="0.2">
      <c r="A294" t="s">
        <v>595</v>
      </c>
      <c r="B294" t="s">
        <v>107</v>
      </c>
      <c r="C294" t="s">
        <v>13</v>
      </c>
      <c r="D294">
        <v>1.8181793058473299</v>
      </c>
      <c r="E294">
        <v>1.8181789535332999</v>
      </c>
      <c r="F294">
        <v>2.15135598182678</v>
      </c>
      <c r="G294">
        <v>2.1555011272430402</v>
      </c>
      <c r="H294" t="s">
        <v>646</v>
      </c>
    </row>
    <row r="295" spans="1:8" x14ac:dyDescent="0.2">
      <c r="A295" t="s">
        <v>713</v>
      </c>
      <c r="B295" t="s">
        <v>107</v>
      </c>
      <c r="C295" t="s">
        <v>13</v>
      </c>
      <c r="D295">
        <v>1.8181793058473299</v>
      </c>
      <c r="E295">
        <v>1.81817888726275</v>
      </c>
      <c r="F295">
        <v>15.1764380931854</v>
      </c>
      <c r="G295">
        <v>15.176689863204899</v>
      </c>
      <c r="H295" t="s">
        <v>762</v>
      </c>
    </row>
    <row r="296" spans="1:8" x14ac:dyDescent="0.2">
      <c r="A296" t="s">
        <v>8</v>
      </c>
      <c r="B296" t="s">
        <v>109</v>
      </c>
      <c r="C296" t="s">
        <v>13</v>
      </c>
      <c r="D296">
        <v>72.481276535702804</v>
      </c>
      <c r="E296">
        <v>72.481276535702804</v>
      </c>
      <c r="F296">
        <v>8.1889629364013602E-3</v>
      </c>
      <c r="G296">
        <v>1.5913658142089799</v>
      </c>
      <c r="H296" t="s">
        <v>110</v>
      </c>
    </row>
    <row r="297" spans="1:8" x14ac:dyDescent="0.2">
      <c r="A297" t="s">
        <v>242</v>
      </c>
      <c r="B297" t="s">
        <v>109</v>
      </c>
      <c r="C297" t="s">
        <v>13</v>
      </c>
      <c r="D297">
        <v>72.481277463842105</v>
      </c>
      <c r="E297">
        <v>72.481277463842005</v>
      </c>
      <c r="F297">
        <v>5.3740978240966797E-2</v>
      </c>
      <c r="G297">
        <v>1.14038205146789</v>
      </c>
      <c r="H297" t="s">
        <v>294</v>
      </c>
    </row>
    <row r="298" spans="1:8" x14ac:dyDescent="0.2">
      <c r="A298" t="s">
        <v>360</v>
      </c>
      <c r="B298" t="s">
        <v>109</v>
      </c>
      <c r="C298" t="s">
        <v>13</v>
      </c>
      <c r="D298">
        <v>72.481276516809103</v>
      </c>
      <c r="E298">
        <v>72.481273890477894</v>
      </c>
      <c r="F298">
        <v>0.16908907890319799</v>
      </c>
      <c r="G298">
        <v>0.169267892837524</v>
      </c>
      <c r="H298" t="s">
        <v>412</v>
      </c>
    </row>
    <row r="299" spans="1:8" x14ac:dyDescent="0.2">
      <c r="A299" t="s">
        <v>479</v>
      </c>
      <c r="B299" t="s">
        <v>109</v>
      </c>
      <c r="C299" t="s">
        <v>13</v>
      </c>
      <c r="D299">
        <v>72.481276516809103</v>
      </c>
      <c r="E299">
        <v>72.481273894083103</v>
      </c>
      <c r="F299">
        <v>7.5556993484497001E-2</v>
      </c>
      <c r="G299">
        <v>7.9290151596069294E-2</v>
      </c>
      <c r="H299" t="s">
        <v>529</v>
      </c>
    </row>
    <row r="300" spans="1:8" x14ac:dyDescent="0.2">
      <c r="A300" t="s">
        <v>595</v>
      </c>
      <c r="B300" t="s">
        <v>109</v>
      </c>
      <c r="C300" t="s">
        <v>13</v>
      </c>
      <c r="D300">
        <v>72.481276516809103</v>
      </c>
      <c r="E300">
        <v>72.481276516809103</v>
      </c>
      <c r="F300">
        <v>0.167782068252563</v>
      </c>
      <c r="G300">
        <v>0.17130088806152299</v>
      </c>
      <c r="H300" t="s">
        <v>647</v>
      </c>
    </row>
    <row r="301" spans="1:8" x14ac:dyDescent="0.2">
      <c r="A301" t="s">
        <v>713</v>
      </c>
      <c r="B301" t="s">
        <v>109</v>
      </c>
      <c r="C301" t="s">
        <v>13</v>
      </c>
      <c r="D301">
        <v>72.481276516809103</v>
      </c>
      <c r="E301">
        <v>72.4812765228464</v>
      </c>
      <c r="F301">
        <v>0.41731286048889099</v>
      </c>
      <c r="G301">
        <v>0.41753292083740201</v>
      </c>
      <c r="H301" t="s">
        <v>763</v>
      </c>
    </row>
    <row r="302" spans="1:8" x14ac:dyDescent="0.2">
      <c r="A302" t="s">
        <v>8</v>
      </c>
      <c r="B302" t="s">
        <v>111</v>
      </c>
      <c r="C302" t="s">
        <v>13</v>
      </c>
      <c r="D302">
        <v>1481.4770514627</v>
      </c>
      <c r="E302">
        <v>1481.46243864956</v>
      </c>
      <c r="F302">
        <v>0.312603950500488</v>
      </c>
      <c r="G302">
        <v>1.88086986541748</v>
      </c>
      <c r="H302" t="s">
        <v>112</v>
      </c>
    </row>
    <row r="303" spans="1:8" x14ac:dyDescent="0.2">
      <c r="A303" t="s">
        <v>242</v>
      </c>
      <c r="B303" t="s">
        <v>111</v>
      </c>
      <c r="C303" t="s">
        <v>13</v>
      </c>
      <c r="D303">
        <v>1481.46350891261</v>
      </c>
      <c r="E303">
        <v>1481.4565548892299</v>
      </c>
      <c r="F303">
        <v>1.43549442291259E-2</v>
      </c>
      <c r="G303">
        <v>1.0928859710693299</v>
      </c>
      <c r="H303" t="s">
        <v>295</v>
      </c>
    </row>
    <row r="304" spans="1:8" x14ac:dyDescent="0.2">
      <c r="A304" t="s">
        <v>360</v>
      </c>
      <c r="B304" t="s">
        <v>111</v>
      </c>
      <c r="C304" t="s">
        <v>13</v>
      </c>
      <c r="D304">
        <v>1481.46426722051</v>
      </c>
      <c r="E304">
        <v>1481.4520296908399</v>
      </c>
      <c r="F304">
        <v>0.37889599800109802</v>
      </c>
      <c r="G304">
        <v>0.37908506393432601</v>
      </c>
      <c r="H304" t="s">
        <v>413</v>
      </c>
    </row>
    <row r="305" spans="1:8" x14ac:dyDescent="0.2">
      <c r="A305" t="s">
        <v>479</v>
      </c>
      <c r="B305" t="s">
        <v>111</v>
      </c>
      <c r="C305" t="s">
        <v>415</v>
      </c>
      <c r="D305" t="s">
        <v>361</v>
      </c>
      <c r="E305">
        <v>1481.44529525385</v>
      </c>
      <c r="F305">
        <v>5.1369905471801702E-2</v>
      </c>
      <c r="G305">
        <v>5.4759025573730399E-2</v>
      </c>
      <c r="H305" t="s">
        <v>530</v>
      </c>
    </row>
    <row r="306" spans="1:8" x14ac:dyDescent="0.2">
      <c r="A306" t="s">
        <v>595</v>
      </c>
      <c r="B306" t="s">
        <v>111</v>
      </c>
      <c r="C306" t="s">
        <v>415</v>
      </c>
      <c r="D306" t="s">
        <v>361</v>
      </c>
      <c r="E306" s="1">
        <v>-1E+20</v>
      </c>
      <c r="F306">
        <v>6.1172008514404297E-2</v>
      </c>
      <c r="G306">
        <v>6.4496040344238198E-2</v>
      </c>
      <c r="H306" t="s">
        <v>648</v>
      </c>
    </row>
    <row r="307" spans="1:8" x14ac:dyDescent="0.2">
      <c r="A307" t="s">
        <v>713</v>
      </c>
      <c r="B307" t="s">
        <v>111</v>
      </c>
      <c r="C307" t="s">
        <v>13</v>
      </c>
      <c r="D307">
        <v>1481.46389596887</v>
      </c>
      <c r="E307">
        <v>1481.4641960844699</v>
      </c>
      <c r="F307">
        <v>0.81119418144225997</v>
      </c>
      <c r="G307">
        <v>0.81138396263122503</v>
      </c>
      <c r="H307" t="s">
        <v>764</v>
      </c>
    </row>
    <row r="308" spans="1:8" x14ac:dyDescent="0.2">
      <c r="A308" t="s">
        <v>8</v>
      </c>
      <c r="B308" t="s">
        <v>113</v>
      </c>
      <c r="C308" t="s">
        <v>13</v>
      </c>
      <c r="D308">
        <v>777.287390398875</v>
      </c>
      <c r="E308">
        <v>777.28738621951697</v>
      </c>
      <c r="F308">
        <v>0.108049869537353</v>
      </c>
      <c r="G308">
        <v>1.69207215309143</v>
      </c>
      <c r="H308" t="s">
        <v>114</v>
      </c>
    </row>
    <row r="309" spans="1:8" x14ac:dyDescent="0.2">
      <c r="A309" t="s">
        <v>242</v>
      </c>
      <c r="B309" t="s">
        <v>113</v>
      </c>
      <c r="C309" t="s">
        <v>243</v>
      </c>
      <c r="D309">
        <v>777.29418244152203</v>
      </c>
      <c r="E309">
        <v>776.78635051795004</v>
      </c>
      <c r="F309">
        <v>3601.16043806076</v>
      </c>
      <c r="G309">
        <v>3602.2426311969698</v>
      </c>
      <c r="H309" t="s">
        <v>296</v>
      </c>
    </row>
    <row r="310" spans="1:8" x14ac:dyDescent="0.2">
      <c r="A310" t="s">
        <v>360</v>
      </c>
      <c r="B310" t="s">
        <v>113</v>
      </c>
      <c r="C310" t="s">
        <v>13</v>
      </c>
      <c r="D310">
        <v>777.28739047118904</v>
      </c>
      <c r="E310">
        <v>777.28732117096899</v>
      </c>
      <c r="F310">
        <v>53.077965974807697</v>
      </c>
      <c r="G310">
        <v>53.0785648822784</v>
      </c>
      <c r="H310" t="s">
        <v>414</v>
      </c>
    </row>
    <row r="311" spans="1:8" x14ac:dyDescent="0.2">
      <c r="A311" t="s">
        <v>479</v>
      </c>
      <c r="B311" t="s">
        <v>113</v>
      </c>
      <c r="C311" t="s">
        <v>10</v>
      </c>
      <c r="D311">
        <v>777.29523646804296</v>
      </c>
      <c r="E311">
        <v>777.08798619167305</v>
      </c>
      <c r="F311">
        <v>3600.00248503685</v>
      </c>
      <c r="G311">
        <v>3600.0073320865599</v>
      </c>
      <c r="H311" t="s">
        <v>531</v>
      </c>
    </row>
    <row r="312" spans="1:8" x14ac:dyDescent="0.2">
      <c r="A312" t="s">
        <v>595</v>
      </c>
      <c r="B312" t="s">
        <v>113</v>
      </c>
      <c r="C312" t="s">
        <v>602</v>
      </c>
      <c r="D312" t="s">
        <v>241</v>
      </c>
      <c r="E312" t="s">
        <v>241</v>
      </c>
      <c r="F312" t="s">
        <v>241</v>
      </c>
      <c r="G312" t="s">
        <v>241</v>
      </c>
      <c r="H312" t="s">
        <v>649</v>
      </c>
    </row>
    <row r="313" spans="1:8" x14ac:dyDescent="0.2">
      <c r="A313" t="s">
        <v>713</v>
      </c>
      <c r="B313" t="s">
        <v>113</v>
      </c>
      <c r="C313" t="s">
        <v>13</v>
      </c>
      <c r="D313">
        <v>777.28739032087697</v>
      </c>
      <c r="E313">
        <v>777.28738989158603</v>
      </c>
      <c r="F313">
        <v>186.758655071258</v>
      </c>
      <c r="G313">
        <v>186.75926089286801</v>
      </c>
      <c r="H313" t="s">
        <v>765</v>
      </c>
    </row>
    <row r="314" spans="1:8" x14ac:dyDescent="0.2">
      <c r="A314" t="s">
        <v>8</v>
      </c>
      <c r="B314" t="s">
        <v>115</v>
      </c>
      <c r="C314" t="s">
        <v>10</v>
      </c>
      <c r="D314">
        <v>19855.777455698601</v>
      </c>
      <c r="E314">
        <v>19854.9796359106</v>
      </c>
      <c r="F314">
        <v>3600.0005497932402</v>
      </c>
      <c r="G314">
        <v>3601.5107700824701</v>
      </c>
      <c r="H314" t="s">
        <v>116</v>
      </c>
    </row>
    <row r="315" spans="1:8" x14ac:dyDescent="0.2">
      <c r="A315" t="s">
        <v>242</v>
      </c>
      <c r="B315" t="s">
        <v>115</v>
      </c>
      <c r="C315" t="s">
        <v>13</v>
      </c>
      <c r="D315">
        <v>19855.508278926802</v>
      </c>
      <c r="E315">
        <v>19855.4464827298</v>
      </c>
      <c r="F315">
        <v>3.0144929885864199E-2</v>
      </c>
      <c r="G315">
        <v>1.12057304382324</v>
      </c>
      <c r="H315" t="s">
        <v>297</v>
      </c>
    </row>
    <row r="316" spans="1:8" x14ac:dyDescent="0.2">
      <c r="A316" t="s">
        <v>360</v>
      </c>
      <c r="B316" t="s">
        <v>115</v>
      </c>
      <c r="C316" t="s">
        <v>415</v>
      </c>
      <c r="D316">
        <v>156051.24901933499</v>
      </c>
      <c r="E316">
        <v>19855.445323886401</v>
      </c>
      <c r="F316">
        <v>0.25070309638977001</v>
      </c>
      <c r="G316">
        <v>0.25117111206054599</v>
      </c>
      <c r="H316" t="s">
        <v>416</v>
      </c>
    </row>
    <row r="317" spans="1:8" x14ac:dyDescent="0.2">
      <c r="A317" t="s">
        <v>479</v>
      </c>
      <c r="B317" t="s">
        <v>115</v>
      </c>
      <c r="C317" t="s">
        <v>415</v>
      </c>
      <c r="D317" t="s">
        <v>361</v>
      </c>
      <c r="E317">
        <v>19855.357649132598</v>
      </c>
      <c r="F317">
        <v>0.118079185485839</v>
      </c>
      <c r="G317">
        <v>0.122054100036621</v>
      </c>
      <c r="H317" t="s">
        <v>532</v>
      </c>
    </row>
    <row r="318" spans="1:8" x14ac:dyDescent="0.2">
      <c r="A318" t="s">
        <v>595</v>
      </c>
      <c r="B318" t="s">
        <v>115</v>
      </c>
      <c r="C318" t="s">
        <v>415</v>
      </c>
      <c r="D318" t="s">
        <v>361</v>
      </c>
      <c r="E318" s="1">
        <v>-1E+20</v>
      </c>
      <c r="F318">
        <v>0.2673020362854</v>
      </c>
      <c r="G318">
        <v>0.27121877670288003</v>
      </c>
      <c r="H318" t="s">
        <v>650</v>
      </c>
    </row>
    <row r="319" spans="1:8" x14ac:dyDescent="0.2">
      <c r="A319" t="s">
        <v>713</v>
      </c>
      <c r="B319" t="s">
        <v>115</v>
      </c>
      <c r="C319" t="s">
        <v>415</v>
      </c>
      <c r="D319">
        <v>155840.222064253</v>
      </c>
      <c r="E319">
        <v>19855.445327478599</v>
      </c>
      <c r="F319">
        <v>1.0580620765686</v>
      </c>
      <c r="G319">
        <v>1.0585639476776101</v>
      </c>
      <c r="H319" t="s">
        <v>766</v>
      </c>
    </row>
    <row r="320" spans="1:8" x14ac:dyDescent="0.2">
      <c r="A320" t="s">
        <v>8</v>
      </c>
      <c r="B320" t="s">
        <v>117</v>
      </c>
      <c r="C320" t="s">
        <v>13</v>
      </c>
      <c r="D320">
        <v>7343.3786823014798</v>
      </c>
      <c r="E320">
        <v>7343.3749179741999</v>
      </c>
      <c r="F320">
        <v>3.1078810691833398</v>
      </c>
      <c r="G320">
        <v>4.7507679462432799</v>
      </c>
      <c r="H320" t="s">
        <v>118</v>
      </c>
    </row>
    <row r="321" spans="1:8" x14ac:dyDescent="0.2">
      <c r="A321" t="s">
        <v>242</v>
      </c>
      <c r="B321" t="s">
        <v>117</v>
      </c>
      <c r="C321" t="s">
        <v>243</v>
      </c>
      <c r="D321">
        <v>7343.7381358309103</v>
      </c>
      <c r="E321">
        <v>7331.2022199831699</v>
      </c>
      <c r="F321">
        <v>3600.1793248653398</v>
      </c>
      <c r="G321">
        <v>3601.2733609676302</v>
      </c>
      <c r="H321" t="s">
        <v>298</v>
      </c>
    </row>
    <row r="322" spans="1:8" x14ac:dyDescent="0.2">
      <c r="A322" t="s">
        <v>360</v>
      </c>
      <c r="B322" t="s">
        <v>117</v>
      </c>
      <c r="C322" t="s">
        <v>241</v>
      </c>
      <c r="D322" t="s">
        <v>241</v>
      </c>
      <c r="E322" t="s">
        <v>241</v>
      </c>
      <c r="F322" t="s">
        <v>241</v>
      </c>
      <c r="G322" t="s">
        <v>241</v>
      </c>
      <c r="H322" t="s">
        <v>417</v>
      </c>
    </row>
    <row r="323" spans="1:8" x14ac:dyDescent="0.2">
      <c r="A323" t="s">
        <v>479</v>
      </c>
      <c r="B323" t="s">
        <v>117</v>
      </c>
      <c r="C323" t="s">
        <v>10</v>
      </c>
      <c r="D323">
        <v>7343.6014163011196</v>
      </c>
      <c r="E323">
        <v>7336.9741204047796</v>
      </c>
      <c r="F323">
        <v>3600.0555329322801</v>
      </c>
      <c r="G323">
        <v>3600.0652267932801</v>
      </c>
      <c r="H323" t="s">
        <v>533</v>
      </c>
    </row>
    <row r="324" spans="1:8" x14ac:dyDescent="0.2">
      <c r="A324" t="s">
        <v>595</v>
      </c>
      <c r="B324" t="s">
        <v>117</v>
      </c>
      <c r="C324" t="s">
        <v>602</v>
      </c>
      <c r="D324" t="s">
        <v>241</v>
      </c>
      <c r="E324" t="s">
        <v>241</v>
      </c>
      <c r="F324" t="s">
        <v>241</v>
      </c>
      <c r="G324" t="s">
        <v>241</v>
      </c>
      <c r="H324" t="s">
        <v>651</v>
      </c>
    </row>
    <row r="325" spans="1:8" x14ac:dyDescent="0.2">
      <c r="A325" t="s">
        <v>713</v>
      </c>
      <c r="B325" t="s">
        <v>117</v>
      </c>
      <c r="C325" t="s">
        <v>241</v>
      </c>
      <c r="D325" t="s">
        <v>241</v>
      </c>
      <c r="E325" t="s">
        <v>241</v>
      </c>
      <c r="F325" t="s">
        <v>241</v>
      </c>
      <c r="G325" t="s">
        <v>241</v>
      </c>
      <c r="H325" t="s">
        <v>767</v>
      </c>
    </row>
    <row r="326" spans="1:8" x14ac:dyDescent="0.2">
      <c r="A326" t="s">
        <v>8</v>
      </c>
      <c r="B326" t="s">
        <v>119</v>
      </c>
      <c r="C326" t="s">
        <v>10</v>
      </c>
      <c r="D326">
        <v>216115.67646937401</v>
      </c>
      <c r="E326">
        <v>216105.66386116701</v>
      </c>
      <c r="F326">
        <v>3600.0020129680602</v>
      </c>
      <c r="G326">
        <v>3601.5540750026698</v>
      </c>
      <c r="H326" t="s">
        <v>120</v>
      </c>
    </row>
    <row r="327" spans="1:8" x14ac:dyDescent="0.2">
      <c r="A327" t="s">
        <v>242</v>
      </c>
      <c r="B327" t="s">
        <v>119</v>
      </c>
      <c r="C327" t="s">
        <v>13</v>
      </c>
      <c r="D327">
        <v>216112.96070862899</v>
      </c>
      <c r="E327">
        <v>216112.39011094</v>
      </c>
      <c r="F327">
        <v>0.590076923370361</v>
      </c>
      <c r="G327">
        <v>1.6813871860504099</v>
      </c>
      <c r="H327" t="s">
        <v>299</v>
      </c>
    </row>
    <row r="328" spans="1:8" x14ac:dyDescent="0.2">
      <c r="A328" t="s">
        <v>360</v>
      </c>
      <c r="B328" t="s">
        <v>119</v>
      </c>
      <c r="C328" t="s">
        <v>415</v>
      </c>
      <c r="D328">
        <v>216385.98137663599</v>
      </c>
      <c r="E328">
        <v>216112.382368363</v>
      </c>
      <c r="F328">
        <v>1919.9350888729</v>
      </c>
      <c r="G328">
        <v>1919.9385321140201</v>
      </c>
      <c r="H328" t="s">
        <v>418</v>
      </c>
    </row>
    <row r="329" spans="1:8" x14ac:dyDescent="0.2">
      <c r="A329" t="s">
        <v>479</v>
      </c>
      <c r="B329" t="s">
        <v>119</v>
      </c>
      <c r="C329" t="s">
        <v>415</v>
      </c>
      <c r="D329" t="s">
        <v>361</v>
      </c>
      <c r="E329">
        <v>216111.27208769799</v>
      </c>
      <c r="F329">
        <v>1.0752670764923</v>
      </c>
      <c r="G329">
        <v>1.08325099945068</v>
      </c>
      <c r="H329" t="s">
        <v>534</v>
      </c>
    </row>
    <row r="330" spans="1:8" x14ac:dyDescent="0.2">
      <c r="A330" t="s">
        <v>595</v>
      </c>
      <c r="B330" t="s">
        <v>119</v>
      </c>
      <c r="C330" t="s">
        <v>415</v>
      </c>
      <c r="D330" t="s">
        <v>361</v>
      </c>
      <c r="E330" s="1">
        <v>-1E+20</v>
      </c>
      <c r="F330">
        <v>13.1793820858001</v>
      </c>
      <c r="G330">
        <v>13.1864011287689</v>
      </c>
      <c r="H330" t="s">
        <v>652</v>
      </c>
    </row>
    <row r="331" spans="1:8" x14ac:dyDescent="0.2">
      <c r="A331" t="s">
        <v>713</v>
      </c>
      <c r="B331" t="s">
        <v>119</v>
      </c>
      <c r="C331" t="s">
        <v>10</v>
      </c>
      <c r="D331">
        <v>216219.28470087901</v>
      </c>
      <c r="E331">
        <v>216112.50877590399</v>
      </c>
      <c r="F331">
        <v>3627.7384738922101</v>
      </c>
      <c r="G331">
        <v>3627.7484230995101</v>
      </c>
      <c r="H331" t="s">
        <v>768</v>
      </c>
    </row>
    <row r="332" spans="1:8" x14ac:dyDescent="0.2">
      <c r="A332" t="s">
        <v>8</v>
      </c>
      <c r="B332" t="s">
        <v>121</v>
      </c>
      <c r="C332" t="s">
        <v>13</v>
      </c>
      <c r="D332">
        <v>-7.2089072718601502E-2</v>
      </c>
      <c r="E332">
        <v>-7.2089072718601502E-2</v>
      </c>
      <c r="F332">
        <v>23.064360141754101</v>
      </c>
      <c r="G332">
        <v>24.702436923980699</v>
      </c>
      <c r="H332" t="s">
        <v>122</v>
      </c>
    </row>
    <row r="333" spans="1:8" x14ac:dyDescent="0.2">
      <c r="A333" t="s">
        <v>242</v>
      </c>
      <c r="B333" t="s">
        <v>121</v>
      </c>
      <c r="C333" t="s">
        <v>13</v>
      </c>
      <c r="D333">
        <v>-7.2089843454002503E-2</v>
      </c>
      <c r="E333">
        <v>-7.2089843454002503E-2</v>
      </c>
      <c r="F333">
        <v>64.898699998855506</v>
      </c>
      <c r="G333">
        <v>65.961599826812702</v>
      </c>
      <c r="H333" t="s">
        <v>300</v>
      </c>
    </row>
    <row r="334" spans="1:8" x14ac:dyDescent="0.2">
      <c r="A334" t="s">
        <v>360</v>
      </c>
      <c r="B334" t="s">
        <v>121</v>
      </c>
      <c r="C334" t="s">
        <v>400</v>
      </c>
      <c r="D334">
        <v>-7.2089841253952194E-2</v>
      </c>
      <c r="E334">
        <v>-7.2098343582090496E-2</v>
      </c>
      <c r="F334">
        <v>151.20127701759299</v>
      </c>
      <c r="G334">
        <v>151.20156383514399</v>
      </c>
      <c r="H334" t="s">
        <v>419</v>
      </c>
    </row>
    <row r="335" spans="1:8" x14ac:dyDescent="0.2">
      <c r="A335" t="s">
        <v>479</v>
      </c>
      <c r="B335" t="s">
        <v>121</v>
      </c>
      <c r="C335" t="s">
        <v>13</v>
      </c>
      <c r="D335">
        <v>-7.2089841253952194E-2</v>
      </c>
      <c r="E335">
        <v>-7.2103057554402605E-2</v>
      </c>
      <c r="F335">
        <v>25.227732896804799</v>
      </c>
      <c r="G335">
        <v>25.2323141098022</v>
      </c>
      <c r="H335" t="s">
        <v>535</v>
      </c>
    </row>
    <row r="336" spans="1:8" x14ac:dyDescent="0.2">
      <c r="A336" t="s">
        <v>595</v>
      </c>
      <c r="B336" t="s">
        <v>121</v>
      </c>
      <c r="C336" t="s">
        <v>13</v>
      </c>
      <c r="D336">
        <v>-7.2089841253952194E-2</v>
      </c>
      <c r="E336">
        <v>-7.2090405461586904E-2</v>
      </c>
      <c r="F336">
        <v>85.306922912597599</v>
      </c>
      <c r="G336">
        <v>85.311105966567993</v>
      </c>
      <c r="H336" t="s">
        <v>653</v>
      </c>
    </row>
    <row r="337" spans="1:8" x14ac:dyDescent="0.2">
      <c r="A337" t="s">
        <v>713</v>
      </c>
      <c r="B337" t="s">
        <v>121</v>
      </c>
      <c r="C337" t="s">
        <v>13</v>
      </c>
      <c r="D337">
        <v>-7.2089841253952194E-2</v>
      </c>
      <c r="E337">
        <v>-7.2090042215635503E-2</v>
      </c>
      <c r="F337">
        <v>358.20362806320099</v>
      </c>
      <c r="G337">
        <v>358.20388603210398</v>
      </c>
      <c r="H337" t="s">
        <v>769</v>
      </c>
    </row>
    <row r="338" spans="1:8" x14ac:dyDescent="0.2">
      <c r="A338" t="s">
        <v>8</v>
      </c>
      <c r="B338" t="s">
        <v>123</v>
      </c>
      <c r="C338" t="s">
        <v>13</v>
      </c>
      <c r="D338">
        <v>-9.1573054760644201E-2</v>
      </c>
      <c r="E338">
        <v>-9.1573054760644201E-2</v>
      </c>
      <c r="F338">
        <v>7.6048388481140101</v>
      </c>
      <c r="G338">
        <v>9.2308440208435005</v>
      </c>
      <c r="H338" t="s">
        <v>124</v>
      </c>
    </row>
    <row r="339" spans="1:8" x14ac:dyDescent="0.2">
      <c r="A339" t="s">
        <v>242</v>
      </c>
      <c r="B339" t="s">
        <v>123</v>
      </c>
      <c r="C339" t="s">
        <v>13</v>
      </c>
      <c r="D339">
        <v>-9.1573582127505104E-2</v>
      </c>
      <c r="E339">
        <v>-9.1573582127505104E-2</v>
      </c>
      <c r="F339">
        <v>39.198915004730203</v>
      </c>
      <c r="G339">
        <v>40.2677900791168</v>
      </c>
      <c r="H339" t="s">
        <v>301</v>
      </c>
    </row>
    <row r="340" spans="1:8" x14ac:dyDescent="0.2">
      <c r="A340" t="s">
        <v>360</v>
      </c>
      <c r="B340" t="s">
        <v>123</v>
      </c>
      <c r="C340" t="s">
        <v>400</v>
      </c>
      <c r="D340">
        <v>-9.1573576791274494E-2</v>
      </c>
      <c r="E340">
        <v>-9.1578504625007995E-2</v>
      </c>
      <c r="F340">
        <v>534.99485301971401</v>
      </c>
      <c r="G340">
        <v>534.99516892433098</v>
      </c>
      <c r="H340" t="s">
        <v>420</v>
      </c>
    </row>
    <row r="341" spans="1:8" x14ac:dyDescent="0.2">
      <c r="A341" t="s">
        <v>479</v>
      </c>
      <c r="B341" t="s">
        <v>123</v>
      </c>
      <c r="C341" t="s">
        <v>13</v>
      </c>
      <c r="D341">
        <v>-9.1573576791274494E-2</v>
      </c>
      <c r="E341">
        <v>-9.15806813094832E-2</v>
      </c>
      <c r="F341">
        <v>16.266808986663801</v>
      </c>
      <c r="G341">
        <v>16.270946979522702</v>
      </c>
      <c r="H341" t="s">
        <v>536</v>
      </c>
    </row>
    <row r="342" spans="1:8" x14ac:dyDescent="0.2">
      <c r="A342" t="s">
        <v>595</v>
      </c>
      <c r="B342" t="s">
        <v>123</v>
      </c>
      <c r="C342" t="s">
        <v>13</v>
      </c>
      <c r="D342">
        <v>-9.1573576791274494E-2</v>
      </c>
      <c r="E342">
        <v>-9.1574662120816497E-2</v>
      </c>
      <c r="F342">
        <v>43.857866048812802</v>
      </c>
      <c r="G342">
        <v>43.862114906311</v>
      </c>
      <c r="H342" t="s">
        <v>654</v>
      </c>
    </row>
    <row r="343" spans="1:8" x14ac:dyDescent="0.2">
      <c r="A343" t="s">
        <v>713</v>
      </c>
      <c r="B343" t="s">
        <v>123</v>
      </c>
      <c r="C343" t="s">
        <v>13</v>
      </c>
      <c r="D343">
        <v>-9.1573576791274494E-2</v>
      </c>
      <c r="E343">
        <v>-9.1573890398956706E-2</v>
      </c>
      <c r="F343">
        <v>170.98268485069201</v>
      </c>
      <c r="G343">
        <v>170.98292303085299</v>
      </c>
      <c r="H343" t="s">
        <v>770</v>
      </c>
    </row>
    <row r="344" spans="1:8" x14ac:dyDescent="0.2">
      <c r="A344" t="s">
        <v>8</v>
      </c>
      <c r="B344" t="s">
        <v>125</v>
      </c>
      <c r="C344" t="s">
        <v>13</v>
      </c>
      <c r="D344">
        <v>-0.116820517658712</v>
      </c>
      <c r="E344">
        <v>-0.116820517658712</v>
      </c>
      <c r="F344">
        <v>6.1678390502929599</v>
      </c>
      <c r="G344">
        <v>7.7931740283966002</v>
      </c>
      <c r="H344" t="s">
        <v>126</v>
      </c>
    </row>
    <row r="345" spans="1:8" x14ac:dyDescent="0.2">
      <c r="A345" t="s">
        <v>242</v>
      </c>
      <c r="B345" t="s">
        <v>125</v>
      </c>
      <c r="C345" t="s">
        <v>13</v>
      </c>
      <c r="D345">
        <v>-0.11682103474805899</v>
      </c>
      <c r="E345">
        <v>-0.11682103474805899</v>
      </c>
      <c r="F345">
        <v>12.646875143051099</v>
      </c>
      <c r="G345">
        <v>13.718132019042899</v>
      </c>
      <c r="H345" t="s">
        <v>302</v>
      </c>
    </row>
    <row r="346" spans="1:8" x14ac:dyDescent="0.2">
      <c r="A346" t="s">
        <v>360</v>
      </c>
      <c r="B346" t="s">
        <v>125</v>
      </c>
      <c r="C346" t="s">
        <v>400</v>
      </c>
      <c r="D346">
        <v>-0.116821034540304</v>
      </c>
      <c r="E346">
        <v>-0.116823883707722</v>
      </c>
      <c r="F346">
        <v>187.76393699645899</v>
      </c>
      <c r="G346">
        <v>187.764216899871</v>
      </c>
      <c r="H346" t="s">
        <v>421</v>
      </c>
    </row>
    <row r="347" spans="1:8" x14ac:dyDescent="0.2">
      <c r="A347" t="s">
        <v>479</v>
      </c>
      <c r="B347" t="s">
        <v>125</v>
      </c>
      <c r="C347" t="s">
        <v>13</v>
      </c>
      <c r="D347">
        <v>-0.116821034540304</v>
      </c>
      <c r="E347">
        <v>-0.116846936425899</v>
      </c>
      <c r="F347">
        <v>22.6336829662323</v>
      </c>
      <c r="G347">
        <v>22.637784004211401</v>
      </c>
      <c r="H347" t="s">
        <v>537</v>
      </c>
    </row>
    <row r="348" spans="1:8" x14ac:dyDescent="0.2">
      <c r="A348" t="s">
        <v>595</v>
      </c>
      <c r="B348" t="s">
        <v>125</v>
      </c>
      <c r="C348" t="s">
        <v>13</v>
      </c>
      <c r="D348">
        <v>-0.116821034540304</v>
      </c>
      <c r="E348">
        <v>-0.11682129357717499</v>
      </c>
      <c r="F348">
        <v>18.7387051582336</v>
      </c>
      <c r="G348">
        <v>18.742953062057399</v>
      </c>
      <c r="H348" t="s">
        <v>655</v>
      </c>
    </row>
    <row r="349" spans="1:8" x14ac:dyDescent="0.2">
      <c r="A349" t="s">
        <v>713</v>
      </c>
      <c r="B349" t="s">
        <v>125</v>
      </c>
      <c r="C349" t="s">
        <v>13</v>
      </c>
      <c r="D349">
        <v>-0.116821034540304</v>
      </c>
      <c r="E349">
        <v>-0.116821180401286</v>
      </c>
      <c r="F349">
        <v>62.412944078445399</v>
      </c>
      <c r="G349">
        <v>62.413194179534898</v>
      </c>
      <c r="H349" t="s">
        <v>771</v>
      </c>
    </row>
    <row r="350" spans="1:8" x14ac:dyDescent="0.2">
      <c r="A350" t="s">
        <v>8</v>
      </c>
      <c r="B350" t="s">
        <v>127</v>
      </c>
      <c r="C350" t="s">
        <v>13</v>
      </c>
      <c r="D350">
        <v>-0.142745078670581</v>
      </c>
      <c r="E350">
        <v>-0.142745078670581</v>
      </c>
      <c r="F350">
        <v>157.14939999580301</v>
      </c>
      <c r="G350">
        <v>158.79156589508</v>
      </c>
      <c r="H350" t="s">
        <v>128</v>
      </c>
    </row>
    <row r="351" spans="1:8" x14ac:dyDescent="0.2">
      <c r="A351" t="s">
        <v>242</v>
      </c>
      <c r="B351" t="s">
        <v>127</v>
      </c>
      <c r="C351" t="s">
        <v>13</v>
      </c>
      <c r="D351">
        <v>-0.142745597446508</v>
      </c>
      <c r="E351">
        <v>-0.142745597446508</v>
      </c>
      <c r="F351">
        <v>394.89253306388798</v>
      </c>
      <c r="G351">
        <v>395.97031211852999</v>
      </c>
      <c r="H351" t="s">
        <v>303</v>
      </c>
    </row>
    <row r="352" spans="1:8" x14ac:dyDescent="0.2">
      <c r="A352" t="s">
        <v>360</v>
      </c>
      <c r="B352" t="s">
        <v>127</v>
      </c>
      <c r="C352" t="s">
        <v>400</v>
      </c>
      <c r="D352">
        <v>-0.142745576458324</v>
      </c>
      <c r="E352">
        <v>-0.14276862619411801</v>
      </c>
      <c r="F352">
        <v>3562.33516907691</v>
      </c>
      <c r="G352">
        <v>3562.3354768753002</v>
      </c>
      <c r="H352" t="s">
        <v>422</v>
      </c>
    </row>
    <row r="353" spans="1:8" x14ac:dyDescent="0.2">
      <c r="A353" t="s">
        <v>479</v>
      </c>
      <c r="B353" t="s">
        <v>127</v>
      </c>
      <c r="C353" t="s">
        <v>415</v>
      </c>
      <c r="D353" t="s">
        <v>361</v>
      </c>
      <c r="E353">
        <v>-0.14804172105852301</v>
      </c>
      <c r="F353">
        <v>2.9864368438720699</v>
      </c>
      <c r="G353">
        <v>2.9905900955200102</v>
      </c>
      <c r="H353" t="s">
        <v>538</v>
      </c>
    </row>
    <row r="354" spans="1:8" x14ac:dyDescent="0.2">
      <c r="A354" t="s">
        <v>595</v>
      </c>
      <c r="B354" t="s">
        <v>127</v>
      </c>
      <c r="C354" t="s">
        <v>602</v>
      </c>
      <c r="D354" t="s">
        <v>241</v>
      </c>
      <c r="E354" t="s">
        <v>241</v>
      </c>
      <c r="F354" t="s">
        <v>241</v>
      </c>
      <c r="G354" t="s">
        <v>241</v>
      </c>
      <c r="H354" t="s">
        <v>656</v>
      </c>
    </row>
    <row r="355" spans="1:8" x14ac:dyDescent="0.2">
      <c r="A355" t="s">
        <v>713</v>
      </c>
      <c r="B355" t="s">
        <v>127</v>
      </c>
      <c r="C355" t="s">
        <v>10</v>
      </c>
      <c r="D355">
        <v>-0.142704371088342</v>
      </c>
      <c r="E355">
        <v>-0.14322830812721199</v>
      </c>
      <c r="F355">
        <v>3605.3292770385701</v>
      </c>
      <c r="G355">
        <v>3605.3299789428702</v>
      </c>
      <c r="H355" t="s">
        <v>772</v>
      </c>
    </row>
    <row r="356" spans="1:8" x14ac:dyDescent="0.2">
      <c r="A356" t="s">
        <v>8</v>
      </c>
      <c r="B356" t="s">
        <v>129</v>
      </c>
      <c r="C356" t="s">
        <v>13</v>
      </c>
      <c r="D356">
        <v>-0.121668021313643</v>
      </c>
      <c r="E356">
        <v>-0.121668021313643</v>
      </c>
      <c r="F356">
        <v>42.893221855163503</v>
      </c>
      <c r="G356">
        <v>44.539835929870598</v>
      </c>
      <c r="H356" t="s">
        <v>130</v>
      </c>
    </row>
    <row r="357" spans="1:8" x14ac:dyDescent="0.2">
      <c r="A357" t="s">
        <v>242</v>
      </c>
      <c r="B357" t="s">
        <v>129</v>
      </c>
      <c r="C357" t="s">
        <v>13</v>
      </c>
      <c r="D357">
        <v>-0.121668765613112</v>
      </c>
      <c r="E357">
        <v>-0.121668765613112</v>
      </c>
      <c r="F357">
        <v>67.287181854248004</v>
      </c>
      <c r="G357">
        <v>68.357294082641602</v>
      </c>
      <c r="H357" t="s">
        <v>304</v>
      </c>
    </row>
    <row r="358" spans="1:8" x14ac:dyDescent="0.2">
      <c r="A358" t="s">
        <v>360</v>
      </c>
      <c r="B358" t="s">
        <v>129</v>
      </c>
      <c r="C358" t="s">
        <v>400</v>
      </c>
      <c r="D358">
        <v>-0.12166876546093899</v>
      </c>
      <c r="E358">
        <v>-0.121680546760641</v>
      </c>
      <c r="F358">
        <v>671.517254114151</v>
      </c>
      <c r="G358">
        <v>671.51752996444702</v>
      </c>
      <c r="H358" t="s">
        <v>423</v>
      </c>
    </row>
    <row r="359" spans="1:8" x14ac:dyDescent="0.2">
      <c r="A359" t="s">
        <v>479</v>
      </c>
      <c r="B359" t="s">
        <v>129</v>
      </c>
      <c r="C359" t="s">
        <v>13</v>
      </c>
      <c r="D359">
        <v>-0.12166876546093899</v>
      </c>
      <c r="E359">
        <v>-0.12169098007556001</v>
      </c>
      <c r="F359">
        <v>97.738570928573594</v>
      </c>
      <c r="G359">
        <v>97.742850065231295</v>
      </c>
      <c r="H359" t="s">
        <v>539</v>
      </c>
    </row>
    <row r="360" spans="1:8" x14ac:dyDescent="0.2">
      <c r="A360" t="s">
        <v>595</v>
      </c>
      <c r="B360" t="s">
        <v>129</v>
      </c>
      <c r="C360" t="s">
        <v>13</v>
      </c>
      <c r="D360">
        <v>-0.12166876546093899</v>
      </c>
      <c r="E360">
        <v>-0.12167098678947</v>
      </c>
      <c r="F360">
        <v>393.53580999374299</v>
      </c>
      <c r="G360">
        <v>393.54004621505698</v>
      </c>
      <c r="H360" t="s">
        <v>657</v>
      </c>
    </row>
    <row r="361" spans="1:8" x14ac:dyDescent="0.2">
      <c r="A361" t="s">
        <v>713</v>
      </c>
      <c r="B361" t="s">
        <v>129</v>
      </c>
      <c r="C361" t="s">
        <v>13</v>
      </c>
      <c r="D361">
        <v>-0.12166876546093899</v>
      </c>
      <c r="E361">
        <v>-0.121669373277521</v>
      </c>
      <c r="F361">
        <v>1796.8116750717099</v>
      </c>
      <c r="G361">
        <v>1796.81193709373</v>
      </c>
      <c r="H361" t="s">
        <v>773</v>
      </c>
    </row>
    <row r="362" spans="1:8" x14ac:dyDescent="0.2">
      <c r="A362" t="s">
        <v>8</v>
      </c>
      <c r="B362" t="s">
        <v>131</v>
      </c>
      <c r="C362" t="s">
        <v>13</v>
      </c>
      <c r="D362">
        <v>-0.12911446182532699</v>
      </c>
      <c r="E362">
        <v>-0.12911510482056701</v>
      </c>
      <c r="F362">
        <v>3531.8690409660298</v>
      </c>
      <c r="G362">
        <v>3533.5165970325402</v>
      </c>
      <c r="H362" t="s">
        <v>132</v>
      </c>
    </row>
    <row r="363" spans="1:8" x14ac:dyDescent="0.2">
      <c r="A363" t="s">
        <v>242</v>
      </c>
      <c r="B363" t="s">
        <v>131</v>
      </c>
      <c r="C363" t="s">
        <v>243</v>
      </c>
      <c r="D363">
        <v>-0.129114464922159</v>
      </c>
      <c r="E363">
        <v>-0.12961504922450701</v>
      </c>
      <c r="F363">
        <v>3599.9787590503602</v>
      </c>
      <c r="G363">
        <v>3601.0470077991399</v>
      </c>
      <c r="H363" t="s">
        <v>305</v>
      </c>
    </row>
    <row r="364" spans="1:8" x14ac:dyDescent="0.2">
      <c r="A364" t="s">
        <v>360</v>
      </c>
      <c r="B364" t="s">
        <v>131</v>
      </c>
      <c r="C364" t="s">
        <v>10</v>
      </c>
      <c r="D364">
        <v>-0.12758855951561801</v>
      </c>
      <c r="E364">
        <v>-0.13098991503124099</v>
      </c>
      <c r="F364">
        <v>3600.0204958915701</v>
      </c>
      <c r="G364">
        <v>3600.0208549499498</v>
      </c>
      <c r="H364" t="s">
        <v>424</v>
      </c>
    </row>
    <row r="365" spans="1:8" x14ac:dyDescent="0.2">
      <c r="A365" t="s">
        <v>479</v>
      </c>
      <c r="B365" t="s">
        <v>131</v>
      </c>
      <c r="C365" t="s">
        <v>10</v>
      </c>
      <c r="D365">
        <v>-0.12911446257788201</v>
      </c>
      <c r="E365">
        <v>-0.13269612559122901</v>
      </c>
      <c r="F365">
        <v>3600.0148200988701</v>
      </c>
      <c r="G365">
        <v>3600.0188510417902</v>
      </c>
      <c r="H365" t="s">
        <v>540</v>
      </c>
    </row>
    <row r="366" spans="1:8" x14ac:dyDescent="0.2">
      <c r="A366" t="s">
        <v>595</v>
      </c>
      <c r="B366" t="s">
        <v>131</v>
      </c>
      <c r="C366" t="s">
        <v>602</v>
      </c>
      <c r="D366" t="s">
        <v>241</v>
      </c>
      <c r="E366" t="s">
        <v>241</v>
      </c>
      <c r="F366" t="s">
        <v>241</v>
      </c>
      <c r="G366" t="s">
        <v>241</v>
      </c>
      <c r="H366" t="s">
        <v>658</v>
      </c>
    </row>
    <row r="367" spans="1:8" x14ac:dyDescent="0.2">
      <c r="A367" t="s">
        <v>713</v>
      </c>
      <c r="B367" t="s">
        <v>131</v>
      </c>
      <c r="C367" t="s">
        <v>10</v>
      </c>
      <c r="D367">
        <v>-0.126959669356773</v>
      </c>
      <c r="E367">
        <v>-0.135063387548086</v>
      </c>
      <c r="F367">
        <v>3620.3862950801799</v>
      </c>
      <c r="G367">
        <v>3620.3866009712201</v>
      </c>
      <c r="H367" t="s">
        <v>774</v>
      </c>
    </row>
    <row r="368" spans="1:8" x14ac:dyDescent="0.2">
      <c r="A368" t="s">
        <v>8</v>
      </c>
      <c r="B368" t="s">
        <v>133</v>
      </c>
      <c r="C368" t="s">
        <v>13</v>
      </c>
      <c r="D368">
        <v>-8.5694303426102403E-2</v>
      </c>
      <c r="E368">
        <v>-8.5694303426102403E-2</v>
      </c>
      <c r="F368">
        <v>0.23720884323120101</v>
      </c>
      <c r="G368">
        <v>1.87754797935485</v>
      </c>
      <c r="H368" t="s">
        <v>134</v>
      </c>
    </row>
    <row r="369" spans="1:8" x14ac:dyDescent="0.2">
      <c r="A369" t="s">
        <v>242</v>
      </c>
      <c r="B369" t="s">
        <v>133</v>
      </c>
      <c r="C369" t="s">
        <v>13</v>
      </c>
      <c r="D369">
        <v>-8.5694768193829499E-2</v>
      </c>
      <c r="E369">
        <v>-8.5694757432470306E-2</v>
      </c>
      <c r="F369">
        <v>0.342899799346923</v>
      </c>
      <c r="G369">
        <v>1.4060490131378101</v>
      </c>
      <c r="H369" t="s">
        <v>306</v>
      </c>
    </row>
    <row r="370" spans="1:8" x14ac:dyDescent="0.2">
      <c r="A370" t="s">
        <v>360</v>
      </c>
      <c r="B370" t="s">
        <v>133</v>
      </c>
      <c r="C370" t="s">
        <v>400</v>
      </c>
      <c r="D370">
        <v>-8.5694764639188598E-2</v>
      </c>
      <c r="E370">
        <v>-8.5700800757689696E-2</v>
      </c>
      <c r="F370">
        <v>1.4313359260559</v>
      </c>
      <c r="G370">
        <v>1.43158602714538</v>
      </c>
      <c r="H370" t="s">
        <v>425</v>
      </c>
    </row>
    <row r="371" spans="1:8" x14ac:dyDescent="0.2">
      <c r="A371" t="s">
        <v>479</v>
      </c>
      <c r="B371" t="s">
        <v>133</v>
      </c>
      <c r="C371" t="s">
        <v>13</v>
      </c>
      <c r="D371">
        <v>-8.5694764639188598E-2</v>
      </c>
      <c r="E371">
        <v>-8.5701468984264603E-2</v>
      </c>
      <c r="F371">
        <v>0.468700170516967</v>
      </c>
      <c r="G371">
        <v>0.47294497489929199</v>
      </c>
      <c r="H371" t="s">
        <v>541</v>
      </c>
    </row>
    <row r="372" spans="1:8" x14ac:dyDescent="0.2">
      <c r="A372" t="s">
        <v>595</v>
      </c>
      <c r="B372" t="s">
        <v>133</v>
      </c>
      <c r="C372" t="s">
        <v>13</v>
      </c>
      <c r="D372">
        <v>-8.5694764639188598E-2</v>
      </c>
      <c r="E372">
        <v>-8.56951614900094E-2</v>
      </c>
      <c r="F372">
        <v>1.1022751331329299</v>
      </c>
      <c r="G372">
        <v>1.10575294494628</v>
      </c>
      <c r="H372" t="s">
        <v>659</v>
      </c>
    </row>
    <row r="373" spans="1:8" x14ac:dyDescent="0.2">
      <c r="A373" t="s">
        <v>713</v>
      </c>
      <c r="B373" t="s">
        <v>133</v>
      </c>
      <c r="C373" t="s">
        <v>13</v>
      </c>
      <c r="D373">
        <v>-8.5694764639188598E-2</v>
      </c>
      <c r="E373">
        <v>-8.5695360996112704E-2</v>
      </c>
      <c r="F373">
        <v>2.2995920181274401</v>
      </c>
      <c r="G373">
        <v>2.2998270988464302</v>
      </c>
      <c r="H373" t="s">
        <v>775</v>
      </c>
    </row>
    <row r="374" spans="1:8" x14ac:dyDescent="0.2">
      <c r="A374" t="s">
        <v>8</v>
      </c>
      <c r="B374" t="s">
        <v>135</v>
      </c>
      <c r="C374" t="s">
        <v>13</v>
      </c>
      <c r="D374">
        <v>-0.14365465545566</v>
      </c>
      <c r="E374">
        <v>-0.14365465545566</v>
      </c>
      <c r="F374">
        <v>0.27964305877685502</v>
      </c>
      <c r="G374">
        <v>1.91436791419982</v>
      </c>
      <c r="H374" t="s">
        <v>136</v>
      </c>
    </row>
    <row r="375" spans="1:8" x14ac:dyDescent="0.2">
      <c r="A375" t="s">
        <v>242</v>
      </c>
      <c r="B375" t="s">
        <v>135</v>
      </c>
      <c r="C375" t="s">
        <v>13</v>
      </c>
      <c r="D375">
        <v>-0.14365495343245699</v>
      </c>
      <c r="E375">
        <v>-0.14365495343245699</v>
      </c>
      <c r="F375">
        <v>0.52614212036132801</v>
      </c>
      <c r="G375">
        <v>1.5853960514068599</v>
      </c>
      <c r="H375" t="s">
        <v>307</v>
      </c>
    </row>
    <row r="376" spans="1:8" x14ac:dyDescent="0.2">
      <c r="A376" t="s">
        <v>360</v>
      </c>
      <c r="B376" t="s">
        <v>135</v>
      </c>
      <c r="C376" t="s">
        <v>400</v>
      </c>
      <c r="D376">
        <v>-0.14365495388601299</v>
      </c>
      <c r="E376">
        <v>-0.14366674868988799</v>
      </c>
      <c r="F376">
        <v>1.05929899215698</v>
      </c>
      <c r="G376">
        <v>1.05957698822021</v>
      </c>
      <c r="H376" t="s">
        <v>426</v>
      </c>
    </row>
    <row r="377" spans="1:8" x14ac:dyDescent="0.2">
      <c r="A377" t="s">
        <v>479</v>
      </c>
      <c r="B377" t="s">
        <v>135</v>
      </c>
      <c r="C377" t="s">
        <v>13</v>
      </c>
      <c r="D377">
        <v>-0.14365495388601299</v>
      </c>
      <c r="E377">
        <v>-0.14366874886495401</v>
      </c>
      <c r="F377">
        <v>0.30119085311889598</v>
      </c>
      <c r="G377">
        <v>0.30524611473083402</v>
      </c>
      <c r="H377" t="s">
        <v>542</v>
      </c>
    </row>
    <row r="378" spans="1:8" x14ac:dyDescent="0.2">
      <c r="A378" t="s">
        <v>595</v>
      </c>
      <c r="B378" t="s">
        <v>135</v>
      </c>
      <c r="C378" t="s">
        <v>13</v>
      </c>
      <c r="D378">
        <v>-0.14365495388601299</v>
      </c>
      <c r="E378">
        <v>-0.143655585324584</v>
      </c>
      <c r="F378">
        <v>0.97755408287048295</v>
      </c>
      <c r="G378">
        <v>0.98100996017455999</v>
      </c>
      <c r="H378" t="s">
        <v>660</v>
      </c>
    </row>
    <row r="379" spans="1:8" x14ac:dyDescent="0.2">
      <c r="A379" t="s">
        <v>713</v>
      </c>
      <c r="B379" t="s">
        <v>135</v>
      </c>
      <c r="C379" t="s">
        <v>13</v>
      </c>
      <c r="D379">
        <v>-0.14365495388601299</v>
      </c>
      <c r="E379">
        <v>-0.143655091381584</v>
      </c>
      <c r="F379">
        <v>3.0091080665588299</v>
      </c>
      <c r="G379">
        <v>3.0093498229980402</v>
      </c>
      <c r="H379" t="s">
        <v>776</v>
      </c>
    </row>
    <row r="380" spans="1:8" x14ac:dyDescent="0.2">
      <c r="A380" t="s">
        <v>8</v>
      </c>
      <c r="B380" t="s">
        <v>137</v>
      </c>
      <c r="C380" t="s">
        <v>13</v>
      </c>
      <c r="D380">
        <v>-8.9831856312052399E-2</v>
      </c>
      <c r="E380">
        <v>-8.9831856312052399E-2</v>
      </c>
      <c r="F380">
        <v>0.42861795425415</v>
      </c>
      <c r="G380">
        <v>2.0591499805450399</v>
      </c>
      <c r="H380" t="s">
        <v>138</v>
      </c>
    </row>
    <row r="381" spans="1:8" x14ac:dyDescent="0.2">
      <c r="A381" t="s">
        <v>242</v>
      </c>
      <c r="B381" t="s">
        <v>137</v>
      </c>
      <c r="C381" t="s">
        <v>13</v>
      </c>
      <c r="D381">
        <v>-8.9803195142085901E-2</v>
      </c>
      <c r="E381">
        <v>-8.9803195142085901E-2</v>
      </c>
      <c r="F381">
        <v>0.482494115829467</v>
      </c>
      <c r="G381">
        <v>1.5398709774017301</v>
      </c>
      <c r="H381" t="s">
        <v>308</v>
      </c>
    </row>
    <row r="382" spans="1:8" x14ac:dyDescent="0.2">
      <c r="A382" t="s">
        <v>360</v>
      </c>
      <c r="B382" t="s">
        <v>137</v>
      </c>
      <c r="C382" t="s">
        <v>400</v>
      </c>
      <c r="D382">
        <v>-8.9803194162855204E-2</v>
      </c>
      <c r="E382">
        <v>-8.9808471374055093E-2</v>
      </c>
      <c r="F382">
        <v>1.80902600288391</v>
      </c>
      <c r="G382">
        <v>1.80929803848266</v>
      </c>
      <c r="H382" t="s">
        <v>427</v>
      </c>
    </row>
    <row r="383" spans="1:8" x14ac:dyDescent="0.2">
      <c r="A383" t="s">
        <v>479</v>
      </c>
      <c r="B383" t="s">
        <v>137</v>
      </c>
      <c r="C383" t="s">
        <v>13</v>
      </c>
      <c r="D383">
        <v>-8.9803194162855204E-2</v>
      </c>
      <c r="E383">
        <v>-8.9811893062607201E-2</v>
      </c>
      <c r="F383">
        <v>0.53466701507568304</v>
      </c>
      <c r="G383">
        <v>0.53874111175537098</v>
      </c>
      <c r="H383" t="s">
        <v>543</v>
      </c>
    </row>
    <row r="384" spans="1:8" x14ac:dyDescent="0.2">
      <c r="A384" t="s">
        <v>595</v>
      </c>
      <c r="B384" t="s">
        <v>137</v>
      </c>
      <c r="C384" t="s">
        <v>13</v>
      </c>
      <c r="D384">
        <v>-8.9803194162855204E-2</v>
      </c>
      <c r="E384">
        <v>-8.9803898745742503E-2</v>
      </c>
      <c r="F384">
        <v>1.0284109115600499</v>
      </c>
      <c r="G384">
        <v>1.0319538116455</v>
      </c>
      <c r="H384" t="s">
        <v>661</v>
      </c>
    </row>
    <row r="385" spans="1:8" x14ac:dyDescent="0.2">
      <c r="A385" t="s">
        <v>713</v>
      </c>
      <c r="B385" t="s">
        <v>137</v>
      </c>
      <c r="C385" t="s">
        <v>13</v>
      </c>
      <c r="D385">
        <v>-8.9803194162855204E-2</v>
      </c>
      <c r="E385">
        <v>-8.98035002395383E-2</v>
      </c>
      <c r="F385">
        <v>2.7339479923248202</v>
      </c>
      <c r="G385">
        <v>2.7341661453246999</v>
      </c>
      <c r="H385" t="s">
        <v>777</v>
      </c>
    </row>
    <row r="386" spans="1:8" x14ac:dyDescent="0.2">
      <c r="A386" t="s">
        <v>8</v>
      </c>
      <c r="B386" t="s">
        <v>139</v>
      </c>
      <c r="C386" t="s">
        <v>13</v>
      </c>
      <c r="D386">
        <v>-1.1063495560449701</v>
      </c>
      <c r="E386">
        <v>-1.10636017372666</v>
      </c>
      <c r="F386">
        <v>22.172508955001799</v>
      </c>
      <c r="G386">
        <v>23.795109033584499</v>
      </c>
      <c r="H386" t="s">
        <v>140</v>
      </c>
    </row>
    <row r="387" spans="1:8" x14ac:dyDescent="0.2">
      <c r="A387" t="s">
        <v>242</v>
      </c>
      <c r="B387" t="s">
        <v>139</v>
      </c>
      <c r="C387" t="s">
        <v>13</v>
      </c>
      <c r="D387">
        <v>-1.1063496989938399</v>
      </c>
      <c r="E387">
        <v>-1.1063496989938399</v>
      </c>
      <c r="F387">
        <v>259.95685601234402</v>
      </c>
      <c r="G387">
        <v>261.01183390617302</v>
      </c>
      <c r="H387" t="s">
        <v>309</v>
      </c>
    </row>
    <row r="388" spans="1:8" x14ac:dyDescent="0.2">
      <c r="A388" t="s">
        <v>360</v>
      </c>
      <c r="B388" t="s">
        <v>139</v>
      </c>
      <c r="C388" t="s">
        <v>13</v>
      </c>
      <c r="D388">
        <v>-1.1063496997503299</v>
      </c>
      <c r="E388">
        <v>-1.1063511282671701</v>
      </c>
      <c r="F388">
        <v>397.572285890579</v>
      </c>
      <c r="G388">
        <v>397.57256412506098</v>
      </c>
      <c r="H388" t="s">
        <v>428</v>
      </c>
    </row>
    <row r="389" spans="1:8" x14ac:dyDescent="0.2">
      <c r="A389" t="s">
        <v>479</v>
      </c>
      <c r="B389" t="s">
        <v>139</v>
      </c>
      <c r="C389" t="s">
        <v>13</v>
      </c>
      <c r="D389">
        <v>-1.1063496997503299</v>
      </c>
      <c r="E389">
        <v>-1.10636310117769</v>
      </c>
      <c r="F389">
        <v>143.62205791473301</v>
      </c>
      <c r="G389">
        <v>143.626375198364</v>
      </c>
      <c r="H389" t="s">
        <v>544</v>
      </c>
    </row>
    <row r="390" spans="1:8" x14ac:dyDescent="0.2">
      <c r="A390" t="s">
        <v>595</v>
      </c>
      <c r="B390" t="s">
        <v>139</v>
      </c>
      <c r="C390" t="s">
        <v>13</v>
      </c>
      <c r="D390">
        <v>-1.1063496997503299</v>
      </c>
      <c r="E390">
        <v>-1.1063517635253199</v>
      </c>
      <c r="F390">
        <v>927.69352102279595</v>
      </c>
      <c r="G390">
        <v>927.69784998893704</v>
      </c>
      <c r="H390" t="s">
        <v>662</v>
      </c>
    </row>
    <row r="391" spans="1:8" x14ac:dyDescent="0.2">
      <c r="A391" t="s">
        <v>713</v>
      </c>
      <c r="B391" t="s">
        <v>139</v>
      </c>
      <c r="C391" t="s">
        <v>13</v>
      </c>
      <c r="D391">
        <v>-1.1063496997503299</v>
      </c>
      <c r="E391">
        <v>-1.10635072888875</v>
      </c>
      <c r="F391">
        <v>2031.27627897262</v>
      </c>
      <c r="G391">
        <v>2031.2770991325301</v>
      </c>
      <c r="H391" t="s">
        <v>778</v>
      </c>
    </row>
    <row r="392" spans="1:8" x14ac:dyDescent="0.2">
      <c r="A392" t="s">
        <v>8</v>
      </c>
      <c r="B392" t="s">
        <v>141</v>
      </c>
      <c r="C392" t="s">
        <v>13</v>
      </c>
      <c r="D392">
        <v>-1.1007352359800899</v>
      </c>
      <c r="E392">
        <v>-1.1007460932975199</v>
      </c>
      <c r="F392">
        <v>504.21045804023697</v>
      </c>
      <c r="G392">
        <v>505.820703029632</v>
      </c>
      <c r="H392" t="s">
        <v>142</v>
      </c>
    </row>
    <row r="393" spans="1:8" x14ac:dyDescent="0.2">
      <c r="A393" t="s">
        <v>242</v>
      </c>
      <c r="B393" t="s">
        <v>141</v>
      </c>
      <c r="C393" t="s">
        <v>243</v>
      </c>
      <c r="D393">
        <v>-1.1007352319851</v>
      </c>
      <c r="E393">
        <v>-1.1015958661796399</v>
      </c>
      <c r="F393">
        <v>3600.0272321701</v>
      </c>
      <c r="G393">
        <v>3601.07852792739</v>
      </c>
      <c r="H393" t="s">
        <v>310</v>
      </c>
    </row>
    <row r="394" spans="1:8" x14ac:dyDescent="0.2">
      <c r="A394" t="s">
        <v>360</v>
      </c>
      <c r="B394" t="s">
        <v>141</v>
      </c>
      <c r="C394" t="s">
        <v>10</v>
      </c>
      <c r="D394">
        <v>-1.09991079479247</v>
      </c>
      <c r="E394">
        <v>-1.10187768221368</v>
      </c>
      <c r="F394">
        <v>3600.0071489810898</v>
      </c>
      <c r="G394">
        <v>3600.0074229240399</v>
      </c>
      <c r="H394" t="s">
        <v>429</v>
      </c>
    </row>
    <row r="395" spans="1:8" x14ac:dyDescent="0.2">
      <c r="A395" t="s">
        <v>479</v>
      </c>
      <c r="B395" t="s">
        <v>141</v>
      </c>
      <c r="C395" t="s">
        <v>13</v>
      </c>
      <c r="D395">
        <v>-1.10073523706146</v>
      </c>
      <c r="E395">
        <v>-1.1007494391494901</v>
      </c>
      <c r="F395">
        <v>1837.2990188598601</v>
      </c>
      <c r="G395">
        <v>1837.3032488822901</v>
      </c>
      <c r="H395" t="s">
        <v>545</v>
      </c>
    </row>
    <row r="396" spans="1:8" x14ac:dyDescent="0.2">
      <c r="A396" t="s">
        <v>595</v>
      </c>
      <c r="B396" t="s">
        <v>141</v>
      </c>
      <c r="C396" t="s">
        <v>602</v>
      </c>
      <c r="D396" t="s">
        <v>241</v>
      </c>
      <c r="E396" t="s">
        <v>241</v>
      </c>
      <c r="F396" t="s">
        <v>241</v>
      </c>
      <c r="G396" t="s">
        <v>241</v>
      </c>
      <c r="H396" t="s">
        <v>663</v>
      </c>
    </row>
    <row r="397" spans="1:8" x14ac:dyDescent="0.2">
      <c r="A397" t="s">
        <v>713</v>
      </c>
      <c r="B397" t="s">
        <v>141</v>
      </c>
      <c r="C397" t="s">
        <v>10</v>
      </c>
      <c r="D397">
        <v>-1.09991079479247</v>
      </c>
      <c r="E397">
        <v>-1.10455678489742</v>
      </c>
      <c r="F397">
        <v>3622.42090797424</v>
      </c>
      <c r="G397">
        <v>3622.42122006416</v>
      </c>
      <c r="H397" t="s">
        <v>779</v>
      </c>
    </row>
    <row r="398" spans="1:8" x14ac:dyDescent="0.2">
      <c r="A398" t="s">
        <v>8</v>
      </c>
      <c r="B398" t="s">
        <v>143</v>
      </c>
      <c r="C398" t="s">
        <v>13</v>
      </c>
      <c r="D398">
        <v>-1.10311755554404</v>
      </c>
      <c r="E398">
        <v>-1.1031274636032999</v>
      </c>
      <c r="F398">
        <v>41.803740978240903</v>
      </c>
      <c r="G398">
        <v>43.3950450420379</v>
      </c>
      <c r="H398" t="s">
        <v>144</v>
      </c>
    </row>
    <row r="399" spans="1:8" x14ac:dyDescent="0.2">
      <c r="A399" t="s">
        <v>242</v>
      </c>
      <c r="B399" t="s">
        <v>143</v>
      </c>
      <c r="C399" t="s">
        <v>13</v>
      </c>
      <c r="D399">
        <v>-1.1031175605499</v>
      </c>
      <c r="E399">
        <v>-1.1031175605499</v>
      </c>
      <c r="F399">
        <v>377.75486397743202</v>
      </c>
      <c r="G399">
        <v>378.80408096313403</v>
      </c>
      <c r="H399" t="s">
        <v>311</v>
      </c>
    </row>
    <row r="400" spans="1:8" x14ac:dyDescent="0.2">
      <c r="A400" t="s">
        <v>360</v>
      </c>
      <c r="B400" t="s">
        <v>143</v>
      </c>
      <c r="C400" t="s">
        <v>13</v>
      </c>
      <c r="D400">
        <v>-1.1031176329682699</v>
      </c>
      <c r="E400">
        <v>-1.10311871867004</v>
      </c>
      <c r="F400">
        <v>374.53734111785798</v>
      </c>
      <c r="G400">
        <v>374.537610054016</v>
      </c>
      <c r="H400" t="s">
        <v>430</v>
      </c>
    </row>
    <row r="401" spans="1:8" x14ac:dyDescent="0.2">
      <c r="A401" t="s">
        <v>479</v>
      </c>
      <c r="B401" t="s">
        <v>143</v>
      </c>
      <c r="C401" t="s">
        <v>13</v>
      </c>
      <c r="D401">
        <v>-1.1031176329682699</v>
      </c>
      <c r="E401">
        <v>-1.1031291892886901</v>
      </c>
      <c r="F401">
        <v>88.383344888687105</v>
      </c>
      <c r="G401">
        <v>88.387525081634493</v>
      </c>
      <c r="H401" t="s">
        <v>546</v>
      </c>
    </row>
    <row r="402" spans="1:8" x14ac:dyDescent="0.2">
      <c r="A402" t="s">
        <v>595</v>
      </c>
      <c r="B402" t="s">
        <v>143</v>
      </c>
      <c r="C402" t="s">
        <v>596</v>
      </c>
      <c r="D402" t="s">
        <v>241</v>
      </c>
      <c r="E402" t="s">
        <v>241</v>
      </c>
      <c r="F402" t="s">
        <v>241</v>
      </c>
      <c r="G402" t="s">
        <v>241</v>
      </c>
      <c r="H402" t="s">
        <v>664</v>
      </c>
    </row>
    <row r="403" spans="1:8" x14ac:dyDescent="0.2">
      <c r="A403" t="s">
        <v>713</v>
      </c>
      <c r="B403" t="s">
        <v>143</v>
      </c>
      <c r="C403" t="s">
        <v>13</v>
      </c>
      <c r="D403">
        <v>-1.1031176329682699</v>
      </c>
      <c r="E403">
        <v>-1.10311766688338</v>
      </c>
      <c r="F403">
        <v>2451.5048139095302</v>
      </c>
      <c r="G403">
        <v>2451.5050971507999</v>
      </c>
      <c r="H403" t="s">
        <v>780</v>
      </c>
    </row>
    <row r="404" spans="1:8" x14ac:dyDescent="0.2">
      <c r="A404" t="s">
        <v>8</v>
      </c>
      <c r="B404" t="s">
        <v>145</v>
      </c>
      <c r="C404" t="s">
        <v>13</v>
      </c>
      <c r="D404">
        <v>-1.1354369342477999</v>
      </c>
      <c r="E404">
        <v>-1.1354479048102599</v>
      </c>
      <c r="F404">
        <v>2801.2034862041401</v>
      </c>
      <c r="G404">
        <v>2802.8065760135601</v>
      </c>
      <c r="H404" t="s">
        <v>146</v>
      </c>
    </row>
    <row r="405" spans="1:8" x14ac:dyDescent="0.2">
      <c r="A405" t="s">
        <v>242</v>
      </c>
      <c r="B405" t="s">
        <v>145</v>
      </c>
      <c r="C405" t="s">
        <v>243</v>
      </c>
      <c r="D405">
        <v>-1.1354369286038599</v>
      </c>
      <c r="E405">
        <v>-1.1402122595061399</v>
      </c>
      <c r="F405">
        <v>3600.0357890128998</v>
      </c>
      <c r="G405">
        <v>3601.11134505271</v>
      </c>
      <c r="H405" t="s">
        <v>312</v>
      </c>
    </row>
    <row r="406" spans="1:8" x14ac:dyDescent="0.2">
      <c r="A406" t="s">
        <v>360</v>
      </c>
      <c r="B406" t="s">
        <v>145</v>
      </c>
      <c r="C406" t="s">
        <v>10</v>
      </c>
      <c r="D406">
        <v>-1.1338533081189399</v>
      </c>
      <c r="E406">
        <v>-1.1399997270568001</v>
      </c>
      <c r="F406">
        <v>3600.0218200683498</v>
      </c>
      <c r="G406">
        <v>3600.02214288711</v>
      </c>
      <c r="H406" t="s">
        <v>431</v>
      </c>
    </row>
    <row r="407" spans="1:8" x14ac:dyDescent="0.2">
      <c r="A407" t="s">
        <v>479</v>
      </c>
      <c r="B407" t="s">
        <v>145</v>
      </c>
      <c r="C407" t="s">
        <v>10</v>
      </c>
      <c r="D407">
        <v>-1.13543693458105</v>
      </c>
      <c r="E407">
        <v>-1.1411751027528101</v>
      </c>
      <c r="F407">
        <v>3600.0139591693801</v>
      </c>
      <c r="G407">
        <v>3600.01802301406</v>
      </c>
      <c r="H407" t="s">
        <v>547</v>
      </c>
    </row>
    <row r="408" spans="1:8" x14ac:dyDescent="0.2">
      <c r="A408" t="s">
        <v>595</v>
      </c>
      <c r="B408" t="s">
        <v>145</v>
      </c>
      <c r="C408" t="s">
        <v>602</v>
      </c>
      <c r="D408" t="s">
        <v>241</v>
      </c>
      <c r="E408" t="s">
        <v>241</v>
      </c>
      <c r="F408" t="s">
        <v>241</v>
      </c>
      <c r="G408" t="s">
        <v>241</v>
      </c>
      <c r="H408" t="s">
        <v>665</v>
      </c>
    </row>
    <row r="409" spans="1:8" x14ac:dyDescent="0.2">
      <c r="A409" t="s">
        <v>713</v>
      </c>
      <c r="B409" t="s">
        <v>145</v>
      </c>
      <c r="C409" t="s">
        <v>10</v>
      </c>
      <c r="D409">
        <v>-1.1306609907032701</v>
      </c>
      <c r="E409">
        <v>-1.14268088898714</v>
      </c>
      <c r="F409">
        <v>3622.9771070480301</v>
      </c>
      <c r="G409">
        <v>3622.9774110317198</v>
      </c>
      <c r="H409" t="s">
        <v>781</v>
      </c>
    </row>
    <row r="410" spans="1:8" x14ac:dyDescent="0.2">
      <c r="A410" t="s">
        <v>8</v>
      </c>
      <c r="B410" t="s">
        <v>147</v>
      </c>
      <c r="C410" t="s">
        <v>10</v>
      </c>
      <c r="D410">
        <v>-1.1259297929343199</v>
      </c>
      <c r="E410">
        <v>-1.13599267304035</v>
      </c>
      <c r="F410">
        <v>3600.0097498893701</v>
      </c>
      <c r="G410">
        <v>3601.6112029552401</v>
      </c>
      <c r="H410" t="s">
        <v>148</v>
      </c>
    </row>
    <row r="411" spans="1:8" x14ac:dyDescent="0.2">
      <c r="A411" t="s">
        <v>242</v>
      </c>
      <c r="B411" t="s">
        <v>147</v>
      </c>
      <c r="C411" t="s">
        <v>243</v>
      </c>
      <c r="D411">
        <v>-1.1261111564972399</v>
      </c>
      <c r="E411">
        <v>-1.13846618852554</v>
      </c>
      <c r="F411">
        <v>3600.0320131778699</v>
      </c>
      <c r="G411">
        <v>3601.1009609699199</v>
      </c>
      <c r="H411" t="s">
        <v>313</v>
      </c>
    </row>
    <row r="412" spans="1:8" x14ac:dyDescent="0.2">
      <c r="A412" t="s">
        <v>360</v>
      </c>
      <c r="B412" t="s">
        <v>147</v>
      </c>
      <c r="C412" t="s">
        <v>10</v>
      </c>
      <c r="D412" t="s">
        <v>361</v>
      </c>
      <c r="E412">
        <v>-1.1361973933770899</v>
      </c>
      <c r="F412">
        <v>3600.01627397537</v>
      </c>
      <c r="G412">
        <v>3600.01656007766</v>
      </c>
      <c r="H412" t="s">
        <v>432</v>
      </c>
    </row>
    <row r="413" spans="1:8" x14ac:dyDescent="0.2">
      <c r="A413" t="s">
        <v>479</v>
      </c>
      <c r="B413" t="s">
        <v>147</v>
      </c>
      <c r="C413" t="s">
        <v>10</v>
      </c>
      <c r="D413">
        <v>-1.12591782660539</v>
      </c>
      <c r="E413">
        <v>-1.1390203361225999</v>
      </c>
      <c r="F413">
        <v>3600.0143389701798</v>
      </c>
      <c r="G413">
        <v>3600.0184230804398</v>
      </c>
      <c r="H413" t="s">
        <v>548</v>
      </c>
    </row>
    <row r="414" spans="1:8" x14ac:dyDescent="0.2">
      <c r="A414" t="s">
        <v>595</v>
      </c>
      <c r="B414" t="s">
        <v>147</v>
      </c>
      <c r="C414" t="s">
        <v>10</v>
      </c>
      <c r="D414">
        <v>-1.1224143633600201</v>
      </c>
      <c r="E414">
        <v>-1.14300078453954</v>
      </c>
      <c r="F414">
        <v>3622.41709804534</v>
      </c>
      <c r="G414">
        <v>3622.4211950302101</v>
      </c>
      <c r="H414" t="s">
        <v>666</v>
      </c>
    </row>
    <row r="415" spans="1:8" x14ac:dyDescent="0.2">
      <c r="A415" t="s">
        <v>713</v>
      </c>
      <c r="B415" t="s">
        <v>147</v>
      </c>
      <c r="C415" t="s">
        <v>10</v>
      </c>
      <c r="D415" t="s">
        <v>361</v>
      </c>
      <c r="E415">
        <v>-1.1393951499155801</v>
      </c>
      <c r="F415">
        <v>3601.0595290660799</v>
      </c>
      <c r="G415">
        <v>3601.0598170757198</v>
      </c>
      <c r="H415" t="s">
        <v>782</v>
      </c>
    </row>
    <row r="416" spans="1:8" x14ac:dyDescent="0.2">
      <c r="A416" t="s">
        <v>8</v>
      </c>
      <c r="B416" t="s">
        <v>149</v>
      </c>
      <c r="C416" t="s">
        <v>10</v>
      </c>
      <c r="D416">
        <v>-1.1196172888855001</v>
      </c>
      <c r="E416">
        <v>-1.13146629967504</v>
      </c>
      <c r="F416">
        <v>3600.00417113304</v>
      </c>
      <c r="G416">
        <v>3601.6055259704499</v>
      </c>
      <c r="H416" t="s">
        <v>150</v>
      </c>
    </row>
    <row r="417" spans="1:8" x14ac:dyDescent="0.2">
      <c r="A417" t="s">
        <v>242</v>
      </c>
      <c r="B417" t="s">
        <v>149</v>
      </c>
      <c r="C417" t="s">
        <v>243</v>
      </c>
      <c r="D417">
        <v>-1.11946361902369</v>
      </c>
      <c r="E417">
        <v>-1.13250374280216</v>
      </c>
      <c r="F417">
        <v>3600.0368921756699</v>
      </c>
      <c r="G417">
        <v>3601.09553289413</v>
      </c>
      <c r="H417" t="s">
        <v>314</v>
      </c>
    </row>
    <row r="418" spans="1:8" x14ac:dyDescent="0.2">
      <c r="A418" t="s">
        <v>360</v>
      </c>
      <c r="B418" t="s">
        <v>149</v>
      </c>
      <c r="C418" t="s">
        <v>10</v>
      </c>
      <c r="D418" t="s">
        <v>361</v>
      </c>
      <c r="E418">
        <v>-1.1321967065996701</v>
      </c>
      <c r="F418">
        <v>3600.0218620300202</v>
      </c>
      <c r="G418">
        <v>3600.0221691131501</v>
      </c>
      <c r="H418" t="s">
        <v>433</v>
      </c>
    </row>
    <row r="419" spans="1:8" x14ac:dyDescent="0.2">
      <c r="A419" t="s">
        <v>479</v>
      </c>
      <c r="B419" t="s">
        <v>149</v>
      </c>
      <c r="C419" t="s">
        <v>10</v>
      </c>
      <c r="D419">
        <v>-1.1199237626915199</v>
      </c>
      <c r="E419">
        <v>-1.1360808047333599</v>
      </c>
      <c r="F419">
        <v>3600.0136828422501</v>
      </c>
      <c r="G419">
        <v>3600.0177960395799</v>
      </c>
      <c r="H419" t="s">
        <v>549</v>
      </c>
    </row>
    <row r="420" spans="1:8" x14ac:dyDescent="0.2">
      <c r="A420" t="s">
        <v>595</v>
      </c>
      <c r="B420" t="s">
        <v>149</v>
      </c>
      <c r="C420" t="s">
        <v>602</v>
      </c>
      <c r="D420" t="s">
        <v>241</v>
      </c>
      <c r="E420" t="s">
        <v>241</v>
      </c>
      <c r="F420" t="s">
        <v>241</v>
      </c>
      <c r="G420" t="s">
        <v>241</v>
      </c>
      <c r="H420" t="s">
        <v>667</v>
      </c>
    </row>
    <row r="421" spans="1:8" x14ac:dyDescent="0.2">
      <c r="A421" t="s">
        <v>713</v>
      </c>
      <c r="B421" t="s">
        <v>149</v>
      </c>
      <c r="C421" t="s">
        <v>10</v>
      </c>
      <c r="D421" t="s">
        <v>361</v>
      </c>
      <c r="E421">
        <v>-1.1368308721057601</v>
      </c>
      <c r="F421">
        <v>3641.5309870243</v>
      </c>
      <c r="G421">
        <v>3641.5353639125801</v>
      </c>
      <c r="H421" t="s">
        <v>783</v>
      </c>
    </row>
    <row r="422" spans="1:8" x14ac:dyDescent="0.2">
      <c r="A422" t="s">
        <v>8</v>
      </c>
      <c r="B422" t="s">
        <v>151</v>
      </c>
      <c r="C422" t="s">
        <v>13</v>
      </c>
      <c r="D422">
        <v>-1.1018227045623199</v>
      </c>
      <c r="E422">
        <v>-1.1018227045623199</v>
      </c>
      <c r="F422">
        <v>1.49088287353515</v>
      </c>
      <c r="G422">
        <v>3.0882711410522399</v>
      </c>
      <c r="H422" t="s">
        <v>152</v>
      </c>
    </row>
    <row r="423" spans="1:8" x14ac:dyDescent="0.2">
      <c r="A423" t="s">
        <v>242</v>
      </c>
      <c r="B423" t="s">
        <v>151</v>
      </c>
      <c r="C423" t="s">
        <v>13</v>
      </c>
      <c r="D423">
        <v>-1.10182274845175</v>
      </c>
      <c r="E423">
        <v>-1.10182274845175</v>
      </c>
      <c r="F423">
        <v>4.1511828899383501</v>
      </c>
      <c r="G423">
        <v>5.2164099216461102</v>
      </c>
      <c r="H423" t="s">
        <v>315</v>
      </c>
    </row>
    <row r="424" spans="1:8" x14ac:dyDescent="0.2">
      <c r="A424" t="s">
        <v>360</v>
      </c>
      <c r="B424" t="s">
        <v>151</v>
      </c>
      <c r="C424" t="s">
        <v>13</v>
      </c>
      <c r="D424">
        <v>-1.1018227553666999</v>
      </c>
      <c r="E424">
        <v>-1.10182336739998</v>
      </c>
      <c r="F424">
        <v>9.2497060298919607</v>
      </c>
      <c r="G424">
        <v>9.2575459480285591</v>
      </c>
      <c r="H424" t="s">
        <v>434</v>
      </c>
    </row>
    <row r="425" spans="1:8" x14ac:dyDescent="0.2">
      <c r="A425" t="s">
        <v>479</v>
      </c>
      <c r="B425" t="s">
        <v>151</v>
      </c>
      <c r="C425" t="s">
        <v>13</v>
      </c>
      <c r="D425">
        <v>-1.1018227553666999</v>
      </c>
      <c r="E425">
        <v>-1.1018333213242399</v>
      </c>
      <c r="F425">
        <v>2.87257599830627</v>
      </c>
      <c r="G425">
        <v>2.8766331672668399</v>
      </c>
      <c r="H425" t="s">
        <v>550</v>
      </c>
    </row>
    <row r="426" spans="1:8" x14ac:dyDescent="0.2">
      <c r="A426" t="s">
        <v>595</v>
      </c>
      <c r="B426" t="s">
        <v>151</v>
      </c>
      <c r="C426" t="s">
        <v>13</v>
      </c>
      <c r="D426">
        <v>-1.1018227553666999</v>
      </c>
      <c r="E426">
        <v>-1.1018227553698201</v>
      </c>
      <c r="F426">
        <v>4.4462118148803702</v>
      </c>
      <c r="G426">
        <v>4.4503970146179199</v>
      </c>
      <c r="H426" t="s">
        <v>668</v>
      </c>
    </row>
    <row r="427" spans="1:8" x14ac:dyDescent="0.2">
      <c r="A427" t="s">
        <v>713</v>
      </c>
      <c r="B427" t="s">
        <v>151</v>
      </c>
      <c r="C427" t="s">
        <v>13</v>
      </c>
      <c r="D427">
        <v>-1.1018227553666999</v>
      </c>
      <c r="E427">
        <v>-1.10182276251846</v>
      </c>
      <c r="F427">
        <v>13.366029024124099</v>
      </c>
      <c r="G427">
        <v>13.366266965866</v>
      </c>
      <c r="H427" t="s">
        <v>784</v>
      </c>
    </row>
    <row r="428" spans="1:8" x14ac:dyDescent="0.2">
      <c r="A428" t="s">
        <v>8</v>
      </c>
      <c r="B428" t="s">
        <v>153</v>
      </c>
      <c r="C428" t="s">
        <v>13</v>
      </c>
      <c r="D428">
        <v>-1.0952180900920401</v>
      </c>
      <c r="E428">
        <v>-1.0952208418529501</v>
      </c>
      <c r="F428">
        <v>2.0433120727539</v>
      </c>
      <c r="G428">
        <v>3.6415028572082502</v>
      </c>
      <c r="H428" t="s">
        <v>154</v>
      </c>
    </row>
    <row r="429" spans="1:8" x14ac:dyDescent="0.2">
      <c r="A429" t="s">
        <v>242</v>
      </c>
      <c r="B429" t="s">
        <v>153</v>
      </c>
      <c r="C429" t="s">
        <v>13</v>
      </c>
      <c r="D429">
        <v>-1.09521900404367</v>
      </c>
      <c r="E429">
        <v>-1.09521900404367</v>
      </c>
      <c r="F429">
        <v>5.7373750209808296</v>
      </c>
      <c r="G429">
        <v>6.7959527969360298</v>
      </c>
      <c r="H429" t="s">
        <v>316</v>
      </c>
    </row>
    <row r="430" spans="1:8" x14ac:dyDescent="0.2">
      <c r="A430" t="s">
        <v>360</v>
      </c>
      <c r="B430" t="s">
        <v>153</v>
      </c>
      <c r="C430" t="s">
        <v>13</v>
      </c>
      <c r="D430">
        <v>-1.0952190770414001</v>
      </c>
      <c r="E430">
        <v>-1.09522033091493</v>
      </c>
      <c r="F430">
        <v>16.540394067764201</v>
      </c>
      <c r="G430">
        <v>16.548346042633</v>
      </c>
      <c r="H430" t="s">
        <v>435</v>
      </c>
    </row>
    <row r="431" spans="1:8" x14ac:dyDescent="0.2">
      <c r="A431" t="s">
        <v>479</v>
      </c>
      <c r="B431" t="s">
        <v>153</v>
      </c>
      <c r="C431" t="s">
        <v>13</v>
      </c>
      <c r="D431">
        <v>-1.0952190770414001</v>
      </c>
      <c r="E431">
        <v>-1.0952205436686799</v>
      </c>
      <c r="F431">
        <v>2.6825599670410099</v>
      </c>
      <c r="G431">
        <v>2.6866860389709402</v>
      </c>
      <c r="H431" t="s">
        <v>551</v>
      </c>
    </row>
    <row r="432" spans="1:8" x14ac:dyDescent="0.2">
      <c r="A432" t="s">
        <v>595</v>
      </c>
      <c r="B432" t="s">
        <v>153</v>
      </c>
      <c r="C432" t="s">
        <v>13</v>
      </c>
      <c r="D432">
        <v>-1.0952190770414001</v>
      </c>
      <c r="E432">
        <v>-1.09521914767183</v>
      </c>
      <c r="F432">
        <v>7.4248979091644198</v>
      </c>
      <c r="G432">
        <v>7.4290030002593896</v>
      </c>
      <c r="H432" t="s">
        <v>669</v>
      </c>
    </row>
    <row r="433" spans="1:8" x14ac:dyDescent="0.2">
      <c r="A433" t="s">
        <v>713</v>
      </c>
      <c r="B433" t="s">
        <v>153</v>
      </c>
      <c r="C433" t="s">
        <v>13</v>
      </c>
      <c r="D433">
        <v>-1.0952190770414001</v>
      </c>
      <c r="E433">
        <v>-1.09521910756046</v>
      </c>
      <c r="F433">
        <v>46.327060937881399</v>
      </c>
      <c r="G433">
        <v>46.327377080917302</v>
      </c>
      <c r="H433" t="s">
        <v>785</v>
      </c>
    </row>
    <row r="434" spans="1:8" x14ac:dyDescent="0.2">
      <c r="A434" t="s">
        <v>8</v>
      </c>
      <c r="B434" t="s">
        <v>155</v>
      </c>
      <c r="C434" t="s">
        <v>13</v>
      </c>
      <c r="D434">
        <v>-1.0923331084708501</v>
      </c>
      <c r="E434">
        <v>-1.09233843672827</v>
      </c>
      <c r="F434">
        <v>3.7045521736145002</v>
      </c>
      <c r="G434">
        <v>5.3121759891510001</v>
      </c>
      <c r="H434" t="s">
        <v>156</v>
      </c>
    </row>
    <row r="435" spans="1:8" x14ac:dyDescent="0.2">
      <c r="A435" t="s">
        <v>242</v>
      </c>
      <c r="B435" t="s">
        <v>155</v>
      </c>
      <c r="C435" t="s">
        <v>13</v>
      </c>
      <c r="D435">
        <v>-1.09233372905744</v>
      </c>
      <c r="E435">
        <v>-1.09233372905744</v>
      </c>
      <c r="F435">
        <v>19.7348568439483</v>
      </c>
      <c r="G435">
        <v>20.785662889480498</v>
      </c>
      <c r="H435" t="s">
        <v>317</v>
      </c>
    </row>
    <row r="436" spans="1:8" x14ac:dyDescent="0.2">
      <c r="A436" t="s">
        <v>360</v>
      </c>
      <c r="B436" t="s">
        <v>155</v>
      </c>
      <c r="C436" t="s">
        <v>13</v>
      </c>
      <c r="D436">
        <v>-1.092333733517</v>
      </c>
      <c r="E436">
        <v>-1.09233532062053</v>
      </c>
      <c r="F436">
        <v>40.987260103225701</v>
      </c>
      <c r="G436">
        <v>40.995234012603703</v>
      </c>
      <c r="H436" t="s">
        <v>436</v>
      </c>
    </row>
    <row r="437" spans="1:8" x14ac:dyDescent="0.2">
      <c r="A437" t="s">
        <v>479</v>
      </c>
      <c r="B437" t="s">
        <v>155</v>
      </c>
      <c r="C437" t="s">
        <v>13</v>
      </c>
      <c r="D437">
        <v>-1.092333733517</v>
      </c>
      <c r="E437">
        <v>-1.09234532976178</v>
      </c>
      <c r="F437">
        <v>11.0114381313323</v>
      </c>
      <c r="G437">
        <v>11.0156800746917</v>
      </c>
      <c r="H437" t="s">
        <v>552</v>
      </c>
    </row>
    <row r="438" spans="1:8" x14ac:dyDescent="0.2">
      <c r="A438" t="s">
        <v>595</v>
      </c>
      <c r="B438" t="s">
        <v>155</v>
      </c>
      <c r="C438" t="s">
        <v>13</v>
      </c>
      <c r="D438">
        <v>-1.092333733517</v>
      </c>
      <c r="E438">
        <v>-1.0923338412882999</v>
      </c>
      <c r="F438">
        <v>41.344111919402998</v>
      </c>
      <c r="G438">
        <v>41.348363876342702</v>
      </c>
      <c r="H438" t="s">
        <v>670</v>
      </c>
    </row>
    <row r="439" spans="1:8" x14ac:dyDescent="0.2">
      <c r="A439" t="s">
        <v>713</v>
      </c>
      <c r="B439" t="s">
        <v>155</v>
      </c>
      <c r="C439" t="s">
        <v>13</v>
      </c>
      <c r="D439">
        <v>-1.092333733517</v>
      </c>
      <c r="E439">
        <v>-1.0923337511509299</v>
      </c>
      <c r="F439">
        <v>178.95477390289301</v>
      </c>
      <c r="G439">
        <v>178.95504093170101</v>
      </c>
      <c r="H439" t="s">
        <v>786</v>
      </c>
    </row>
    <row r="440" spans="1:8" x14ac:dyDescent="0.2">
      <c r="A440" t="s">
        <v>8</v>
      </c>
      <c r="B440" t="s">
        <v>157</v>
      </c>
      <c r="C440" t="s">
        <v>13</v>
      </c>
      <c r="D440">
        <v>327997.91869582399</v>
      </c>
      <c r="E440">
        <v>327994.72285789897</v>
      </c>
      <c r="F440">
        <v>1.3975369930267301</v>
      </c>
      <c r="G440">
        <v>3.0539450645446702</v>
      </c>
      <c r="H440" t="s">
        <v>158</v>
      </c>
    </row>
    <row r="441" spans="1:8" x14ac:dyDescent="0.2">
      <c r="A441" t="s">
        <v>242</v>
      </c>
      <c r="B441" t="s">
        <v>157</v>
      </c>
      <c r="C441" t="s">
        <v>13</v>
      </c>
      <c r="D441">
        <v>327997.85064859502</v>
      </c>
      <c r="E441">
        <v>327997.85064859502</v>
      </c>
      <c r="F441">
        <v>32.032034873962402</v>
      </c>
      <c r="G441">
        <v>33.109935998916598</v>
      </c>
      <c r="H441" t="s">
        <v>318</v>
      </c>
    </row>
    <row r="442" spans="1:8" x14ac:dyDescent="0.2">
      <c r="A442" t="s">
        <v>360</v>
      </c>
      <c r="B442" t="s">
        <v>157</v>
      </c>
      <c r="C442" t="s">
        <v>13</v>
      </c>
      <c r="D442">
        <v>327997.92029882601</v>
      </c>
      <c r="E442">
        <v>327997.92026168102</v>
      </c>
      <c r="F442">
        <v>11.9524149894714</v>
      </c>
      <c r="G442">
        <v>11.952665805816601</v>
      </c>
      <c r="H442" t="s">
        <v>437</v>
      </c>
    </row>
    <row r="443" spans="1:8" x14ac:dyDescent="0.2">
      <c r="A443" t="s">
        <v>479</v>
      </c>
      <c r="B443" t="s">
        <v>157</v>
      </c>
      <c r="C443" t="s">
        <v>13</v>
      </c>
      <c r="D443">
        <v>327997.92029882601</v>
      </c>
      <c r="E443">
        <v>327994.78793626302</v>
      </c>
      <c r="F443">
        <v>3.1535470485687198</v>
      </c>
      <c r="G443">
        <v>3.1576571464538499</v>
      </c>
      <c r="H443" t="s">
        <v>553</v>
      </c>
    </row>
    <row r="444" spans="1:8" x14ac:dyDescent="0.2">
      <c r="A444" t="s">
        <v>595</v>
      </c>
      <c r="B444" t="s">
        <v>157</v>
      </c>
      <c r="C444" t="s">
        <v>415</v>
      </c>
      <c r="D444" t="s">
        <v>361</v>
      </c>
      <c r="E444" s="1">
        <v>-1E+20</v>
      </c>
      <c r="F444">
        <v>7.5572967529296806E-2</v>
      </c>
      <c r="G444">
        <v>7.8896999359130804E-2</v>
      </c>
      <c r="H444" t="s">
        <v>671</v>
      </c>
    </row>
    <row r="445" spans="1:8" x14ac:dyDescent="0.2">
      <c r="A445" t="s">
        <v>713</v>
      </c>
      <c r="B445" t="s">
        <v>157</v>
      </c>
      <c r="C445" t="s">
        <v>13</v>
      </c>
      <c r="D445">
        <v>327997.92024364998</v>
      </c>
      <c r="E445">
        <v>327997.92027469602</v>
      </c>
      <c r="F445">
        <v>107.13093495368901</v>
      </c>
      <c r="G445">
        <v>107.131184101104</v>
      </c>
      <c r="H445" t="s">
        <v>787</v>
      </c>
    </row>
    <row r="446" spans="1:8" x14ac:dyDescent="0.2">
      <c r="A446" t="s">
        <v>8</v>
      </c>
      <c r="B446" t="s">
        <v>159</v>
      </c>
      <c r="C446" t="s">
        <v>13</v>
      </c>
      <c r="D446">
        <v>622510.33591602999</v>
      </c>
      <c r="E446">
        <v>622504.12111645797</v>
      </c>
      <c r="F446">
        <v>40.447964191436697</v>
      </c>
      <c r="G446">
        <v>42.117796897888098</v>
      </c>
      <c r="H446" t="s">
        <v>160</v>
      </c>
    </row>
    <row r="447" spans="1:8" x14ac:dyDescent="0.2">
      <c r="A447" t="s">
        <v>242</v>
      </c>
      <c r="B447" t="s">
        <v>159</v>
      </c>
      <c r="C447" t="s">
        <v>13</v>
      </c>
      <c r="D447">
        <v>622512.709892101</v>
      </c>
      <c r="E447">
        <v>622512.709892101</v>
      </c>
      <c r="F447">
        <v>474.35820412635798</v>
      </c>
      <c r="G447">
        <v>475.41999101638697</v>
      </c>
      <c r="H447" t="s">
        <v>319</v>
      </c>
    </row>
    <row r="448" spans="1:8" x14ac:dyDescent="0.2">
      <c r="A448" t="s">
        <v>360</v>
      </c>
      <c r="B448" t="s">
        <v>159</v>
      </c>
      <c r="C448" t="s">
        <v>10</v>
      </c>
      <c r="D448">
        <v>629359.13899953302</v>
      </c>
      <c r="E448">
        <v>617806.61696266197</v>
      </c>
      <c r="F448">
        <v>3600.0018100738498</v>
      </c>
      <c r="G448">
        <v>3600.00214409828</v>
      </c>
      <c r="H448" t="s">
        <v>438</v>
      </c>
    </row>
    <row r="449" spans="1:8" x14ac:dyDescent="0.2">
      <c r="A449" t="s">
        <v>479</v>
      </c>
      <c r="B449" t="s">
        <v>159</v>
      </c>
      <c r="C449" t="s">
        <v>13</v>
      </c>
      <c r="D449">
        <v>622512.740021053</v>
      </c>
      <c r="E449">
        <v>622505.66064470704</v>
      </c>
      <c r="F449">
        <v>113.52971696853599</v>
      </c>
      <c r="G449">
        <v>113.533934116363</v>
      </c>
      <c r="H449" t="s">
        <v>554</v>
      </c>
    </row>
    <row r="450" spans="1:8" x14ac:dyDescent="0.2">
      <c r="A450" t="s">
        <v>595</v>
      </c>
      <c r="B450" t="s">
        <v>159</v>
      </c>
      <c r="C450" t="s">
        <v>415</v>
      </c>
      <c r="D450">
        <v>638860.24597153801</v>
      </c>
      <c r="E450">
        <v>463280.07241657999</v>
      </c>
      <c r="F450">
        <v>1.0493068695068299</v>
      </c>
      <c r="G450">
        <v>1.0530049800872801</v>
      </c>
      <c r="H450" t="s">
        <v>672</v>
      </c>
    </row>
    <row r="451" spans="1:8" x14ac:dyDescent="0.2">
      <c r="A451" t="s">
        <v>713</v>
      </c>
      <c r="B451" t="s">
        <v>159</v>
      </c>
      <c r="C451" t="s">
        <v>10</v>
      </c>
      <c r="D451">
        <v>629359.13899953302</v>
      </c>
      <c r="E451">
        <v>607006.68542458303</v>
      </c>
      <c r="F451">
        <v>3839.1461620330801</v>
      </c>
      <c r="G451">
        <v>3839.1464600562999</v>
      </c>
      <c r="H451" t="s">
        <v>788</v>
      </c>
    </row>
    <row r="452" spans="1:8" x14ac:dyDescent="0.2">
      <c r="A452" t="s">
        <v>8</v>
      </c>
      <c r="B452" t="s">
        <v>161</v>
      </c>
      <c r="C452" t="s">
        <v>13</v>
      </c>
      <c r="D452">
        <v>287810.462384718</v>
      </c>
      <c r="E452">
        <v>287810.462384718</v>
      </c>
      <c r="F452">
        <v>8.1786870956420898E-2</v>
      </c>
      <c r="G452">
        <v>1.7596359252929601</v>
      </c>
      <c r="H452" t="s">
        <v>162</v>
      </c>
    </row>
    <row r="453" spans="1:8" x14ac:dyDescent="0.2">
      <c r="A453" t="s">
        <v>242</v>
      </c>
      <c r="B453" t="s">
        <v>161</v>
      </c>
      <c r="C453" t="s">
        <v>13</v>
      </c>
      <c r="D453">
        <v>287810.43504491902</v>
      </c>
      <c r="E453">
        <v>287810.43504491902</v>
      </c>
      <c r="F453">
        <v>2.7118618488311701</v>
      </c>
      <c r="G453">
        <v>3.78413581848144</v>
      </c>
      <c r="H453" t="s">
        <v>320</v>
      </c>
    </row>
    <row r="454" spans="1:8" x14ac:dyDescent="0.2">
      <c r="A454" t="s">
        <v>360</v>
      </c>
      <c r="B454" t="s">
        <v>161</v>
      </c>
      <c r="C454" t="s">
        <v>13</v>
      </c>
      <c r="D454">
        <v>287810.46777354297</v>
      </c>
      <c r="E454">
        <v>287810.46775177697</v>
      </c>
      <c r="F454">
        <v>4.0113358497619602</v>
      </c>
      <c r="G454">
        <v>4.0115809440612704</v>
      </c>
      <c r="H454" t="s">
        <v>439</v>
      </c>
    </row>
    <row r="455" spans="1:8" x14ac:dyDescent="0.2">
      <c r="A455" t="s">
        <v>479</v>
      </c>
      <c r="B455" t="s">
        <v>161</v>
      </c>
      <c r="C455" t="s">
        <v>13</v>
      </c>
      <c r="D455">
        <v>288824.22369855997</v>
      </c>
      <c r="E455">
        <v>286970.51023473602</v>
      </c>
      <c r="F455">
        <v>0.54567217826843195</v>
      </c>
      <c r="G455">
        <v>0.54978418350219704</v>
      </c>
      <c r="H455" t="s">
        <v>555</v>
      </c>
    </row>
    <row r="456" spans="1:8" x14ac:dyDescent="0.2">
      <c r="A456" t="s">
        <v>595</v>
      </c>
      <c r="B456" t="s">
        <v>161</v>
      </c>
      <c r="C456" t="s">
        <v>415</v>
      </c>
      <c r="D456" t="s">
        <v>361</v>
      </c>
      <c r="E456" s="1">
        <v>-1E+20</v>
      </c>
      <c r="F456">
        <v>7.2905063629150293E-2</v>
      </c>
      <c r="G456">
        <v>7.6251029968261705E-2</v>
      </c>
      <c r="H456" t="s">
        <v>673</v>
      </c>
    </row>
    <row r="457" spans="1:8" x14ac:dyDescent="0.2">
      <c r="A457" t="s">
        <v>713</v>
      </c>
      <c r="B457" t="s">
        <v>161</v>
      </c>
      <c r="C457" t="s">
        <v>13</v>
      </c>
      <c r="D457">
        <v>287810.46777686401</v>
      </c>
      <c r="E457">
        <v>287810.46777686401</v>
      </c>
      <c r="F457">
        <v>7.7969579696655202</v>
      </c>
      <c r="G457">
        <v>7.7972178459167401</v>
      </c>
      <c r="H457" t="s">
        <v>789</v>
      </c>
    </row>
    <row r="458" spans="1:8" x14ac:dyDescent="0.2">
      <c r="A458" t="s">
        <v>8</v>
      </c>
      <c r="B458" t="s">
        <v>163</v>
      </c>
      <c r="C458" t="s">
        <v>13</v>
      </c>
      <c r="D458">
        <v>600348.46565564699</v>
      </c>
      <c r="E458">
        <v>600342.46752833005</v>
      </c>
      <c r="F458">
        <v>93.948102951049805</v>
      </c>
      <c r="G458">
        <v>95.6066441535949</v>
      </c>
      <c r="H458" t="s">
        <v>164</v>
      </c>
    </row>
    <row r="459" spans="1:8" x14ac:dyDescent="0.2">
      <c r="A459" t="s">
        <v>242</v>
      </c>
      <c r="B459" t="s">
        <v>163</v>
      </c>
      <c r="C459" t="s">
        <v>13</v>
      </c>
      <c r="D459">
        <v>600350.27339110896</v>
      </c>
      <c r="E459">
        <v>600345.939386438</v>
      </c>
      <c r="F459">
        <v>2614.0845448970699</v>
      </c>
      <c r="G459">
        <v>2615.1582150459199</v>
      </c>
      <c r="H459" t="s">
        <v>321</v>
      </c>
    </row>
    <row r="460" spans="1:8" x14ac:dyDescent="0.2">
      <c r="A460" t="s">
        <v>360</v>
      </c>
      <c r="B460" t="s">
        <v>163</v>
      </c>
      <c r="C460" t="s">
        <v>13</v>
      </c>
      <c r="D460">
        <v>600350.30548758095</v>
      </c>
      <c r="E460">
        <v>600350.30548749398</v>
      </c>
      <c r="F460">
        <v>1813.1939959526001</v>
      </c>
      <c r="G460">
        <v>1813.1943268775899</v>
      </c>
      <c r="H460" t="s">
        <v>440</v>
      </c>
    </row>
    <row r="461" spans="1:8" x14ac:dyDescent="0.2">
      <c r="A461" t="s">
        <v>479</v>
      </c>
      <c r="B461" t="s">
        <v>163</v>
      </c>
      <c r="C461" t="s">
        <v>13</v>
      </c>
      <c r="D461">
        <v>600350.30548243597</v>
      </c>
      <c r="E461">
        <v>600344.30822084204</v>
      </c>
      <c r="F461">
        <v>69.599978923797593</v>
      </c>
      <c r="G461">
        <v>69.604233026504502</v>
      </c>
      <c r="H461" t="s">
        <v>556</v>
      </c>
    </row>
    <row r="462" spans="1:8" x14ac:dyDescent="0.2">
      <c r="A462" t="s">
        <v>595</v>
      </c>
      <c r="B462" t="s">
        <v>163</v>
      </c>
      <c r="C462" t="s">
        <v>415</v>
      </c>
      <c r="D462">
        <v>609139.07433682994</v>
      </c>
      <c r="E462">
        <v>497938.92990863899</v>
      </c>
      <c r="F462">
        <v>2.3863010406494101</v>
      </c>
      <c r="G462">
        <v>2.38989210128784</v>
      </c>
      <c r="H462" t="s">
        <v>674</v>
      </c>
    </row>
    <row r="463" spans="1:8" x14ac:dyDescent="0.2">
      <c r="A463" t="s">
        <v>713</v>
      </c>
      <c r="B463" t="s">
        <v>163</v>
      </c>
      <c r="C463" t="s">
        <v>596</v>
      </c>
      <c r="D463" t="s">
        <v>241</v>
      </c>
      <c r="E463" t="s">
        <v>241</v>
      </c>
      <c r="F463" t="s">
        <v>241</v>
      </c>
      <c r="G463" t="s">
        <v>241</v>
      </c>
      <c r="H463" t="s">
        <v>790</v>
      </c>
    </row>
    <row r="464" spans="1:8" x14ac:dyDescent="0.2">
      <c r="A464" t="s">
        <v>8</v>
      </c>
      <c r="B464" t="s">
        <v>165</v>
      </c>
      <c r="C464" t="s">
        <v>13</v>
      </c>
      <c r="D464">
        <v>311721.12916557997</v>
      </c>
      <c r="E464">
        <v>311718.02719063801</v>
      </c>
      <c r="F464">
        <v>0.46775507926940901</v>
      </c>
      <c r="G464">
        <v>2.1217749118804901</v>
      </c>
      <c r="H464" t="s">
        <v>166</v>
      </c>
    </row>
    <row r="465" spans="1:8" x14ac:dyDescent="0.2">
      <c r="A465" t="s">
        <v>242</v>
      </c>
      <c r="B465" t="s">
        <v>165</v>
      </c>
      <c r="C465" t="s">
        <v>13</v>
      </c>
      <c r="D465">
        <v>311721.13004380098</v>
      </c>
      <c r="E465">
        <v>311718.34265148302</v>
      </c>
      <c r="F465">
        <v>10.758371114730799</v>
      </c>
      <c r="G465">
        <v>11.832425117492599</v>
      </c>
      <c r="H465" t="s">
        <v>322</v>
      </c>
    </row>
    <row r="466" spans="1:8" x14ac:dyDescent="0.2">
      <c r="A466" t="s">
        <v>360</v>
      </c>
      <c r="B466" t="s">
        <v>165</v>
      </c>
      <c r="C466" t="s">
        <v>13</v>
      </c>
      <c r="D466">
        <v>311721.13317846198</v>
      </c>
      <c r="E466">
        <v>311719.87481438997</v>
      </c>
      <c r="F466">
        <v>5.4416360855102504</v>
      </c>
      <c r="G466">
        <v>5.4418880939483598</v>
      </c>
      <c r="H466" t="s">
        <v>441</v>
      </c>
    </row>
    <row r="467" spans="1:8" x14ac:dyDescent="0.2">
      <c r="A467" t="s">
        <v>479</v>
      </c>
      <c r="B467" t="s">
        <v>165</v>
      </c>
      <c r="C467" t="s">
        <v>13</v>
      </c>
      <c r="D467">
        <v>311721.13317846198</v>
      </c>
      <c r="E467">
        <v>311717.29806161299</v>
      </c>
      <c r="F467">
        <v>0.75992703437805098</v>
      </c>
      <c r="G467">
        <v>0.76400613784789995</v>
      </c>
      <c r="H467" t="s">
        <v>557</v>
      </c>
    </row>
    <row r="468" spans="1:8" x14ac:dyDescent="0.2">
      <c r="A468" t="s">
        <v>595</v>
      </c>
      <c r="B468" t="s">
        <v>165</v>
      </c>
      <c r="C468" t="s">
        <v>415</v>
      </c>
      <c r="D468" t="s">
        <v>361</v>
      </c>
      <c r="E468" s="1">
        <v>-1E+20</v>
      </c>
      <c r="F468">
        <v>7.4205875396728502E-2</v>
      </c>
      <c r="G468">
        <v>7.7522039413452107E-2</v>
      </c>
      <c r="H468" t="s">
        <v>675</v>
      </c>
    </row>
    <row r="469" spans="1:8" x14ac:dyDescent="0.2">
      <c r="A469" t="s">
        <v>713</v>
      </c>
      <c r="B469" t="s">
        <v>165</v>
      </c>
      <c r="C469" t="s">
        <v>13</v>
      </c>
      <c r="D469">
        <v>311721.13317842601</v>
      </c>
      <c r="E469">
        <v>311719.88152973203</v>
      </c>
      <c r="F469">
        <v>18.088081121444699</v>
      </c>
      <c r="G469">
        <v>18.0883531570434</v>
      </c>
      <c r="H469" t="s">
        <v>791</v>
      </c>
    </row>
    <row r="470" spans="1:8" x14ac:dyDescent="0.2">
      <c r="A470" t="s">
        <v>8</v>
      </c>
      <c r="B470" t="s">
        <v>167</v>
      </c>
      <c r="C470" t="s">
        <v>13</v>
      </c>
      <c r="D470">
        <v>500752.32433349697</v>
      </c>
      <c r="E470">
        <v>500747.31709464401</v>
      </c>
      <c r="F470">
        <v>210.28799510002099</v>
      </c>
      <c r="G470">
        <v>211.99078798293999</v>
      </c>
      <c r="H470" t="s">
        <v>168</v>
      </c>
    </row>
    <row r="471" spans="1:8" x14ac:dyDescent="0.2">
      <c r="A471" t="s">
        <v>242</v>
      </c>
      <c r="B471" t="s">
        <v>167</v>
      </c>
      <c r="C471" t="s">
        <v>243</v>
      </c>
      <c r="D471">
        <v>500753.29452952102</v>
      </c>
      <c r="E471">
        <v>500563.39807946899</v>
      </c>
      <c r="F471">
        <v>3601.0273489952001</v>
      </c>
      <c r="G471">
        <v>3602.0992920398699</v>
      </c>
      <c r="H471" t="s">
        <v>323</v>
      </c>
    </row>
    <row r="472" spans="1:8" x14ac:dyDescent="0.2">
      <c r="A472" t="s">
        <v>360</v>
      </c>
      <c r="B472" t="s">
        <v>167</v>
      </c>
      <c r="C472" t="s">
        <v>10</v>
      </c>
      <c r="D472">
        <v>501459.25347598299</v>
      </c>
      <c r="E472">
        <v>500171.70800427702</v>
      </c>
      <c r="F472">
        <v>3600.0020601749402</v>
      </c>
      <c r="G472">
        <v>3600.0023989677402</v>
      </c>
      <c r="H472" t="s">
        <v>442</v>
      </c>
    </row>
    <row r="473" spans="1:8" x14ac:dyDescent="0.2">
      <c r="A473" t="s">
        <v>479</v>
      </c>
      <c r="B473" t="s">
        <v>167</v>
      </c>
      <c r="C473" t="s">
        <v>13</v>
      </c>
      <c r="D473">
        <v>500753.29999461799</v>
      </c>
      <c r="E473">
        <v>500747.650687986</v>
      </c>
      <c r="F473">
        <v>1642.3471789360001</v>
      </c>
      <c r="G473">
        <v>1642.3515799045499</v>
      </c>
      <c r="H473" t="s">
        <v>558</v>
      </c>
    </row>
    <row r="474" spans="1:8" x14ac:dyDescent="0.2">
      <c r="A474" t="s">
        <v>595</v>
      </c>
      <c r="B474" t="s">
        <v>167</v>
      </c>
      <c r="C474" t="s">
        <v>415</v>
      </c>
      <c r="D474">
        <v>511362.36949180899</v>
      </c>
      <c r="E474">
        <v>375358.37934968999</v>
      </c>
      <c r="F474">
        <v>1.11366391181945</v>
      </c>
      <c r="G474">
        <v>1.1172668933868399</v>
      </c>
      <c r="H474" t="s">
        <v>676</v>
      </c>
    </row>
    <row r="475" spans="1:8" x14ac:dyDescent="0.2">
      <c r="A475" t="s">
        <v>713</v>
      </c>
      <c r="B475" t="s">
        <v>167</v>
      </c>
      <c r="C475" t="s">
        <v>596</v>
      </c>
      <c r="D475" t="s">
        <v>241</v>
      </c>
      <c r="E475" t="s">
        <v>241</v>
      </c>
      <c r="F475" t="s">
        <v>241</v>
      </c>
      <c r="G475" t="s">
        <v>241</v>
      </c>
      <c r="H475" t="s">
        <v>792</v>
      </c>
    </row>
    <row r="476" spans="1:8" x14ac:dyDescent="0.2">
      <c r="A476" t="s">
        <v>8</v>
      </c>
      <c r="B476" t="s">
        <v>169</v>
      </c>
      <c r="C476" t="s">
        <v>13</v>
      </c>
      <c r="D476">
        <v>264126.18988352799</v>
      </c>
      <c r="E476">
        <v>264123.56691839098</v>
      </c>
      <c r="F476">
        <v>1.0875039100646899</v>
      </c>
      <c r="G476">
        <v>2.7369611263275102</v>
      </c>
      <c r="H476" t="s">
        <v>170</v>
      </c>
    </row>
    <row r="477" spans="1:8" x14ac:dyDescent="0.2">
      <c r="A477" t="s">
        <v>242</v>
      </c>
      <c r="B477" t="s">
        <v>169</v>
      </c>
      <c r="C477" t="s">
        <v>13</v>
      </c>
      <c r="D477">
        <v>264127.584516634</v>
      </c>
      <c r="E477">
        <v>264125.842107206</v>
      </c>
      <c r="F477">
        <v>22.390287876129101</v>
      </c>
      <c r="G477">
        <v>23.467622041702199</v>
      </c>
      <c r="H477" t="s">
        <v>324</v>
      </c>
    </row>
    <row r="478" spans="1:8" x14ac:dyDescent="0.2">
      <c r="A478" t="s">
        <v>360</v>
      </c>
      <c r="B478" t="s">
        <v>169</v>
      </c>
      <c r="C478" t="s">
        <v>13</v>
      </c>
      <c r="D478">
        <v>264127.60649777099</v>
      </c>
      <c r="E478">
        <v>264127.58562409802</v>
      </c>
      <c r="F478">
        <v>30.696027994155799</v>
      </c>
      <c r="G478">
        <v>30.696317911148</v>
      </c>
      <c r="H478" t="s">
        <v>443</v>
      </c>
    </row>
    <row r="479" spans="1:8" x14ac:dyDescent="0.2">
      <c r="A479" t="s">
        <v>479</v>
      </c>
      <c r="B479" t="s">
        <v>169</v>
      </c>
      <c r="C479" t="s">
        <v>13</v>
      </c>
      <c r="D479">
        <v>264127.60648817499</v>
      </c>
      <c r="E479">
        <v>264124.61532776599</v>
      </c>
      <c r="F479">
        <v>1.77952003479003</v>
      </c>
      <c r="G479">
        <v>1.7836990356445299</v>
      </c>
      <c r="H479" t="s">
        <v>559</v>
      </c>
    </row>
    <row r="480" spans="1:8" x14ac:dyDescent="0.2">
      <c r="A480" t="s">
        <v>595</v>
      </c>
      <c r="B480" t="s">
        <v>169</v>
      </c>
      <c r="C480" t="s">
        <v>415</v>
      </c>
      <c r="D480" t="s">
        <v>361</v>
      </c>
      <c r="E480" s="1">
        <v>-1E+20</v>
      </c>
      <c r="F480">
        <v>7.7491044998168904E-2</v>
      </c>
      <c r="G480">
        <v>8.0971956253051702E-2</v>
      </c>
      <c r="H480" t="s">
        <v>677</v>
      </c>
    </row>
    <row r="481" spans="1:8" x14ac:dyDescent="0.2">
      <c r="A481" t="s">
        <v>713</v>
      </c>
      <c r="B481" t="s">
        <v>169</v>
      </c>
      <c r="C481" t="s">
        <v>13</v>
      </c>
      <c r="D481">
        <v>264127.60649746697</v>
      </c>
      <c r="E481">
        <v>264127.60649746697</v>
      </c>
      <c r="F481">
        <v>173.89956688880901</v>
      </c>
      <c r="G481">
        <v>173.90045309066701</v>
      </c>
      <c r="H481" t="s">
        <v>793</v>
      </c>
    </row>
    <row r="482" spans="1:8" x14ac:dyDescent="0.2">
      <c r="A482" t="s">
        <v>8</v>
      </c>
      <c r="B482" t="s">
        <v>171</v>
      </c>
      <c r="C482" t="s">
        <v>13</v>
      </c>
      <c r="D482">
        <v>528765.21743772295</v>
      </c>
      <c r="E482">
        <v>528759.931260949</v>
      </c>
      <c r="F482">
        <v>64.200217962265</v>
      </c>
      <c r="G482">
        <v>65.851692914962698</v>
      </c>
      <c r="H482" t="s">
        <v>172</v>
      </c>
    </row>
    <row r="483" spans="1:8" x14ac:dyDescent="0.2">
      <c r="A483" t="s">
        <v>242</v>
      </c>
      <c r="B483" t="s">
        <v>171</v>
      </c>
      <c r="C483" t="s">
        <v>13</v>
      </c>
      <c r="D483">
        <v>528766.24826609599</v>
      </c>
      <c r="E483">
        <v>528766.24826609599</v>
      </c>
      <c r="F483">
        <v>2542.8368330001799</v>
      </c>
      <c r="G483">
        <v>2543.9007680416098</v>
      </c>
      <c r="H483" t="s">
        <v>325</v>
      </c>
    </row>
    <row r="484" spans="1:8" x14ac:dyDescent="0.2">
      <c r="A484" t="s">
        <v>360</v>
      </c>
      <c r="B484" t="s">
        <v>171</v>
      </c>
      <c r="C484" t="s">
        <v>13</v>
      </c>
      <c r="D484">
        <v>528766.27985966497</v>
      </c>
      <c r="E484">
        <v>528766.27985579602</v>
      </c>
      <c r="F484">
        <v>1318.2149350643101</v>
      </c>
      <c r="G484">
        <v>1318.2152841091099</v>
      </c>
      <c r="H484" t="s">
        <v>444</v>
      </c>
    </row>
    <row r="485" spans="1:8" x14ac:dyDescent="0.2">
      <c r="A485" t="s">
        <v>479</v>
      </c>
      <c r="B485" t="s">
        <v>171</v>
      </c>
      <c r="C485" t="s">
        <v>13</v>
      </c>
      <c r="D485">
        <v>528766.27984554705</v>
      </c>
      <c r="E485">
        <v>528760.47302595899</v>
      </c>
      <c r="F485">
        <v>134.92091298103301</v>
      </c>
      <c r="G485">
        <v>134.92521500587401</v>
      </c>
      <c r="H485" t="s">
        <v>560</v>
      </c>
    </row>
    <row r="486" spans="1:8" x14ac:dyDescent="0.2">
      <c r="A486" t="s">
        <v>595</v>
      </c>
      <c r="B486" t="s">
        <v>171</v>
      </c>
      <c r="C486" t="s">
        <v>10</v>
      </c>
      <c r="D486">
        <v>528766.27983899601</v>
      </c>
      <c r="E486">
        <v>528530.79662903398</v>
      </c>
      <c r="F486">
        <v>3661.6683421134899</v>
      </c>
      <c r="G486">
        <v>3661.6726751327501</v>
      </c>
      <c r="H486" t="s">
        <v>678</v>
      </c>
    </row>
    <row r="487" spans="1:8" x14ac:dyDescent="0.2">
      <c r="A487" t="s">
        <v>713</v>
      </c>
      <c r="B487" t="s">
        <v>171</v>
      </c>
      <c r="C487" t="s">
        <v>596</v>
      </c>
      <c r="D487" t="s">
        <v>241</v>
      </c>
      <c r="E487" t="s">
        <v>241</v>
      </c>
      <c r="F487" t="s">
        <v>241</v>
      </c>
      <c r="G487" t="s">
        <v>241</v>
      </c>
      <c r="H487" t="s">
        <v>794</v>
      </c>
    </row>
    <row r="488" spans="1:8" x14ac:dyDescent="0.2">
      <c r="A488" t="s">
        <v>8</v>
      </c>
      <c r="B488" t="s">
        <v>173</v>
      </c>
      <c r="C488" t="s">
        <v>13</v>
      </c>
      <c r="D488">
        <v>327997.92029912199</v>
      </c>
      <c r="E488">
        <v>327995.27155478997</v>
      </c>
      <c r="F488">
        <v>1.16299796104431</v>
      </c>
      <c r="G488">
        <v>3.2299420833587602</v>
      </c>
      <c r="H488" t="s">
        <v>174</v>
      </c>
    </row>
    <row r="489" spans="1:8" x14ac:dyDescent="0.2">
      <c r="A489" t="s">
        <v>242</v>
      </c>
      <c r="B489" t="s">
        <v>173</v>
      </c>
      <c r="C489" t="s">
        <v>13</v>
      </c>
      <c r="D489">
        <v>327997.80888473103</v>
      </c>
      <c r="E489">
        <v>327997.80888473103</v>
      </c>
      <c r="F489">
        <v>27.203652143478301</v>
      </c>
      <c r="G489">
        <v>28.2659299373626</v>
      </c>
      <c r="H489" t="s">
        <v>326</v>
      </c>
    </row>
    <row r="490" spans="1:8" x14ac:dyDescent="0.2">
      <c r="A490" t="s">
        <v>360</v>
      </c>
      <c r="B490" t="s">
        <v>173</v>
      </c>
      <c r="C490" t="s">
        <v>13</v>
      </c>
      <c r="D490">
        <v>327997.92029883998</v>
      </c>
      <c r="E490">
        <v>327997.92026124301</v>
      </c>
      <c r="F490">
        <v>19.531247854232699</v>
      </c>
      <c r="G490">
        <v>19.531486988067599</v>
      </c>
      <c r="H490" t="s">
        <v>445</v>
      </c>
    </row>
    <row r="491" spans="1:8" x14ac:dyDescent="0.2">
      <c r="A491" t="s">
        <v>479</v>
      </c>
      <c r="B491" t="s">
        <v>173</v>
      </c>
      <c r="C491" t="s">
        <v>415</v>
      </c>
      <c r="D491" t="s">
        <v>361</v>
      </c>
      <c r="E491" s="1">
        <v>-1E+100</v>
      </c>
      <c r="F491">
        <v>5.86600303649902E-2</v>
      </c>
      <c r="G491">
        <v>6.2658786773681599E-2</v>
      </c>
      <c r="H491" t="s">
        <v>561</v>
      </c>
    </row>
    <row r="492" spans="1:8" x14ac:dyDescent="0.2">
      <c r="A492" t="s">
        <v>595</v>
      </c>
      <c r="B492" t="s">
        <v>173</v>
      </c>
      <c r="C492" t="s">
        <v>415</v>
      </c>
      <c r="D492" t="s">
        <v>361</v>
      </c>
      <c r="E492" s="1">
        <v>-1E+20</v>
      </c>
      <c r="F492">
        <v>7.6919078826904297E-2</v>
      </c>
      <c r="G492">
        <v>8.0451011657714802E-2</v>
      </c>
      <c r="H492" t="s">
        <v>679</v>
      </c>
    </row>
    <row r="493" spans="1:8" x14ac:dyDescent="0.2">
      <c r="A493" t="s">
        <v>713</v>
      </c>
      <c r="B493" t="s">
        <v>173</v>
      </c>
      <c r="C493" t="s">
        <v>13</v>
      </c>
      <c r="D493">
        <v>327997.92029883998</v>
      </c>
      <c r="E493">
        <v>327997.920274554</v>
      </c>
      <c r="F493">
        <v>77.920926094055105</v>
      </c>
      <c r="G493">
        <v>77.921156883239703</v>
      </c>
      <c r="H493" t="s">
        <v>795</v>
      </c>
    </row>
    <row r="494" spans="1:8" x14ac:dyDescent="0.2">
      <c r="A494" t="s">
        <v>8</v>
      </c>
      <c r="B494" t="s">
        <v>175</v>
      </c>
      <c r="C494" t="s">
        <v>13</v>
      </c>
      <c r="D494">
        <v>622512.71352557105</v>
      </c>
      <c r="E494">
        <v>622506.48638589203</v>
      </c>
      <c r="F494">
        <v>55.239434003829899</v>
      </c>
      <c r="G494">
        <v>56.876121997833202</v>
      </c>
      <c r="H494" t="s">
        <v>176</v>
      </c>
    </row>
    <row r="495" spans="1:8" x14ac:dyDescent="0.2">
      <c r="A495" t="s">
        <v>242</v>
      </c>
      <c r="B495" t="s">
        <v>175</v>
      </c>
      <c r="C495" t="s">
        <v>13</v>
      </c>
      <c r="D495">
        <v>622511.47587679804</v>
      </c>
      <c r="E495">
        <v>622511.47587679804</v>
      </c>
      <c r="F495">
        <v>1420.9785079956</v>
      </c>
      <c r="G495">
        <v>1422.0662441253601</v>
      </c>
      <c r="H495" t="s">
        <v>327</v>
      </c>
    </row>
    <row r="496" spans="1:8" x14ac:dyDescent="0.2">
      <c r="A496" t="s">
        <v>360</v>
      </c>
      <c r="B496" t="s">
        <v>175</v>
      </c>
      <c r="C496" t="s">
        <v>10</v>
      </c>
      <c r="D496">
        <v>622515.40701394703</v>
      </c>
      <c r="E496">
        <v>622483.72410040104</v>
      </c>
      <c r="F496">
        <v>3600.0026412010102</v>
      </c>
      <c r="G496">
        <v>3600.00293898582</v>
      </c>
      <c r="H496" t="s">
        <v>446</v>
      </c>
    </row>
    <row r="497" spans="1:8" x14ac:dyDescent="0.2">
      <c r="A497" t="s">
        <v>479</v>
      </c>
      <c r="B497" t="s">
        <v>175</v>
      </c>
      <c r="C497" t="s">
        <v>13</v>
      </c>
      <c r="D497">
        <v>622512.742802597</v>
      </c>
      <c r="E497">
        <v>622505.67495478306</v>
      </c>
      <c r="F497">
        <v>155.318504095077</v>
      </c>
      <c r="G497">
        <v>155.32289791107101</v>
      </c>
      <c r="H497" t="s">
        <v>562</v>
      </c>
    </row>
    <row r="498" spans="1:8" x14ac:dyDescent="0.2">
      <c r="A498" t="s">
        <v>595</v>
      </c>
      <c r="B498" t="s">
        <v>175</v>
      </c>
      <c r="C498" t="s">
        <v>415</v>
      </c>
      <c r="D498">
        <v>641469.76028038701</v>
      </c>
      <c r="E498">
        <v>232369.19065913901</v>
      </c>
      <c r="F498">
        <v>0.86790418624877896</v>
      </c>
      <c r="G498">
        <v>0.87163996696472101</v>
      </c>
      <c r="H498" t="s">
        <v>680</v>
      </c>
    </row>
    <row r="499" spans="1:8" x14ac:dyDescent="0.2">
      <c r="A499" t="s">
        <v>713</v>
      </c>
      <c r="B499" t="s">
        <v>175</v>
      </c>
      <c r="C499" t="s">
        <v>596</v>
      </c>
      <c r="D499" t="s">
        <v>241</v>
      </c>
      <c r="E499" t="s">
        <v>241</v>
      </c>
      <c r="F499" t="s">
        <v>241</v>
      </c>
      <c r="G499" t="s">
        <v>241</v>
      </c>
      <c r="H499" t="s">
        <v>796</v>
      </c>
    </row>
    <row r="500" spans="1:8" x14ac:dyDescent="0.2">
      <c r="A500" t="s">
        <v>8</v>
      </c>
      <c r="B500" t="s">
        <v>177</v>
      </c>
      <c r="C500" t="s">
        <v>13</v>
      </c>
      <c r="D500">
        <v>287810.341849413</v>
      </c>
      <c r="E500">
        <v>287810.341849413</v>
      </c>
      <c r="F500">
        <v>0.48639011383056602</v>
      </c>
      <c r="G500">
        <v>2.1164989471435498</v>
      </c>
      <c r="H500" t="s">
        <v>178</v>
      </c>
    </row>
    <row r="501" spans="1:8" x14ac:dyDescent="0.2">
      <c r="A501" t="s">
        <v>242</v>
      </c>
      <c r="B501" t="s">
        <v>177</v>
      </c>
      <c r="C501" t="s">
        <v>13</v>
      </c>
      <c r="D501">
        <v>287810.42279872001</v>
      </c>
      <c r="E501">
        <v>287810.42279872001</v>
      </c>
      <c r="F501">
        <v>4.0665318965911803</v>
      </c>
      <c r="G501">
        <v>5.1545832157135001</v>
      </c>
      <c r="H501" t="s">
        <v>328</v>
      </c>
    </row>
    <row r="502" spans="1:8" x14ac:dyDescent="0.2">
      <c r="A502" t="s">
        <v>360</v>
      </c>
      <c r="B502" t="s">
        <v>177</v>
      </c>
      <c r="C502" t="s">
        <v>13</v>
      </c>
      <c r="D502">
        <v>287810.46776254702</v>
      </c>
      <c r="E502">
        <v>287810.46776751999</v>
      </c>
      <c r="F502">
        <v>6.2405989170074401</v>
      </c>
      <c r="G502">
        <v>6.2408649921417201</v>
      </c>
      <c r="H502" t="s">
        <v>447</v>
      </c>
    </row>
    <row r="503" spans="1:8" x14ac:dyDescent="0.2">
      <c r="A503" t="s">
        <v>479</v>
      </c>
      <c r="B503" t="s">
        <v>177</v>
      </c>
      <c r="C503" t="s">
        <v>13</v>
      </c>
      <c r="D503">
        <v>287810.46776254702</v>
      </c>
      <c r="E503">
        <v>287809.41738170601</v>
      </c>
      <c r="F503">
        <v>1.5601720809936499</v>
      </c>
      <c r="G503">
        <v>1.56437110900878</v>
      </c>
      <c r="H503" t="s">
        <v>563</v>
      </c>
    </row>
    <row r="504" spans="1:8" x14ac:dyDescent="0.2">
      <c r="A504" t="s">
        <v>595</v>
      </c>
      <c r="B504" t="s">
        <v>177</v>
      </c>
      <c r="C504" t="s">
        <v>415</v>
      </c>
      <c r="D504" t="s">
        <v>361</v>
      </c>
      <c r="E504" s="1">
        <v>-1E+20</v>
      </c>
      <c r="F504">
        <v>7.5998067855834905E-2</v>
      </c>
      <c r="G504">
        <v>7.9380989074707003E-2</v>
      </c>
      <c r="H504" t="s">
        <v>681</v>
      </c>
    </row>
    <row r="505" spans="1:8" x14ac:dyDescent="0.2">
      <c r="A505" t="s">
        <v>713</v>
      </c>
      <c r="B505" t="s">
        <v>177</v>
      </c>
      <c r="C505" t="s">
        <v>13</v>
      </c>
      <c r="D505">
        <v>287810.467770672</v>
      </c>
      <c r="E505">
        <v>287810.46777258097</v>
      </c>
      <c r="F505">
        <v>12.6462061405181</v>
      </c>
      <c r="G505">
        <v>12.646449089050201</v>
      </c>
      <c r="H505" t="s">
        <v>797</v>
      </c>
    </row>
    <row r="506" spans="1:8" x14ac:dyDescent="0.2">
      <c r="A506" t="s">
        <v>8</v>
      </c>
      <c r="B506" t="s">
        <v>179</v>
      </c>
      <c r="C506" t="s">
        <v>13</v>
      </c>
      <c r="D506">
        <v>600350.28762225097</v>
      </c>
      <c r="E506">
        <v>600344.14515045797</v>
      </c>
      <c r="F506">
        <v>214.68070888519199</v>
      </c>
      <c r="G506">
        <v>216.32514405250501</v>
      </c>
      <c r="H506" t="s">
        <v>180</v>
      </c>
    </row>
    <row r="507" spans="1:8" x14ac:dyDescent="0.2">
      <c r="A507" t="s">
        <v>242</v>
      </c>
      <c r="B507" t="s">
        <v>179</v>
      </c>
      <c r="C507" t="s">
        <v>13</v>
      </c>
      <c r="D507">
        <v>600349.10129686503</v>
      </c>
      <c r="E507">
        <v>600349.10129686503</v>
      </c>
      <c r="F507">
        <v>1951.08948111534</v>
      </c>
      <c r="G507">
        <v>1952.15718984603</v>
      </c>
      <c r="H507" t="s">
        <v>329</v>
      </c>
    </row>
    <row r="508" spans="1:8" x14ac:dyDescent="0.2">
      <c r="A508" t="s">
        <v>360</v>
      </c>
      <c r="B508" t="s">
        <v>179</v>
      </c>
      <c r="C508" t="s">
        <v>10</v>
      </c>
      <c r="D508" t="s">
        <v>361</v>
      </c>
      <c r="E508">
        <v>510393.09620097099</v>
      </c>
      <c r="F508">
        <v>3600.0016307830801</v>
      </c>
      <c r="G508">
        <v>3600.0057711601198</v>
      </c>
      <c r="H508" t="s">
        <v>448</v>
      </c>
    </row>
    <row r="509" spans="1:8" x14ac:dyDescent="0.2">
      <c r="A509" t="s">
        <v>479</v>
      </c>
      <c r="B509" t="s">
        <v>179</v>
      </c>
      <c r="C509" t="s">
        <v>13</v>
      </c>
      <c r="D509">
        <v>600350.30548673496</v>
      </c>
      <c r="E509">
        <v>600344.14178193803</v>
      </c>
      <c r="F509">
        <v>115.48366308212201</v>
      </c>
      <c r="G509">
        <v>115.48803687095599</v>
      </c>
      <c r="H509" t="s">
        <v>564</v>
      </c>
    </row>
    <row r="510" spans="1:8" x14ac:dyDescent="0.2">
      <c r="A510" t="s">
        <v>595</v>
      </c>
      <c r="B510" t="s">
        <v>179</v>
      </c>
      <c r="C510" t="s">
        <v>415</v>
      </c>
      <c r="D510">
        <v>606863.30863466102</v>
      </c>
      <c r="E510">
        <v>229314.43292897299</v>
      </c>
      <c r="F510">
        <v>1.4181699752807599</v>
      </c>
      <c r="G510">
        <v>1.42175412178039</v>
      </c>
      <c r="H510" t="s">
        <v>682</v>
      </c>
    </row>
    <row r="511" spans="1:8" x14ac:dyDescent="0.2">
      <c r="A511" t="s">
        <v>713</v>
      </c>
      <c r="B511" t="s">
        <v>179</v>
      </c>
      <c r="C511" t="s">
        <v>596</v>
      </c>
      <c r="D511" t="s">
        <v>241</v>
      </c>
      <c r="E511" t="s">
        <v>241</v>
      </c>
      <c r="F511" t="s">
        <v>241</v>
      </c>
      <c r="G511" t="s">
        <v>241</v>
      </c>
      <c r="H511" t="s">
        <v>798</v>
      </c>
    </row>
    <row r="512" spans="1:8" x14ac:dyDescent="0.2">
      <c r="A512" t="s">
        <v>8</v>
      </c>
      <c r="B512" t="s">
        <v>181</v>
      </c>
      <c r="C512" t="s">
        <v>13</v>
      </c>
      <c r="D512">
        <v>311720.96046412998</v>
      </c>
      <c r="E512">
        <v>311717.92415828101</v>
      </c>
      <c r="F512">
        <v>0.50331401824951105</v>
      </c>
      <c r="G512">
        <v>2.1621189117431601</v>
      </c>
      <c r="H512" t="s">
        <v>182</v>
      </c>
    </row>
    <row r="513" spans="1:8" x14ac:dyDescent="0.2">
      <c r="A513" t="s">
        <v>242</v>
      </c>
      <c r="B513" t="s">
        <v>181</v>
      </c>
      <c r="C513" t="s">
        <v>13</v>
      </c>
      <c r="D513">
        <v>311720.908731181</v>
      </c>
      <c r="E513">
        <v>311720.908731181</v>
      </c>
      <c r="F513">
        <v>4.8531539440155003</v>
      </c>
      <c r="G513">
        <v>5.9317250251770002</v>
      </c>
      <c r="H513" t="s">
        <v>330</v>
      </c>
    </row>
    <row r="514" spans="1:8" x14ac:dyDescent="0.2">
      <c r="A514" t="s">
        <v>360</v>
      </c>
      <c r="B514" t="s">
        <v>181</v>
      </c>
      <c r="C514" t="s">
        <v>13</v>
      </c>
      <c r="D514">
        <v>311721.13317840197</v>
      </c>
      <c r="E514">
        <v>311720.13340607798</v>
      </c>
      <c r="F514">
        <v>7.8535709381103498</v>
      </c>
      <c r="G514">
        <v>7.8537888526916504</v>
      </c>
      <c r="H514" t="s">
        <v>449</v>
      </c>
    </row>
    <row r="515" spans="1:8" x14ac:dyDescent="0.2">
      <c r="A515" t="s">
        <v>479</v>
      </c>
      <c r="B515" t="s">
        <v>181</v>
      </c>
      <c r="C515" t="s">
        <v>13</v>
      </c>
      <c r="D515">
        <v>311721.13317854202</v>
      </c>
      <c r="E515">
        <v>311717.85727878602</v>
      </c>
      <c r="F515">
        <v>1.3879079818725499</v>
      </c>
      <c r="G515">
        <v>1.3921699523925699</v>
      </c>
      <c r="H515" t="s">
        <v>565</v>
      </c>
    </row>
    <row r="516" spans="1:8" x14ac:dyDescent="0.2">
      <c r="A516" t="s">
        <v>595</v>
      </c>
      <c r="B516" t="s">
        <v>181</v>
      </c>
      <c r="C516" t="s">
        <v>415</v>
      </c>
      <c r="D516" t="s">
        <v>361</v>
      </c>
      <c r="E516" s="1">
        <v>-1E+20</v>
      </c>
      <c r="F516">
        <v>7.7664136886596596E-2</v>
      </c>
      <c r="G516">
        <v>8.1127882003784096E-2</v>
      </c>
      <c r="H516" t="s">
        <v>683</v>
      </c>
    </row>
    <row r="517" spans="1:8" x14ac:dyDescent="0.2">
      <c r="A517" t="s">
        <v>713</v>
      </c>
      <c r="B517" t="s">
        <v>181</v>
      </c>
      <c r="C517" t="s">
        <v>13</v>
      </c>
      <c r="D517">
        <v>311721.133178455</v>
      </c>
      <c r="E517">
        <v>311720.13328135799</v>
      </c>
      <c r="F517">
        <v>24.955924987792901</v>
      </c>
      <c r="G517">
        <v>24.956137895584099</v>
      </c>
      <c r="H517" t="s">
        <v>799</v>
      </c>
    </row>
    <row r="518" spans="1:8" x14ac:dyDescent="0.2">
      <c r="A518" t="s">
        <v>8</v>
      </c>
      <c r="B518" t="s">
        <v>183</v>
      </c>
      <c r="C518" t="s">
        <v>13</v>
      </c>
      <c r="D518">
        <v>500753.285476066</v>
      </c>
      <c r="E518">
        <v>500748.22596893599</v>
      </c>
      <c r="F518">
        <v>657.19745588302601</v>
      </c>
      <c r="G518">
        <v>658.84771013259797</v>
      </c>
      <c r="H518" t="s">
        <v>184</v>
      </c>
    </row>
    <row r="519" spans="1:8" x14ac:dyDescent="0.2">
      <c r="A519" t="s">
        <v>242</v>
      </c>
      <c r="B519" t="s">
        <v>183</v>
      </c>
      <c r="C519" t="s">
        <v>243</v>
      </c>
      <c r="D519">
        <v>500769.84618270397</v>
      </c>
      <c r="E519">
        <v>500521.06463272503</v>
      </c>
      <c r="F519">
        <v>3601.0323019027701</v>
      </c>
      <c r="G519">
        <v>3602.1076331138602</v>
      </c>
      <c r="H519" t="s">
        <v>331</v>
      </c>
    </row>
    <row r="520" spans="1:8" x14ac:dyDescent="0.2">
      <c r="A520" t="s">
        <v>360</v>
      </c>
      <c r="B520" t="s">
        <v>183</v>
      </c>
      <c r="C520" t="s">
        <v>10</v>
      </c>
      <c r="D520" t="s">
        <v>361</v>
      </c>
      <c r="E520">
        <v>419798.14517343498</v>
      </c>
      <c r="F520">
        <v>3600.0017039775798</v>
      </c>
      <c r="G520">
        <v>3600.00599002838</v>
      </c>
      <c r="H520" t="s">
        <v>450</v>
      </c>
    </row>
    <row r="521" spans="1:8" x14ac:dyDescent="0.2">
      <c r="A521" t="s">
        <v>479</v>
      </c>
      <c r="B521" t="s">
        <v>183</v>
      </c>
      <c r="C521" t="s">
        <v>13</v>
      </c>
      <c r="D521">
        <v>500753.29975715099</v>
      </c>
      <c r="E521">
        <v>500747.56604770501</v>
      </c>
      <c r="F521">
        <v>631.90894293785095</v>
      </c>
      <c r="G521">
        <v>631.91340088844299</v>
      </c>
      <c r="H521" t="s">
        <v>566</v>
      </c>
    </row>
    <row r="522" spans="1:8" x14ac:dyDescent="0.2">
      <c r="A522" t="s">
        <v>595</v>
      </c>
      <c r="B522" t="s">
        <v>183</v>
      </c>
      <c r="C522" t="s">
        <v>415</v>
      </c>
      <c r="D522">
        <v>517203.08301045198</v>
      </c>
      <c r="E522">
        <v>196746.76515354199</v>
      </c>
      <c r="F522">
        <v>0.99183106422424305</v>
      </c>
      <c r="G522">
        <v>0.99574494361877397</v>
      </c>
      <c r="H522" t="s">
        <v>684</v>
      </c>
    </row>
    <row r="523" spans="1:8" x14ac:dyDescent="0.2">
      <c r="A523" t="s">
        <v>713</v>
      </c>
      <c r="B523" t="s">
        <v>183</v>
      </c>
      <c r="C523" t="s">
        <v>596</v>
      </c>
      <c r="D523" t="s">
        <v>241</v>
      </c>
      <c r="E523" t="s">
        <v>241</v>
      </c>
      <c r="F523" t="s">
        <v>241</v>
      </c>
      <c r="G523" t="s">
        <v>241</v>
      </c>
      <c r="H523" t="s">
        <v>800</v>
      </c>
    </row>
    <row r="524" spans="1:8" x14ac:dyDescent="0.2">
      <c r="A524" t="s">
        <v>8</v>
      </c>
      <c r="B524" t="s">
        <v>185</v>
      </c>
      <c r="C524" t="s">
        <v>13</v>
      </c>
      <c r="D524">
        <v>264127.606092292</v>
      </c>
      <c r="E524">
        <v>264125.09732159303</v>
      </c>
      <c r="F524">
        <v>2.1021139621734601</v>
      </c>
      <c r="G524">
        <v>3.7382619380950901</v>
      </c>
      <c r="H524" t="s">
        <v>186</v>
      </c>
    </row>
    <row r="525" spans="1:8" x14ac:dyDescent="0.2">
      <c r="A525" t="s">
        <v>242</v>
      </c>
      <c r="B525" t="s">
        <v>185</v>
      </c>
      <c r="C525" t="s">
        <v>13</v>
      </c>
      <c r="D525">
        <v>264127.59051242302</v>
      </c>
      <c r="E525">
        <v>264127.079831802</v>
      </c>
      <c r="F525">
        <v>17.0782070159912</v>
      </c>
      <c r="G525">
        <v>18.1422729492187</v>
      </c>
      <c r="H525" t="s">
        <v>332</v>
      </c>
    </row>
    <row r="526" spans="1:8" x14ac:dyDescent="0.2">
      <c r="A526" t="s">
        <v>360</v>
      </c>
      <c r="B526" t="s">
        <v>185</v>
      </c>
      <c r="C526" t="s">
        <v>13</v>
      </c>
      <c r="D526">
        <v>264127.60649773799</v>
      </c>
      <c r="E526">
        <v>264127.03170779702</v>
      </c>
      <c r="F526">
        <v>25.354651927947899</v>
      </c>
      <c r="G526">
        <v>25.354920148849398</v>
      </c>
      <c r="H526" t="s">
        <v>451</v>
      </c>
    </row>
    <row r="527" spans="1:8" x14ac:dyDescent="0.2">
      <c r="A527" t="s">
        <v>479</v>
      </c>
      <c r="B527" t="s">
        <v>185</v>
      </c>
      <c r="C527" t="s">
        <v>13</v>
      </c>
      <c r="D527">
        <v>264127.60649773799</v>
      </c>
      <c r="E527">
        <v>264124.330255109</v>
      </c>
      <c r="F527">
        <v>4.3123221397399902</v>
      </c>
      <c r="G527">
        <v>4.3166298866271902</v>
      </c>
      <c r="H527" t="s">
        <v>567</v>
      </c>
    </row>
    <row r="528" spans="1:8" x14ac:dyDescent="0.2">
      <c r="A528" t="s">
        <v>595</v>
      </c>
      <c r="B528" t="s">
        <v>185</v>
      </c>
      <c r="C528" t="s">
        <v>415</v>
      </c>
      <c r="D528" t="s">
        <v>361</v>
      </c>
      <c r="E528" s="1">
        <v>-1E+20</v>
      </c>
      <c r="F528">
        <v>8.02960395812988E-2</v>
      </c>
      <c r="G528">
        <v>8.3708047866821206E-2</v>
      </c>
      <c r="H528" t="s">
        <v>685</v>
      </c>
    </row>
    <row r="529" spans="1:8" x14ac:dyDescent="0.2">
      <c r="A529" t="s">
        <v>713</v>
      </c>
      <c r="B529" t="s">
        <v>185</v>
      </c>
      <c r="C529" t="s">
        <v>13</v>
      </c>
      <c r="D529">
        <v>264127.60649773799</v>
      </c>
      <c r="E529">
        <v>264127.60649769701</v>
      </c>
      <c r="F529">
        <v>93.279257059097205</v>
      </c>
      <c r="G529">
        <v>93.279505968093801</v>
      </c>
      <c r="H529" t="s">
        <v>801</v>
      </c>
    </row>
    <row r="530" spans="1:8" x14ac:dyDescent="0.2">
      <c r="A530" t="s">
        <v>8</v>
      </c>
      <c r="B530" t="s">
        <v>187</v>
      </c>
      <c r="C530" t="s">
        <v>13</v>
      </c>
      <c r="D530">
        <v>528766.26400948095</v>
      </c>
      <c r="E530">
        <v>528760.91838354501</v>
      </c>
      <c r="F530">
        <v>148.56513595581001</v>
      </c>
      <c r="G530">
        <v>150.20740008354099</v>
      </c>
      <c r="H530" t="s">
        <v>188</v>
      </c>
    </row>
    <row r="531" spans="1:8" x14ac:dyDescent="0.2">
      <c r="A531" t="s">
        <v>242</v>
      </c>
      <c r="B531" t="s">
        <v>187</v>
      </c>
      <c r="C531" t="s">
        <v>13</v>
      </c>
      <c r="D531">
        <v>528766.00020239397</v>
      </c>
      <c r="E531">
        <v>528760.91976186598</v>
      </c>
      <c r="F531">
        <v>1840.7632720470399</v>
      </c>
      <c r="G531">
        <v>1841.8340129852199</v>
      </c>
      <c r="H531" t="s">
        <v>333</v>
      </c>
    </row>
    <row r="532" spans="1:8" x14ac:dyDescent="0.2">
      <c r="A532" t="s">
        <v>360</v>
      </c>
      <c r="B532" t="s">
        <v>187</v>
      </c>
      <c r="C532" t="s">
        <v>13</v>
      </c>
      <c r="D532">
        <v>528766.27985298901</v>
      </c>
      <c r="E532">
        <v>528765.11956032296</v>
      </c>
      <c r="F532">
        <v>1586.9257400035799</v>
      </c>
      <c r="G532">
        <v>1586.92601704597</v>
      </c>
      <c r="H532" t="s">
        <v>452</v>
      </c>
    </row>
    <row r="533" spans="1:8" x14ac:dyDescent="0.2">
      <c r="A533" t="s">
        <v>479</v>
      </c>
      <c r="B533" t="s">
        <v>187</v>
      </c>
      <c r="C533" t="s">
        <v>13</v>
      </c>
      <c r="D533">
        <v>528766.27985298901</v>
      </c>
      <c r="E533">
        <v>528760.73377126898</v>
      </c>
      <c r="F533">
        <v>134.030395030975</v>
      </c>
      <c r="G533">
        <v>134.03480696678099</v>
      </c>
      <c r="H533" t="s">
        <v>568</v>
      </c>
    </row>
    <row r="534" spans="1:8" x14ac:dyDescent="0.2">
      <c r="A534" t="s">
        <v>595</v>
      </c>
      <c r="B534" t="s">
        <v>187</v>
      </c>
      <c r="C534" t="s">
        <v>415</v>
      </c>
      <c r="D534">
        <v>531695.51147039304</v>
      </c>
      <c r="E534">
        <v>228146.06096143599</v>
      </c>
      <c r="F534">
        <v>1.98329186439514</v>
      </c>
      <c r="G534">
        <v>1.9870572090148899</v>
      </c>
      <c r="H534" t="s">
        <v>686</v>
      </c>
    </row>
    <row r="535" spans="1:8" x14ac:dyDescent="0.2">
      <c r="A535" t="s">
        <v>713</v>
      </c>
      <c r="B535" t="s">
        <v>187</v>
      </c>
      <c r="C535" t="s">
        <v>596</v>
      </c>
      <c r="D535" t="s">
        <v>241</v>
      </c>
      <c r="E535" t="s">
        <v>241</v>
      </c>
      <c r="F535" t="s">
        <v>241</v>
      </c>
      <c r="G535" t="s">
        <v>241</v>
      </c>
      <c r="H535" t="s">
        <v>802</v>
      </c>
    </row>
    <row r="536" spans="1:8" x14ac:dyDescent="0.2">
      <c r="A536" t="s">
        <v>8</v>
      </c>
      <c r="B536" t="s">
        <v>189</v>
      </c>
      <c r="C536" t="s">
        <v>13</v>
      </c>
      <c r="D536">
        <v>6.9495999563768702</v>
      </c>
      <c r="E536">
        <v>6.9495999563768702</v>
      </c>
      <c r="F536">
        <v>12.898909091949401</v>
      </c>
      <c r="G536">
        <v>14.4226360321044</v>
      </c>
      <c r="H536" t="s">
        <v>190</v>
      </c>
    </row>
    <row r="537" spans="1:8" x14ac:dyDescent="0.2">
      <c r="A537" t="s">
        <v>242</v>
      </c>
      <c r="B537" t="s">
        <v>189</v>
      </c>
      <c r="C537" t="s">
        <v>13</v>
      </c>
      <c r="D537">
        <v>6.94959905699067</v>
      </c>
      <c r="E537">
        <v>6.94959905699067</v>
      </c>
      <c r="F537">
        <v>15.0163838863372</v>
      </c>
      <c r="G537">
        <v>16.083069801330499</v>
      </c>
      <c r="H537" t="s">
        <v>334</v>
      </c>
    </row>
    <row r="538" spans="1:8" x14ac:dyDescent="0.2">
      <c r="A538" t="s">
        <v>360</v>
      </c>
      <c r="B538" t="s">
        <v>189</v>
      </c>
      <c r="C538" t="s">
        <v>13</v>
      </c>
      <c r="D538">
        <v>6.9495990482298398</v>
      </c>
      <c r="E538">
        <v>6.9495987030990003</v>
      </c>
      <c r="F538">
        <v>10.5284349918365</v>
      </c>
      <c r="G538">
        <v>10.529036998748699</v>
      </c>
      <c r="H538" t="s">
        <v>453</v>
      </c>
    </row>
    <row r="539" spans="1:8" x14ac:dyDescent="0.2">
      <c r="A539" t="s">
        <v>479</v>
      </c>
      <c r="B539" t="s">
        <v>189</v>
      </c>
      <c r="C539" t="s">
        <v>13</v>
      </c>
      <c r="D539">
        <v>6.9495990482270598</v>
      </c>
      <c r="E539">
        <v>6.94959805267428</v>
      </c>
      <c r="F539">
        <v>4.3875861167907697</v>
      </c>
      <c r="G539">
        <v>4.3922140598297101</v>
      </c>
      <c r="H539" t="s">
        <v>569</v>
      </c>
    </row>
    <row r="540" spans="1:8" x14ac:dyDescent="0.2">
      <c r="A540" t="s">
        <v>595</v>
      </c>
      <c r="B540" t="s">
        <v>189</v>
      </c>
      <c r="C540" t="s">
        <v>13</v>
      </c>
      <c r="D540">
        <v>6.9495990482298398</v>
      </c>
      <c r="E540">
        <v>6.94959895948318</v>
      </c>
      <c r="F540">
        <v>5.7652468681335396</v>
      </c>
      <c r="G540">
        <v>5.7697389125823904</v>
      </c>
      <c r="H540" t="s">
        <v>687</v>
      </c>
    </row>
    <row r="541" spans="1:8" x14ac:dyDescent="0.2">
      <c r="A541" t="s">
        <v>713</v>
      </c>
      <c r="B541" t="s">
        <v>189</v>
      </c>
      <c r="C541" t="s">
        <v>13</v>
      </c>
      <c r="D541">
        <v>6.9495990482311303</v>
      </c>
      <c r="E541">
        <v>6.94959890133679</v>
      </c>
      <c r="F541">
        <v>37.4673268795013</v>
      </c>
      <c r="G541">
        <v>37.467858076095503</v>
      </c>
      <c r="H541" t="s">
        <v>803</v>
      </c>
    </row>
    <row r="542" spans="1:8" x14ac:dyDescent="0.2">
      <c r="A542" t="s">
        <v>8</v>
      </c>
      <c r="B542" t="s">
        <v>191</v>
      </c>
      <c r="C542" t="s">
        <v>13</v>
      </c>
      <c r="D542">
        <v>15.8191796895821</v>
      </c>
      <c r="E542">
        <v>15.8190412918322</v>
      </c>
      <c r="F542">
        <v>32.2964379787445</v>
      </c>
      <c r="G542">
        <v>33.8313500881195</v>
      </c>
      <c r="H542" t="s">
        <v>192</v>
      </c>
    </row>
    <row r="543" spans="1:8" x14ac:dyDescent="0.2">
      <c r="A543" t="s">
        <v>242</v>
      </c>
      <c r="B543" t="s">
        <v>191</v>
      </c>
      <c r="C543" t="s">
        <v>13</v>
      </c>
      <c r="D543">
        <v>15.819179196834099</v>
      </c>
      <c r="E543">
        <v>15.819179196834099</v>
      </c>
      <c r="F543">
        <v>83.989226818084703</v>
      </c>
      <c r="G543">
        <v>85.057809114456106</v>
      </c>
      <c r="H543" t="s">
        <v>335</v>
      </c>
    </row>
    <row r="544" spans="1:8" x14ac:dyDescent="0.2">
      <c r="A544" t="s">
        <v>360</v>
      </c>
      <c r="B544" t="s">
        <v>191</v>
      </c>
      <c r="C544" t="s">
        <v>13</v>
      </c>
      <c r="D544">
        <v>15.8191794152564</v>
      </c>
      <c r="E544">
        <v>15.8191794023091</v>
      </c>
      <c r="F544">
        <v>439.75270891189501</v>
      </c>
      <c r="G544">
        <v>439.77023816108698</v>
      </c>
      <c r="H544" t="s">
        <v>454</v>
      </c>
    </row>
    <row r="545" spans="1:8" x14ac:dyDescent="0.2">
      <c r="A545" t="s">
        <v>479</v>
      </c>
      <c r="B545" t="s">
        <v>191</v>
      </c>
      <c r="C545" t="s">
        <v>13</v>
      </c>
      <c r="D545">
        <v>15.819179417700701</v>
      </c>
      <c r="E545">
        <v>15.788303743102301</v>
      </c>
      <c r="F545">
        <v>46.284187078475902</v>
      </c>
      <c r="G545">
        <v>46.288934946060103</v>
      </c>
      <c r="H545" t="s">
        <v>570</v>
      </c>
    </row>
    <row r="546" spans="1:8" x14ac:dyDescent="0.2">
      <c r="A546" t="s">
        <v>595</v>
      </c>
      <c r="B546" t="s">
        <v>191</v>
      </c>
      <c r="C546" t="s">
        <v>13</v>
      </c>
      <c r="D546">
        <v>15.819179412155799</v>
      </c>
      <c r="E546">
        <v>15.819179412155799</v>
      </c>
      <c r="F546">
        <v>274.66862010955799</v>
      </c>
      <c r="G546">
        <v>274.67332887649502</v>
      </c>
      <c r="H546" t="s">
        <v>688</v>
      </c>
    </row>
    <row r="547" spans="1:8" x14ac:dyDescent="0.2">
      <c r="A547" t="s">
        <v>713</v>
      </c>
      <c r="B547" t="s">
        <v>191</v>
      </c>
      <c r="C547" t="s">
        <v>13</v>
      </c>
      <c r="D547">
        <v>15.8191794152564</v>
      </c>
      <c r="E547">
        <v>15.8191794152564</v>
      </c>
      <c r="F547">
        <v>2063.3148479461602</v>
      </c>
      <c r="G547">
        <v>2063.31591796875</v>
      </c>
      <c r="H547" t="s">
        <v>804</v>
      </c>
    </row>
    <row r="548" spans="1:8" x14ac:dyDescent="0.2">
      <c r="A548" t="s">
        <v>8</v>
      </c>
      <c r="B548" t="s">
        <v>193</v>
      </c>
      <c r="C548" t="s">
        <v>13</v>
      </c>
      <c r="D548">
        <v>46.423420404450198</v>
      </c>
      <c r="E548">
        <v>46.423420404450198</v>
      </c>
      <c r="F548">
        <v>246.333756208419</v>
      </c>
      <c r="G548">
        <v>247.85796093940701</v>
      </c>
      <c r="H548" t="s">
        <v>194</v>
      </c>
    </row>
    <row r="549" spans="1:8" x14ac:dyDescent="0.2">
      <c r="A549" t="s">
        <v>242</v>
      </c>
      <c r="B549" t="s">
        <v>193</v>
      </c>
      <c r="C549" t="s">
        <v>13</v>
      </c>
      <c r="D549">
        <v>46.423419922628703</v>
      </c>
      <c r="E549">
        <v>46.423419922628703</v>
      </c>
      <c r="F549">
        <v>218.08557295799201</v>
      </c>
      <c r="G549">
        <v>219.160624027252</v>
      </c>
      <c r="H549" t="s">
        <v>336</v>
      </c>
    </row>
    <row r="550" spans="1:8" x14ac:dyDescent="0.2">
      <c r="A550" t="s">
        <v>360</v>
      </c>
      <c r="B550" t="s">
        <v>193</v>
      </c>
      <c r="C550" t="s">
        <v>13</v>
      </c>
      <c r="D550">
        <v>46.423420029240397</v>
      </c>
      <c r="E550">
        <v>46.423420028599502</v>
      </c>
      <c r="F550">
        <v>1174.15108513832</v>
      </c>
      <c r="G550">
        <v>1174.1677999496401</v>
      </c>
      <c r="H550" t="s">
        <v>455</v>
      </c>
    </row>
    <row r="551" spans="1:8" x14ac:dyDescent="0.2">
      <c r="A551" t="s">
        <v>479</v>
      </c>
      <c r="B551" t="s">
        <v>193</v>
      </c>
      <c r="C551" t="s">
        <v>13</v>
      </c>
      <c r="D551">
        <v>46.423420029240397</v>
      </c>
      <c r="E551">
        <v>46.423366813672402</v>
      </c>
      <c r="F551">
        <v>449.09285283088599</v>
      </c>
      <c r="G551">
        <v>449.09783482551501</v>
      </c>
      <c r="H551" t="s">
        <v>571</v>
      </c>
    </row>
    <row r="552" spans="1:8" x14ac:dyDescent="0.2">
      <c r="A552" t="s">
        <v>595</v>
      </c>
      <c r="B552" t="s">
        <v>193</v>
      </c>
      <c r="C552" t="s">
        <v>13</v>
      </c>
      <c r="D552">
        <v>46.423420000416201</v>
      </c>
      <c r="E552">
        <v>46.423420000416201</v>
      </c>
      <c r="F552">
        <v>336.48517799377402</v>
      </c>
      <c r="G552">
        <v>336.49019694328302</v>
      </c>
      <c r="H552" t="s">
        <v>689</v>
      </c>
    </row>
    <row r="553" spans="1:8" x14ac:dyDescent="0.2">
      <c r="A553" t="s">
        <v>713</v>
      </c>
      <c r="B553" t="s">
        <v>193</v>
      </c>
      <c r="C553" t="s">
        <v>13</v>
      </c>
      <c r="D553">
        <v>46.423420029240397</v>
      </c>
      <c r="E553">
        <v>46.423420029240397</v>
      </c>
      <c r="F553">
        <v>1411.7004039287499</v>
      </c>
      <c r="G553">
        <v>1411.7015368938401</v>
      </c>
      <c r="H553" t="s">
        <v>805</v>
      </c>
    </row>
    <row r="554" spans="1:8" x14ac:dyDescent="0.2">
      <c r="A554" t="s">
        <v>8</v>
      </c>
      <c r="B554" t="s">
        <v>195</v>
      </c>
      <c r="C554" t="s">
        <v>13</v>
      </c>
      <c r="D554">
        <v>1</v>
      </c>
      <c r="E554">
        <v>1</v>
      </c>
      <c r="F554">
        <v>3.7827014923095703E-2</v>
      </c>
      <c r="G554">
        <v>1.39646697044372</v>
      </c>
      <c r="H554" t="s">
        <v>196</v>
      </c>
    </row>
    <row r="555" spans="1:8" x14ac:dyDescent="0.2">
      <c r="A555" t="s">
        <v>242</v>
      </c>
      <c r="B555" t="s">
        <v>195</v>
      </c>
      <c r="C555" t="s">
        <v>13</v>
      </c>
      <c r="D555">
        <v>2</v>
      </c>
      <c r="E555">
        <v>2</v>
      </c>
      <c r="F555">
        <v>3.1774997711181599E-2</v>
      </c>
      <c r="G555">
        <v>1.0952730178832999</v>
      </c>
      <c r="H555" t="s">
        <v>337</v>
      </c>
    </row>
    <row r="556" spans="1:8" x14ac:dyDescent="0.2">
      <c r="A556" t="s">
        <v>360</v>
      </c>
      <c r="B556" t="s">
        <v>195</v>
      </c>
      <c r="C556" t="s">
        <v>13</v>
      </c>
      <c r="D556">
        <v>2</v>
      </c>
      <c r="E556">
        <v>2</v>
      </c>
      <c r="F556">
        <v>7.2039127349853502E-2</v>
      </c>
      <c r="G556">
        <v>7.2281837463378906E-2</v>
      </c>
      <c r="H556" t="s">
        <v>456</v>
      </c>
    </row>
    <row r="557" spans="1:8" x14ac:dyDescent="0.2">
      <c r="A557" t="s">
        <v>479</v>
      </c>
      <c r="B557" t="s">
        <v>195</v>
      </c>
      <c r="C557" t="s">
        <v>13</v>
      </c>
      <c r="D557">
        <v>2</v>
      </c>
      <c r="E557">
        <v>2</v>
      </c>
      <c r="F557">
        <v>6.7430019378662095E-2</v>
      </c>
      <c r="G557">
        <v>7.1007966995239202E-2</v>
      </c>
      <c r="H557" t="s">
        <v>572</v>
      </c>
    </row>
    <row r="558" spans="1:8" x14ac:dyDescent="0.2">
      <c r="A558" t="s">
        <v>595</v>
      </c>
      <c r="B558" t="s">
        <v>195</v>
      </c>
      <c r="C558" t="s">
        <v>13</v>
      </c>
      <c r="D558">
        <v>2</v>
      </c>
      <c r="E558">
        <v>2</v>
      </c>
      <c r="F558">
        <v>8.4766149520873996E-2</v>
      </c>
      <c r="G558">
        <v>8.8232040405273396E-2</v>
      </c>
      <c r="H558" t="s">
        <v>690</v>
      </c>
    </row>
    <row r="559" spans="1:8" x14ac:dyDescent="0.2">
      <c r="A559" t="s">
        <v>713</v>
      </c>
      <c r="B559" t="s">
        <v>195</v>
      </c>
      <c r="C559" t="s">
        <v>13</v>
      </c>
      <c r="D559">
        <v>2</v>
      </c>
      <c r="E559">
        <v>2</v>
      </c>
      <c r="F559">
        <v>7.6541900634765597E-2</v>
      </c>
      <c r="G559">
        <v>7.6788902282714802E-2</v>
      </c>
      <c r="H559" t="s">
        <v>806</v>
      </c>
    </row>
    <row r="560" spans="1:8" x14ac:dyDescent="0.2">
      <c r="A560" t="s">
        <v>8</v>
      </c>
      <c r="B560" t="s">
        <v>199</v>
      </c>
      <c r="C560" t="s">
        <v>13</v>
      </c>
      <c r="D560">
        <v>3</v>
      </c>
      <c r="E560">
        <v>3</v>
      </c>
      <c r="F560">
        <v>0.79668807983398404</v>
      </c>
      <c r="G560">
        <v>2.9800159931182799</v>
      </c>
      <c r="H560" t="s">
        <v>200</v>
      </c>
    </row>
    <row r="561" spans="1:8" x14ac:dyDescent="0.2">
      <c r="A561" t="s">
        <v>242</v>
      </c>
      <c r="B561" t="s">
        <v>199</v>
      </c>
      <c r="C561" t="s">
        <v>13</v>
      </c>
      <c r="D561">
        <v>3</v>
      </c>
      <c r="E561">
        <v>3</v>
      </c>
      <c r="F561">
        <v>3.74729633331298E-2</v>
      </c>
      <c r="G561">
        <v>1.0992071628570499</v>
      </c>
      <c r="H561" t="s">
        <v>339</v>
      </c>
    </row>
    <row r="562" spans="1:8" x14ac:dyDescent="0.2">
      <c r="A562" t="s">
        <v>360</v>
      </c>
      <c r="B562" t="s">
        <v>199</v>
      </c>
      <c r="C562" t="s">
        <v>13</v>
      </c>
      <c r="D562">
        <v>3</v>
      </c>
      <c r="E562">
        <v>3</v>
      </c>
      <c r="F562">
        <v>6.4010143280029297E-2</v>
      </c>
      <c r="G562">
        <v>6.4261913299560505E-2</v>
      </c>
      <c r="H562" t="s">
        <v>458</v>
      </c>
    </row>
    <row r="563" spans="1:8" x14ac:dyDescent="0.2">
      <c r="A563" t="s">
        <v>479</v>
      </c>
      <c r="B563" t="s">
        <v>199</v>
      </c>
      <c r="C563" t="s">
        <v>13</v>
      </c>
      <c r="D563">
        <v>3</v>
      </c>
      <c r="E563">
        <v>3</v>
      </c>
      <c r="F563">
        <v>5.50131797790527E-2</v>
      </c>
      <c r="G563">
        <v>5.8491945266723598E-2</v>
      </c>
      <c r="H563" t="s">
        <v>574</v>
      </c>
    </row>
    <row r="564" spans="1:8" x14ac:dyDescent="0.2">
      <c r="A564" t="s">
        <v>595</v>
      </c>
      <c r="B564" t="s">
        <v>199</v>
      </c>
      <c r="C564" t="s">
        <v>13</v>
      </c>
      <c r="D564">
        <v>3</v>
      </c>
      <c r="E564">
        <v>3</v>
      </c>
      <c r="F564">
        <v>7.2908878326416002E-2</v>
      </c>
      <c r="G564">
        <v>7.6426982879638602E-2</v>
      </c>
      <c r="H564" t="s">
        <v>692</v>
      </c>
    </row>
    <row r="565" spans="1:8" x14ac:dyDescent="0.2">
      <c r="A565" t="s">
        <v>713</v>
      </c>
      <c r="B565" t="s">
        <v>199</v>
      </c>
      <c r="C565" t="s">
        <v>13</v>
      </c>
      <c r="D565">
        <v>3</v>
      </c>
      <c r="E565">
        <v>3</v>
      </c>
      <c r="F565">
        <v>7.4249029159545898E-2</v>
      </c>
      <c r="G565">
        <v>7.4501037597656194E-2</v>
      </c>
      <c r="H565" t="s">
        <v>808</v>
      </c>
    </row>
    <row r="566" spans="1:8" x14ac:dyDescent="0.2">
      <c r="A566" t="s">
        <v>8</v>
      </c>
      <c r="B566" t="s">
        <v>201</v>
      </c>
      <c r="C566" t="s">
        <v>13</v>
      </c>
      <c r="D566">
        <v>0.88610769227434505</v>
      </c>
      <c r="E566">
        <v>0.88610769227434505</v>
      </c>
      <c r="F566">
        <v>0.12606382369995101</v>
      </c>
      <c r="G566">
        <v>1.47895503044128</v>
      </c>
      <c r="H566" t="s">
        <v>202</v>
      </c>
    </row>
    <row r="567" spans="1:8" x14ac:dyDescent="0.2">
      <c r="A567" t="s">
        <v>242</v>
      </c>
      <c r="B567" t="s">
        <v>201</v>
      </c>
      <c r="C567" t="s">
        <v>13</v>
      </c>
      <c r="D567">
        <v>0.89930587396721295</v>
      </c>
      <c r="E567">
        <v>0.89930587396721295</v>
      </c>
      <c r="F567">
        <v>2.3774750232696502</v>
      </c>
      <c r="G567">
        <v>3.4642691612243599</v>
      </c>
      <c r="H567" t="s">
        <v>340</v>
      </c>
    </row>
    <row r="568" spans="1:8" x14ac:dyDescent="0.2">
      <c r="A568" t="s">
        <v>360</v>
      </c>
      <c r="B568" t="s">
        <v>201</v>
      </c>
      <c r="C568" t="s">
        <v>13</v>
      </c>
      <c r="D568">
        <v>0.89931098341346905</v>
      </c>
      <c r="E568">
        <v>0.89931098341346905</v>
      </c>
      <c r="F568">
        <v>0.196753025054931</v>
      </c>
      <c r="G568">
        <v>0.197010993957519</v>
      </c>
      <c r="H568" t="s">
        <v>459</v>
      </c>
    </row>
    <row r="569" spans="1:8" x14ac:dyDescent="0.2">
      <c r="A569" t="s">
        <v>479</v>
      </c>
      <c r="B569" t="s">
        <v>201</v>
      </c>
      <c r="C569" t="s">
        <v>13</v>
      </c>
      <c r="D569">
        <v>0.89931098341340698</v>
      </c>
      <c r="E569">
        <v>0.899049837593349</v>
      </c>
      <c r="F569">
        <v>0.32618784904479903</v>
      </c>
      <c r="G569">
        <v>0.330494165420532</v>
      </c>
      <c r="H569" t="s">
        <v>575</v>
      </c>
    </row>
    <row r="570" spans="1:8" x14ac:dyDescent="0.2">
      <c r="A570" t="s">
        <v>595</v>
      </c>
      <c r="B570" t="s">
        <v>201</v>
      </c>
      <c r="C570" t="s">
        <v>415</v>
      </c>
      <c r="D570" t="s">
        <v>361</v>
      </c>
      <c r="E570">
        <v>0.741734898243124</v>
      </c>
      <c r="F570">
        <v>0.237940073013305</v>
      </c>
      <c r="G570">
        <v>0.24151802062988201</v>
      </c>
      <c r="H570" t="s">
        <v>693</v>
      </c>
    </row>
    <row r="571" spans="1:8" x14ac:dyDescent="0.2">
      <c r="A571" t="s">
        <v>713</v>
      </c>
      <c r="B571" t="s">
        <v>201</v>
      </c>
      <c r="C571" t="s">
        <v>13</v>
      </c>
      <c r="D571">
        <v>0.89931108377113</v>
      </c>
      <c r="E571">
        <v>0.89931108377113</v>
      </c>
      <c r="F571">
        <v>0.75086498260498002</v>
      </c>
      <c r="G571">
        <v>0.75111007690429599</v>
      </c>
      <c r="H571" t="s">
        <v>809</v>
      </c>
    </row>
    <row r="572" spans="1:8" x14ac:dyDescent="0.2">
      <c r="A572" t="s">
        <v>8</v>
      </c>
      <c r="B572" t="s">
        <v>203</v>
      </c>
      <c r="C572" t="s">
        <v>13</v>
      </c>
      <c r="D572">
        <v>1.3705138755017401</v>
      </c>
      <c r="E572">
        <v>1.3705138755017401</v>
      </c>
      <c r="F572">
        <v>0.1094331741333</v>
      </c>
      <c r="G572">
        <v>1.47953200340271</v>
      </c>
      <c r="H572" t="s">
        <v>204</v>
      </c>
    </row>
    <row r="573" spans="1:8" x14ac:dyDescent="0.2">
      <c r="A573" t="s">
        <v>242</v>
      </c>
      <c r="B573" t="s">
        <v>203</v>
      </c>
      <c r="C573" t="s">
        <v>13</v>
      </c>
      <c r="D573">
        <v>1.3945341176903601</v>
      </c>
      <c r="E573">
        <v>1.3945341176903601</v>
      </c>
      <c r="F573">
        <v>3.1182000637054399</v>
      </c>
      <c r="G573">
        <v>4.1810841560363698</v>
      </c>
      <c r="H573" t="s">
        <v>341</v>
      </c>
    </row>
    <row r="574" spans="1:8" x14ac:dyDescent="0.2">
      <c r="A574" t="s">
        <v>360</v>
      </c>
      <c r="B574" t="s">
        <v>203</v>
      </c>
      <c r="C574" t="s">
        <v>13</v>
      </c>
      <c r="D574">
        <v>1.39453670998013</v>
      </c>
      <c r="E574">
        <v>1.39453673519717</v>
      </c>
      <c r="F574">
        <v>0.22228002548217701</v>
      </c>
      <c r="G574">
        <v>0.22254991531372001</v>
      </c>
      <c r="H574" t="s">
        <v>460</v>
      </c>
    </row>
    <row r="575" spans="1:8" x14ac:dyDescent="0.2">
      <c r="A575" t="s">
        <v>479</v>
      </c>
      <c r="B575" t="s">
        <v>203</v>
      </c>
      <c r="C575" t="s">
        <v>13</v>
      </c>
      <c r="D575">
        <v>1.3945366993692201</v>
      </c>
      <c r="E575">
        <v>1.3945366993692201</v>
      </c>
      <c r="F575">
        <v>0.17113995552062899</v>
      </c>
      <c r="G575">
        <v>0.17523384094238201</v>
      </c>
      <c r="H575" t="s">
        <v>576</v>
      </c>
    </row>
    <row r="576" spans="1:8" x14ac:dyDescent="0.2">
      <c r="A576" t="s">
        <v>595</v>
      </c>
      <c r="B576" t="s">
        <v>203</v>
      </c>
      <c r="C576" t="s">
        <v>13</v>
      </c>
      <c r="D576">
        <v>1.39453681821993</v>
      </c>
      <c r="E576">
        <v>1.3945367245907201</v>
      </c>
      <c r="F576">
        <v>0.40581083297729398</v>
      </c>
      <c r="G576">
        <v>0.40927100181579501</v>
      </c>
      <c r="H576" t="s">
        <v>694</v>
      </c>
    </row>
    <row r="577" spans="1:8" x14ac:dyDescent="0.2">
      <c r="A577" t="s">
        <v>713</v>
      </c>
      <c r="B577" t="s">
        <v>203</v>
      </c>
      <c r="C577" t="s">
        <v>13</v>
      </c>
      <c r="D577">
        <v>1.3945366432841</v>
      </c>
      <c r="E577">
        <v>1.3945366432841</v>
      </c>
      <c r="F577">
        <v>0.497032880783081</v>
      </c>
      <c r="G577">
        <v>0.49729990959167403</v>
      </c>
      <c r="H577" t="s">
        <v>810</v>
      </c>
    </row>
    <row r="578" spans="1:8" x14ac:dyDescent="0.2">
      <c r="A578" t="s">
        <v>8</v>
      </c>
      <c r="B578" t="s">
        <v>197</v>
      </c>
      <c r="C578" t="s">
        <v>13</v>
      </c>
      <c r="D578">
        <v>3</v>
      </c>
      <c r="E578">
        <v>3</v>
      </c>
      <c r="F578">
        <v>2.3069381713867101E-3</v>
      </c>
      <c r="G578">
        <v>1.3579809665679901</v>
      </c>
      <c r="H578" t="s">
        <v>198</v>
      </c>
    </row>
    <row r="579" spans="1:8" x14ac:dyDescent="0.2">
      <c r="A579" t="s">
        <v>242</v>
      </c>
      <c r="B579" t="s">
        <v>197</v>
      </c>
      <c r="C579" t="s">
        <v>13</v>
      </c>
      <c r="D579">
        <v>3</v>
      </c>
      <c r="E579">
        <v>3</v>
      </c>
      <c r="F579">
        <v>5.4912090301513602E-2</v>
      </c>
      <c r="G579">
        <v>1.1325821876525799</v>
      </c>
      <c r="H579" t="s">
        <v>338</v>
      </c>
    </row>
    <row r="580" spans="1:8" x14ac:dyDescent="0.2">
      <c r="A580" t="s">
        <v>360</v>
      </c>
      <c r="B580" t="s">
        <v>197</v>
      </c>
      <c r="C580" t="s">
        <v>13</v>
      </c>
      <c r="D580">
        <v>3</v>
      </c>
      <c r="E580">
        <v>3</v>
      </c>
      <c r="F580">
        <v>5.7953119277954102E-2</v>
      </c>
      <c r="G580">
        <v>5.8235883712768499E-2</v>
      </c>
      <c r="H580" t="s">
        <v>457</v>
      </c>
    </row>
    <row r="581" spans="1:8" x14ac:dyDescent="0.2">
      <c r="A581" t="s">
        <v>479</v>
      </c>
      <c r="B581" t="s">
        <v>197</v>
      </c>
      <c r="C581" t="s">
        <v>13</v>
      </c>
      <c r="D581">
        <v>3</v>
      </c>
      <c r="E581">
        <v>3</v>
      </c>
      <c r="F581">
        <v>5.1114082336425698E-2</v>
      </c>
      <c r="G581">
        <v>5.4558038711547803E-2</v>
      </c>
      <c r="H581" t="s">
        <v>573</v>
      </c>
    </row>
    <row r="582" spans="1:8" x14ac:dyDescent="0.2">
      <c r="A582" t="s">
        <v>595</v>
      </c>
      <c r="B582" t="s">
        <v>197</v>
      </c>
      <c r="C582" t="s">
        <v>13</v>
      </c>
      <c r="D582">
        <v>3</v>
      </c>
      <c r="E582">
        <v>3</v>
      </c>
      <c r="F582">
        <v>7.2549819946288993E-2</v>
      </c>
      <c r="G582">
        <v>7.6066970825195299E-2</v>
      </c>
      <c r="H582" t="s">
        <v>691</v>
      </c>
    </row>
    <row r="583" spans="1:8" x14ac:dyDescent="0.2">
      <c r="A583" t="s">
        <v>713</v>
      </c>
      <c r="B583" t="s">
        <v>197</v>
      </c>
      <c r="C583" t="s">
        <v>13</v>
      </c>
      <c r="D583">
        <v>3</v>
      </c>
      <c r="E583">
        <v>3</v>
      </c>
      <c r="F583">
        <v>7.0502996444702107E-2</v>
      </c>
      <c r="G583">
        <v>7.0775985717773396E-2</v>
      </c>
      <c r="H583" t="s">
        <v>807</v>
      </c>
    </row>
    <row r="584" spans="1:8" x14ac:dyDescent="0.2">
      <c r="A584" t="s">
        <v>8</v>
      </c>
      <c r="B584" t="s">
        <v>205</v>
      </c>
      <c r="C584" t="s">
        <v>13</v>
      </c>
      <c r="D584">
        <v>3</v>
      </c>
      <c r="E584">
        <v>3</v>
      </c>
      <c r="F584">
        <v>0.16935896873474099</v>
      </c>
      <c r="G584">
        <v>1.5281858444213801</v>
      </c>
      <c r="H584" t="s">
        <v>206</v>
      </c>
    </row>
    <row r="585" spans="1:8" x14ac:dyDescent="0.2">
      <c r="A585" t="s">
        <v>242</v>
      </c>
      <c r="B585" t="s">
        <v>205</v>
      </c>
      <c r="C585" t="s">
        <v>13</v>
      </c>
      <c r="D585">
        <v>3</v>
      </c>
      <c r="E585">
        <v>3</v>
      </c>
      <c r="F585">
        <v>9.2562913894653306E-2</v>
      </c>
      <c r="G585">
        <v>1.1453220844268699</v>
      </c>
      <c r="H585" t="s">
        <v>342</v>
      </c>
    </row>
    <row r="586" spans="1:8" x14ac:dyDescent="0.2">
      <c r="A586" t="s">
        <v>360</v>
      </c>
      <c r="B586" t="s">
        <v>205</v>
      </c>
      <c r="C586" t="s">
        <v>13</v>
      </c>
      <c r="D586">
        <v>3</v>
      </c>
      <c r="E586">
        <v>3</v>
      </c>
      <c r="F586">
        <v>0.14020705223083399</v>
      </c>
      <c r="G586">
        <v>0.14091587066650299</v>
      </c>
      <c r="H586" t="s">
        <v>461</v>
      </c>
    </row>
    <row r="587" spans="1:8" x14ac:dyDescent="0.2">
      <c r="A587" t="s">
        <v>479</v>
      </c>
      <c r="B587" t="s">
        <v>205</v>
      </c>
      <c r="C587" t="s">
        <v>13</v>
      </c>
      <c r="D587">
        <v>3</v>
      </c>
      <c r="E587">
        <v>3</v>
      </c>
      <c r="F587">
        <v>0.122335910797119</v>
      </c>
      <c r="G587">
        <v>0.127023935317993</v>
      </c>
      <c r="H587" t="s">
        <v>577</v>
      </c>
    </row>
    <row r="588" spans="1:8" x14ac:dyDescent="0.2">
      <c r="A588" t="s">
        <v>595</v>
      </c>
      <c r="B588" t="s">
        <v>205</v>
      </c>
      <c r="C588" t="s">
        <v>13</v>
      </c>
      <c r="D588">
        <v>3</v>
      </c>
      <c r="E588">
        <v>3</v>
      </c>
      <c r="F588">
        <v>0.36406993865966703</v>
      </c>
      <c r="G588">
        <v>0.36860895156860302</v>
      </c>
      <c r="H588" t="s">
        <v>695</v>
      </c>
    </row>
    <row r="589" spans="1:8" x14ac:dyDescent="0.2">
      <c r="A589" t="s">
        <v>713</v>
      </c>
      <c r="B589" t="s">
        <v>205</v>
      </c>
      <c r="C589" t="s">
        <v>13</v>
      </c>
      <c r="D589">
        <v>3</v>
      </c>
      <c r="E589">
        <v>3</v>
      </c>
      <c r="F589">
        <v>0.27206516265869102</v>
      </c>
      <c r="G589">
        <v>0.272601127624511</v>
      </c>
      <c r="H589" t="s">
        <v>811</v>
      </c>
    </row>
    <row r="590" spans="1:8" x14ac:dyDescent="0.2">
      <c r="A590" t="s">
        <v>8</v>
      </c>
      <c r="B590" t="s">
        <v>207</v>
      </c>
      <c r="C590" t="s">
        <v>13</v>
      </c>
      <c r="D590">
        <v>4</v>
      </c>
      <c r="E590">
        <v>4</v>
      </c>
      <c r="F590">
        <v>1.94311141967773E-3</v>
      </c>
      <c r="G590">
        <v>1.3467559814453101</v>
      </c>
      <c r="H590" t="s">
        <v>208</v>
      </c>
    </row>
    <row r="591" spans="1:8" x14ac:dyDescent="0.2">
      <c r="A591" t="s">
        <v>242</v>
      </c>
      <c r="B591" t="s">
        <v>207</v>
      </c>
      <c r="C591" t="s">
        <v>13</v>
      </c>
      <c r="D591">
        <v>4.0000013362170996</v>
      </c>
      <c r="E591">
        <v>5</v>
      </c>
      <c r="F591">
        <v>0.24299502372741699</v>
      </c>
      <c r="G591">
        <v>1.30325102806091</v>
      </c>
      <c r="H591" t="s">
        <v>343</v>
      </c>
    </row>
    <row r="592" spans="1:8" x14ac:dyDescent="0.2">
      <c r="A592" t="s">
        <v>360</v>
      </c>
      <c r="B592" t="s">
        <v>207</v>
      </c>
      <c r="C592" t="s">
        <v>13</v>
      </c>
      <c r="D592">
        <v>4</v>
      </c>
      <c r="E592">
        <v>4</v>
      </c>
      <c r="F592">
        <v>8.4110021591186496E-2</v>
      </c>
      <c r="G592">
        <v>8.4681034088134696E-2</v>
      </c>
      <c r="H592" t="s">
        <v>462</v>
      </c>
    </row>
    <row r="593" spans="1:8" x14ac:dyDescent="0.2">
      <c r="A593" t="s">
        <v>479</v>
      </c>
      <c r="B593" t="s">
        <v>207</v>
      </c>
      <c r="C593" t="s">
        <v>13</v>
      </c>
      <c r="D593">
        <v>4</v>
      </c>
      <c r="E593">
        <v>4</v>
      </c>
      <c r="F593">
        <v>6.4910173416137695E-2</v>
      </c>
      <c r="G593">
        <v>6.8887948989868095E-2</v>
      </c>
      <c r="H593" t="s">
        <v>578</v>
      </c>
    </row>
    <row r="594" spans="1:8" x14ac:dyDescent="0.2">
      <c r="A594" t="s">
        <v>595</v>
      </c>
      <c r="B594" t="s">
        <v>207</v>
      </c>
      <c r="C594" t="s">
        <v>13</v>
      </c>
      <c r="D594">
        <v>4</v>
      </c>
      <c r="E594">
        <v>4</v>
      </c>
      <c r="F594">
        <v>0.24250602722167899</v>
      </c>
      <c r="G594">
        <v>0.247048139572143</v>
      </c>
      <c r="H594" t="s">
        <v>696</v>
      </c>
    </row>
    <row r="595" spans="1:8" x14ac:dyDescent="0.2">
      <c r="A595" t="s">
        <v>713</v>
      </c>
      <c r="B595" t="s">
        <v>207</v>
      </c>
      <c r="C595" t="s">
        <v>13</v>
      </c>
      <c r="D595">
        <v>4</v>
      </c>
      <c r="E595">
        <v>4</v>
      </c>
      <c r="F595">
        <v>0.21584486961364699</v>
      </c>
      <c r="G595">
        <v>0.21638011932373</v>
      </c>
      <c r="H595" t="s">
        <v>812</v>
      </c>
    </row>
    <row r="596" spans="1:8" x14ac:dyDescent="0.2">
      <c r="A596" t="s">
        <v>8</v>
      </c>
      <c r="B596" t="s">
        <v>209</v>
      </c>
      <c r="C596" t="s">
        <v>13</v>
      </c>
      <c r="D596">
        <v>540.28754647271705</v>
      </c>
      <c r="E596">
        <v>540.28754647271705</v>
      </c>
      <c r="F596">
        <v>2.1112871170043901</v>
      </c>
      <c r="G596">
        <v>3.8111789226531898</v>
      </c>
      <c r="H596" t="s">
        <v>210</v>
      </c>
    </row>
    <row r="597" spans="1:8" x14ac:dyDescent="0.2">
      <c r="A597" t="s">
        <v>242</v>
      </c>
      <c r="B597" t="s">
        <v>209</v>
      </c>
      <c r="C597" t="s">
        <v>13</v>
      </c>
      <c r="D597">
        <v>540.28752106909303</v>
      </c>
      <c r="E597">
        <v>540.28584290507695</v>
      </c>
      <c r="F597">
        <v>1.6349880695343</v>
      </c>
      <c r="G597">
        <v>2.7423830032348602</v>
      </c>
      <c r="H597" t="s">
        <v>344</v>
      </c>
    </row>
    <row r="598" spans="1:8" x14ac:dyDescent="0.2">
      <c r="A598" t="s">
        <v>360</v>
      </c>
      <c r="B598" t="s">
        <v>209</v>
      </c>
      <c r="C598" t="s">
        <v>13</v>
      </c>
      <c r="D598">
        <v>540.28751878544995</v>
      </c>
      <c r="E598">
        <v>540.28744806645398</v>
      </c>
      <c r="F598">
        <v>16.701286077499301</v>
      </c>
      <c r="G598">
        <v>16.704988956451398</v>
      </c>
      <c r="H598" t="s">
        <v>463</v>
      </c>
    </row>
    <row r="599" spans="1:8" x14ac:dyDescent="0.2">
      <c r="A599" t="s">
        <v>479</v>
      </c>
      <c r="B599" t="s">
        <v>209</v>
      </c>
      <c r="C599" t="s">
        <v>13</v>
      </c>
      <c r="D599">
        <v>540.28751878544995</v>
      </c>
      <c r="E599">
        <v>540.28748221399405</v>
      </c>
      <c r="F599">
        <v>8.1773269176483101</v>
      </c>
      <c r="G599">
        <v>8.1919789314270002</v>
      </c>
      <c r="H599" t="s">
        <v>579</v>
      </c>
    </row>
    <row r="600" spans="1:8" x14ac:dyDescent="0.2">
      <c r="A600" t="s">
        <v>595</v>
      </c>
      <c r="B600" t="s">
        <v>209</v>
      </c>
      <c r="C600" t="s">
        <v>13</v>
      </c>
      <c r="D600">
        <v>540.28751878544995</v>
      </c>
      <c r="E600">
        <v>540.28751224320297</v>
      </c>
      <c r="F600">
        <v>356.32901215553198</v>
      </c>
      <c r="G600">
        <v>356.33677411079401</v>
      </c>
      <c r="H600" t="s">
        <v>697</v>
      </c>
    </row>
    <row r="601" spans="1:8" x14ac:dyDescent="0.2">
      <c r="A601" t="s">
        <v>713</v>
      </c>
      <c r="B601" t="s">
        <v>209</v>
      </c>
      <c r="C601" t="s">
        <v>13</v>
      </c>
      <c r="D601">
        <v>540.28751878544995</v>
      </c>
      <c r="E601">
        <v>540.28750967858605</v>
      </c>
      <c r="F601">
        <v>197.89294505119301</v>
      </c>
      <c r="G601">
        <v>197.902911901474</v>
      </c>
      <c r="H601" t="s">
        <v>813</v>
      </c>
    </row>
    <row r="602" spans="1:8" x14ac:dyDescent="0.2">
      <c r="A602" t="s">
        <v>8</v>
      </c>
      <c r="B602" t="s">
        <v>211</v>
      </c>
      <c r="C602" t="s">
        <v>13</v>
      </c>
      <c r="D602">
        <v>709.64757407238801</v>
      </c>
      <c r="E602">
        <v>709.64757407238801</v>
      </c>
      <c r="F602">
        <v>1.4879221916198699</v>
      </c>
      <c r="G602">
        <v>3.2426569461822501</v>
      </c>
      <c r="H602" t="s">
        <v>212</v>
      </c>
    </row>
    <row r="603" spans="1:8" x14ac:dyDescent="0.2">
      <c r="A603" t="s">
        <v>242</v>
      </c>
      <c r="B603" t="s">
        <v>211</v>
      </c>
      <c r="C603" t="s">
        <v>13</v>
      </c>
      <c r="D603">
        <v>709.64757017043701</v>
      </c>
      <c r="E603">
        <v>709.64757017043803</v>
      </c>
      <c r="F603">
        <v>1.6654260158538801</v>
      </c>
      <c r="G603">
        <v>2.7918119430541899</v>
      </c>
      <c r="H603" t="s">
        <v>345</v>
      </c>
    </row>
    <row r="604" spans="1:8" x14ac:dyDescent="0.2">
      <c r="A604" t="s">
        <v>360</v>
      </c>
      <c r="B604" t="s">
        <v>211</v>
      </c>
      <c r="C604" t="s">
        <v>13</v>
      </c>
      <c r="D604">
        <v>709.64757155540303</v>
      </c>
      <c r="E604">
        <v>709.64664822345696</v>
      </c>
      <c r="F604">
        <v>10.820718050003</v>
      </c>
      <c r="G604">
        <v>10.826344966888399</v>
      </c>
      <c r="H604" t="s">
        <v>464</v>
      </c>
    </row>
    <row r="605" spans="1:8" x14ac:dyDescent="0.2">
      <c r="A605" t="s">
        <v>479</v>
      </c>
      <c r="B605" t="s">
        <v>211</v>
      </c>
      <c r="C605" t="s">
        <v>13</v>
      </c>
      <c r="D605">
        <v>709.64757155540303</v>
      </c>
      <c r="E605">
        <v>709.64608140613905</v>
      </c>
      <c r="F605">
        <v>17.755313873291001</v>
      </c>
      <c r="G605">
        <v>17.765166044235201</v>
      </c>
      <c r="H605" t="s">
        <v>580</v>
      </c>
    </row>
    <row r="606" spans="1:8" x14ac:dyDescent="0.2">
      <c r="A606" t="s">
        <v>595</v>
      </c>
      <c r="B606" t="s">
        <v>211</v>
      </c>
      <c r="C606" t="s">
        <v>10</v>
      </c>
      <c r="D606">
        <v>709.64757155540303</v>
      </c>
      <c r="E606">
        <v>638.066819405503</v>
      </c>
      <c r="F606">
        <v>3724.0895640849999</v>
      </c>
      <c r="G606">
        <v>3724.0988719463298</v>
      </c>
      <c r="H606" t="s">
        <v>698</v>
      </c>
    </row>
    <row r="607" spans="1:8" x14ac:dyDescent="0.2">
      <c r="A607" t="s">
        <v>713</v>
      </c>
      <c r="B607" t="s">
        <v>211</v>
      </c>
      <c r="C607" t="s">
        <v>13</v>
      </c>
      <c r="D607">
        <v>709.64757155540303</v>
      </c>
      <c r="E607">
        <v>709.64756900195403</v>
      </c>
      <c r="F607">
        <v>303.25781512260397</v>
      </c>
      <c r="G607">
        <v>303.26294708251902</v>
      </c>
      <c r="H607" t="s">
        <v>814</v>
      </c>
    </row>
    <row r="608" spans="1:8" x14ac:dyDescent="0.2">
      <c r="A608" t="s">
        <v>8</v>
      </c>
      <c r="B608" t="s">
        <v>213</v>
      </c>
      <c r="C608" t="s">
        <v>13</v>
      </c>
      <c r="D608">
        <v>399.53715426268002</v>
      </c>
      <c r="E608">
        <v>399.53715426268002</v>
      </c>
      <c r="F608">
        <v>3.0071201324462802</v>
      </c>
      <c r="G608">
        <v>4.7844488620758003</v>
      </c>
      <c r="H608" t="s">
        <v>214</v>
      </c>
    </row>
    <row r="609" spans="1:8" x14ac:dyDescent="0.2">
      <c r="A609" t="s">
        <v>242</v>
      </c>
      <c r="B609" t="s">
        <v>213</v>
      </c>
      <c r="C609" t="s">
        <v>13</v>
      </c>
      <c r="D609">
        <v>399.537095848447</v>
      </c>
      <c r="E609">
        <v>399.53709584844898</v>
      </c>
      <c r="F609">
        <v>4.0098140239715496</v>
      </c>
      <c r="G609">
        <v>5.1516020298004097</v>
      </c>
      <c r="H609" t="s">
        <v>346</v>
      </c>
    </row>
    <row r="610" spans="1:8" x14ac:dyDescent="0.2">
      <c r="A610" t="s">
        <v>360</v>
      </c>
      <c r="B610" t="s">
        <v>213</v>
      </c>
      <c r="C610" t="s">
        <v>13</v>
      </c>
      <c r="D610">
        <v>399.53710802055099</v>
      </c>
      <c r="E610">
        <v>399.53450030010202</v>
      </c>
      <c r="F610">
        <v>57.668375015258697</v>
      </c>
      <c r="G610">
        <v>57.682590007781897</v>
      </c>
      <c r="H610" t="s">
        <v>465</v>
      </c>
    </row>
    <row r="611" spans="1:8" x14ac:dyDescent="0.2">
      <c r="A611" t="s">
        <v>479</v>
      </c>
      <c r="B611" t="s">
        <v>213</v>
      </c>
      <c r="C611" t="s">
        <v>13</v>
      </c>
      <c r="D611">
        <v>399.53710802055099</v>
      </c>
      <c r="E611">
        <v>399.535284304252</v>
      </c>
      <c r="F611">
        <v>42.602941036224301</v>
      </c>
      <c r="G611">
        <v>42.613903999328599</v>
      </c>
      <c r="H611" t="s">
        <v>581</v>
      </c>
    </row>
    <row r="612" spans="1:8" x14ac:dyDescent="0.2">
      <c r="A612" t="s">
        <v>595</v>
      </c>
      <c r="B612" t="s">
        <v>213</v>
      </c>
      <c r="C612" t="s">
        <v>10</v>
      </c>
      <c r="D612">
        <v>412.26408618461301</v>
      </c>
      <c r="E612">
        <v>243.92934730655901</v>
      </c>
      <c r="F612">
        <v>3639.75748705863</v>
      </c>
      <c r="G612">
        <v>3639.7747879028302</v>
      </c>
      <c r="H612" t="s">
        <v>699</v>
      </c>
    </row>
    <row r="613" spans="1:8" x14ac:dyDescent="0.2">
      <c r="A613" t="s">
        <v>713</v>
      </c>
      <c r="B613" t="s">
        <v>213</v>
      </c>
      <c r="C613" t="s">
        <v>10</v>
      </c>
      <c r="D613">
        <v>399.53710802055099</v>
      </c>
      <c r="E613">
        <v>377.29670615328303</v>
      </c>
      <c r="F613">
        <v>3665.7626700401302</v>
      </c>
      <c r="G613">
        <v>3665.7692239284502</v>
      </c>
      <c r="H613" t="s">
        <v>815</v>
      </c>
    </row>
    <row r="614" spans="1:8" x14ac:dyDescent="0.2">
      <c r="A614" t="s">
        <v>8</v>
      </c>
      <c r="B614" t="s">
        <v>215</v>
      </c>
      <c r="C614" t="s">
        <v>13</v>
      </c>
      <c r="D614">
        <v>568.71676871701197</v>
      </c>
      <c r="E614">
        <v>568.71653135317001</v>
      </c>
      <c r="F614">
        <v>5.1962428092956499</v>
      </c>
      <c r="G614">
        <v>7.0379390716552699</v>
      </c>
      <c r="H614" t="s">
        <v>216</v>
      </c>
    </row>
    <row r="615" spans="1:8" x14ac:dyDescent="0.2">
      <c r="A615" t="s">
        <v>242</v>
      </c>
      <c r="B615" t="s">
        <v>215</v>
      </c>
      <c r="C615" t="s">
        <v>13</v>
      </c>
      <c r="D615">
        <v>568.71672647549894</v>
      </c>
      <c r="E615">
        <v>568.71672647549997</v>
      </c>
      <c r="F615">
        <v>5.46142506599426</v>
      </c>
      <c r="G615">
        <v>6.6280601024627597</v>
      </c>
      <c r="H615" t="s">
        <v>347</v>
      </c>
    </row>
    <row r="616" spans="1:8" x14ac:dyDescent="0.2">
      <c r="A616" t="s">
        <v>360</v>
      </c>
      <c r="B616" t="s">
        <v>215</v>
      </c>
      <c r="C616" t="s">
        <v>13</v>
      </c>
      <c r="D616">
        <v>568.71672317447201</v>
      </c>
      <c r="E616">
        <v>568.71116595269302</v>
      </c>
      <c r="F616">
        <v>232.356034994125</v>
      </c>
      <c r="G616">
        <v>232.37139606475799</v>
      </c>
      <c r="H616" t="s">
        <v>466</v>
      </c>
    </row>
    <row r="617" spans="1:8" x14ac:dyDescent="0.2">
      <c r="A617" t="s">
        <v>479</v>
      </c>
      <c r="B617" t="s">
        <v>215</v>
      </c>
      <c r="C617" t="s">
        <v>13</v>
      </c>
      <c r="D617">
        <v>568.71672317447201</v>
      </c>
      <c r="E617">
        <v>568.71335093554001</v>
      </c>
      <c r="F617">
        <v>121.369236946105</v>
      </c>
      <c r="G617">
        <v>121.38504195213299</v>
      </c>
      <c r="H617" t="s">
        <v>582</v>
      </c>
    </row>
    <row r="618" spans="1:8" x14ac:dyDescent="0.2">
      <c r="A618" t="s">
        <v>595</v>
      </c>
      <c r="B618" t="s">
        <v>215</v>
      </c>
      <c r="C618" t="s">
        <v>241</v>
      </c>
      <c r="D618" t="s">
        <v>241</v>
      </c>
      <c r="E618" t="s">
        <v>241</v>
      </c>
      <c r="F618" t="s">
        <v>241</v>
      </c>
      <c r="G618" t="s">
        <v>241</v>
      </c>
      <c r="H618" t="s">
        <v>700</v>
      </c>
    </row>
    <row r="619" spans="1:8" x14ac:dyDescent="0.2">
      <c r="A619" t="s">
        <v>713</v>
      </c>
      <c r="B619" t="s">
        <v>215</v>
      </c>
      <c r="C619" t="s">
        <v>10</v>
      </c>
      <c r="D619">
        <v>607.56503634614501</v>
      </c>
      <c r="E619">
        <v>451.83204191882299</v>
      </c>
      <c r="F619">
        <v>3717.75990581512</v>
      </c>
      <c r="G619">
        <v>3717.7713429927799</v>
      </c>
      <c r="H619" t="s">
        <v>816</v>
      </c>
    </row>
    <row r="620" spans="1:8" x14ac:dyDescent="0.2">
      <c r="A620" t="s">
        <v>8</v>
      </c>
      <c r="B620" t="s">
        <v>217</v>
      </c>
      <c r="C620" t="s">
        <v>13</v>
      </c>
      <c r="D620">
        <v>355.240342534175</v>
      </c>
      <c r="E620">
        <v>355.240342534175</v>
      </c>
      <c r="F620">
        <v>7.04642510414123</v>
      </c>
      <c r="G620">
        <v>8.8930971622467005</v>
      </c>
      <c r="H620" t="s">
        <v>218</v>
      </c>
    </row>
    <row r="621" spans="1:8" x14ac:dyDescent="0.2">
      <c r="A621" t="s">
        <v>242</v>
      </c>
      <c r="B621" t="s">
        <v>217</v>
      </c>
      <c r="C621" t="s">
        <v>13</v>
      </c>
      <c r="D621">
        <v>355.24002936239702</v>
      </c>
      <c r="E621">
        <v>355.24002936239901</v>
      </c>
      <c r="F621">
        <v>10.435487031936599</v>
      </c>
      <c r="G621">
        <v>11.591969013214101</v>
      </c>
      <c r="H621" t="s">
        <v>348</v>
      </c>
    </row>
    <row r="622" spans="1:8" x14ac:dyDescent="0.2">
      <c r="A622" t="s">
        <v>360</v>
      </c>
      <c r="B622" t="s">
        <v>217</v>
      </c>
      <c r="C622" t="s">
        <v>13</v>
      </c>
      <c r="D622">
        <v>355.24034036260002</v>
      </c>
      <c r="E622">
        <v>355.23723183187298</v>
      </c>
      <c r="F622">
        <v>196.19425177574101</v>
      </c>
      <c r="G622">
        <v>196.20931577682401</v>
      </c>
      <c r="H622" t="s">
        <v>467</v>
      </c>
    </row>
    <row r="623" spans="1:8" x14ac:dyDescent="0.2">
      <c r="A623" t="s">
        <v>479</v>
      </c>
      <c r="B623" t="s">
        <v>217</v>
      </c>
      <c r="C623" t="s">
        <v>13</v>
      </c>
      <c r="D623">
        <v>355.24034036260002</v>
      </c>
      <c r="E623">
        <v>355.23380394696102</v>
      </c>
      <c r="F623">
        <v>71.052320957183795</v>
      </c>
      <c r="G623">
        <v>71.066701173782306</v>
      </c>
      <c r="H623" t="s">
        <v>583</v>
      </c>
    </row>
    <row r="624" spans="1:8" x14ac:dyDescent="0.2">
      <c r="A624" t="s">
        <v>595</v>
      </c>
      <c r="B624" t="s">
        <v>217</v>
      </c>
      <c r="C624" t="s">
        <v>241</v>
      </c>
      <c r="D624" t="s">
        <v>241</v>
      </c>
      <c r="E624" t="s">
        <v>241</v>
      </c>
      <c r="F624" t="s">
        <v>241</v>
      </c>
      <c r="G624" t="s">
        <v>241</v>
      </c>
      <c r="H624" t="s">
        <v>701</v>
      </c>
    </row>
    <row r="625" spans="1:8" x14ac:dyDescent="0.2">
      <c r="A625" t="s">
        <v>713</v>
      </c>
      <c r="B625" t="s">
        <v>217</v>
      </c>
      <c r="C625" t="s">
        <v>10</v>
      </c>
      <c r="D625">
        <v>365.79379294744302</v>
      </c>
      <c r="E625">
        <v>292.11909187053197</v>
      </c>
      <c r="F625">
        <v>3720.7794790267899</v>
      </c>
      <c r="G625">
        <v>3720.7902119159698</v>
      </c>
      <c r="H625" t="s">
        <v>817</v>
      </c>
    </row>
    <row r="626" spans="1:8" x14ac:dyDescent="0.2">
      <c r="A626" t="s">
        <v>8</v>
      </c>
      <c r="B626" t="s">
        <v>219</v>
      </c>
      <c r="C626" t="s">
        <v>13</v>
      </c>
      <c r="D626">
        <v>468.15621354180303</v>
      </c>
      <c r="E626">
        <v>468.15621354180303</v>
      </c>
      <c r="F626">
        <v>0.79988694190979004</v>
      </c>
      <c r="G626">
        <v>2.7333021163940399</v>
      </c>
      <c r="H626" t="s">
        <v>220</v>
      </c>
    </row>
    <row r="627" spans="1:8" x14ac:dyDescent="0.2">
      <c r="A627" t="s">
        <v>242</v>
      </c>
      <c r="B627" t="s">
        <v>219</v>
      </c>
      <c r="C627" t="s">
        <v>13</v>
      </c>
      <c r="D627">
        <v>468.15610630681698</v>
      </c>
      <c r="E627">
        <v>468.15613752202802</v>
      </c>
      <c r="F627">
        <v>0.69131898880004805</v>
      </c>
      <c r="G627">
        <v>1.8980009555816599</v>
      </c>
      <c r="H627" t="s">
        <v>349</v>
      </c>
    </row>
    <row r="628" spans="1:8" x14ac:dyDescent="0.2">
      <c r="A628" t="s">
        <v>360</v>
      </c>
      <c r="B628" t="s">
        <v>219</v>
      </c>
      <c r="C628" t="s">
        <v>400</v>
      </c>
      <c r="D628">
        <v>468.15612631254402</v>
      </c>
      <c r="E628">
        <v>468.14787655524498</v>
      </c>
      <c r="F628">
        <v>166.84131598472499</v>
      </c>
      <c r="G628">
        <v>166.861232042312</v>
      </c>
      <c r="H628" t="s">
        <v>468</v>
      </c>
    </row>
    <row r="629" spans="1:8" x14ac:dyDescent="0.2">
      <c r="A629" t="s">
        <v>479</v>
      </c>
      <c r="B629" t="s">
        <v>219</v>
      </c>
      <c r="C629" t="s">
        <v>13</v>
      </c>
      <c r="D629">
        <v>468.15612631254402</v>
      </c>
      <c r="E629">
        <v>468.143953525504</v>
      </c>
      <c r="F629">
        <v>53.239362955093299</v>
      </c>
      <c r="G629">
        <v>53.265326976776102</v>
      </c>
      <c r="H629" t="s">
        <v>584</v>
      </c>
    </row>
    <row r="630" spans="1:8" x14ac:dyDescent="0.2">
      <c r="A630" t="s">
        <v>595</v>
      </c>
      <c r="B630" t="s">
        <v>219</v>
      </c>
      <c r="C630" t="s">
        <v>10</v>
      </c>
      <c r="D630">
        <v>532.20859496704804</v>
      </c>
      <c r="E630">
        <v>256.52926798306697</v>
      </c>
      <c r="F630">
        <v>3793.9805901050499</v>
      </c>
      <c r="G630">
        <v>3794.0046110153198</v>
      </c>
      <c r="H630" t="s">
        <v>702</v>
      </c>
    </row>
    <row r="631" spans="1:8" x14ac:dyDescent="0.2">
      <c r="A631" t="s">
        <v>713</v>
      </c>
      <c r="B631" t="s">
        <v>219</v>
      </c>
      <c r="C631" t="s">
        <v>10</v>
      </c>
      <c r="D631">
        <v>521.11931194198905</v>
      </c>
      <c r="E631">
        <v>345.72553132138199</v>
      </c>
      <c r="F631">
        <v>3831.9368789196001</v>
      </c>
      <c r="G631">
        <v>3831.9587199687899</v>
      </c>
      <c r="H631" t="s">
        <v>818</v>
      </c>
    </row>
    <row r="632" spans="1:8" x14ac:dyDescent="0.2">
      <c r="A632" t="s">
        <v>8</v>
      </c>
      <c r="B632" t="s">
        <v>221</v>
      </c>
      <c r="C632" t="s">
        <v>13</v>
      </c>
      <c r="D632">
        <v>554.914920883935</v>
      </c>
      <c r="E632">
        <v>554.914920883935</v>
      </c>
      <c r="F632">
        <v>9.6706731319427401</v>
      </c>
      <c r="G632">
        <v>11.7159302234649</v>
      </c>
      <c r="H632" t="s">
        <v>222</v>
      </c>
    </row>
    <row r="633" spans="1:8" x14ac:dyDescent="0.2">
      <c r="A633" t="s">
        <v>242</v>
      </c>
      <c r="B633" t="s">
        <v>221</v>
      </c>
      <c r="C633" t="s">
        <v>13</v>
      </c>
      <c r="D633">
        <v>554.91469043054599</v>
      </c>
      <c r="E633">
        <v>554.91469043054701</v>
      </c>
      <c r="F633">
        <v>8.0219490528106601</v>
      </c>
      <c r="G633">
        <v>9.2719388008117605</v>
      </c>
      <c r="H633" t="s">
        <v>350</v>
      </c>
    </row>
    <row r="634" spans="1:8" x14ac:dyDescent="0.2">
      <c r="A634" t="s">
        <v>360</v>
      </c>
      <c r="B634" t="s">
        <v>221</v>
      </c>
      <c r="C634" t="s">
        <v>400</v>
      </c>
      <c r="D634">
        <v>554.91304266194595</v>
      </c>
      <c r="E634">
        <v>554.90385908295002</v>
      </c>
      <c r="F634">
        <v>554.59429693222</v>
      </c>
      <c r="G634">
        <v>554.62032699584904</v>
      </c>
      <c r="H634" t="s">
        <v>469</v>
      </c>
    </row>
    <row r="635" spans="1:8" x14ac:dyDescent="0.2">
      <c r="A635" t="s">
        <v>479</v>
      </c>
      <c r="B635" t="s">
        <v>221</v>
      </c>
      <c r="C635" t="s">
        <v>241</v>
      </c>
      <c r="D635" t="s">
        <v>241</v>
      </c>
      <c r="E635" t="s">
        <v>241</v>
      </c>
      <c r="F635" t="s">
        <v>241</v>
      </c>
      <c r="G635" t="s">
        <v>241</v>
      </c>
      <c r="H635" t="s">
        <v>585</v>
      </c>
    </row>
    <row r="636" spans="1:8" x14ac:dyDescent="0.2">
      <c r="A636" t="s">
        <v>595</v>
      </c>
      <c r="B636" t="s">
        <v>221</v>
      </c>
      <c r="C636" t="s">
        <v>596</v>
      </c>
      <c r="D636" t="s">
        <v>241</v>
      </c>
      <c r="E636" t="s">
        <v>241</v>
      </c>
      <c r="F636" t="s">
        <v>241</v>
      </c>
      <c r="G636" t="s">
        <v>241</v>
      </c>
      <c r="H636" t="s">
        <v>703</v>
      </c>
    </row>
    <row r="637" spans="1:8" x14ac:dyDescent="0.2">
      <c r="A637" t="s">
        <v>713</v>
      </c>
      <c r="B637" t="s">
        <v>221</v>
      </c>
      <c r="C637" t="s">
        <v>596</v>
      </c>
      <c r="D637" t="s">
        <v>241</v>
      </c>
      <c r="E637" t="s">
        <v>241</v>
      </c>
      <c r="F637" t="s">
        <v>241</v>
      </c>
      <c r="G637" t="s">
        <v>241</v>
      </c>
      <c r="H637" t="s">
        <v>819</v>
      </c>
    </row>
    <row r="638" spans="1:8" x14ac:dyDescent="0.2">
      <c r="A638" t="s">
        <v>8</v>
      </c>
      <c r="B638" t="s">
        <v>223</v>
      </c>
      <c r="C638" t="s">
        <v>13</v>
      </c>
      <c r="D638">
        <v>760.34992041719204</v>
      </c>
      <c r="E638">
        <v>760.34992041719204</v>
      </c>
      <c r="F638">
        <v>54.0837528705596</v>
      </c>
      <c r="G638">
        <v>56.304176092147799</v>
      </c>
      <c r="H638" t="s">
        <v>224</v>
      </c>
    </row>
    <row r="639" spans="1:8" x14ac:dyDescent="0.2">
      <c r="A639" t="s">
        <v>242</v>
      </c>
      <c r="B639" t="s">
        <v>223</v>
      </c>
      <c r="C639" t="s">
        <v>13</v>
      </c>
      <c r="D639">
        <v>760.34962904301005</v>
      </c>
      <c r="E639">
        <v>760.34962904301199</v>
      </c>
      <c r="F639">
        <v>24.589888095855699</v>
      </c>
      <c r="G639">
        <v>25.917859077453599</v>
      </c>
      <c r="H639" t="s">
        <v>351</v>
      </c>
    </row>
    <row r="640" spans="1:8" x14ac:dyDescent="0.2">
      <c r="A640" t="s">
        <v>360</v>
      </c>
      <c r="B640" t="s">
        <v>223</v>
      </c>
      <c r="C640" t="s">
        <v>241</v>
      </c>
      <c r="D640" t="s">
        <v>241</v>
      </c>
      <c r="E640" t="s">
        <v>241</v>
      </c>
      <c r="F640" t="s">
        <v>241</v>
      </c>
      <c r="G640" t="s">
        <v>241</v>
      </c>
      <c r="H640" t="s">
        <v>470</v>
      </c>
    </row>
    <row r="641" spans="1:8" x14ac:dyDescent="0.2">
      <c r="A641" t="s">
        <v>479</v>
      </c>
      <c r="B641" t="s">
        <v>223</v>
      </c>
      <c r="C641" t="s">
        <v>13</v>
      </c>
      <c r="D641">
        <v>760.34492909418998</v>
      </c>
      <c r="E641">
        <v>760.31912248690696</v>
      </c>
      <c r="F641">
        <v>3400.1147909164401</v>
      </c>
      <c r="G641">
        <v>3400.1598179340299</v>
      </c>
      <c r="H641" t="s">
        <v>586</v>
      </c>
    </row>
    <row r="642" spans="1:8" x14ac:dyDescent="0.2">
      <c r="A642" t="s">
        <v>595</v>
      </c>
      <c r="B642" t="s">
        <v>223</v>
      </c>
      <c r="C642" t="s">
        <v>596</v>
      </c>
      <c r="D642" t="s">
        <v>241</v>
      </c>
      <c r="E642" t="s">
        <v>241</v>
      </c>
      <c r="F642" t="s">
        <v>241</v>
      </c>
      <c r="G642" t="s">
        <v>241</v>
      </c>
      <c r="H642" t="s">
        <v>704</v>
      </c>
    </row>
    <row r="643" spans="1:8" x14ac:dyDescent="0.2">
      <c r="A643" t="s">
        <v>713</v>
      </c>
      <c r="B643" t="s">
        <v>223</v>
      </c>
      <c r="C643" t="s">
        <v>596</v>
      </c>
      <c r="D643" t="s">
        <v>241</v>
      </c>
      <c r="E643" t="s">
        <v>241</v>
      </c>
      <c r="F643" t="s">
        <v>241</v>
      </c>
      <c r="G643" t="s">
        <v>241</v>
      </c>
      <c r="H643" t="s">
        <v>820</v>
      </c>
    </row>
    <row r="644" spans="1:8" x14ac:dyDescent="0.2">
      <c r="A644" t="s">
        <v>8</v>
      </c>
      <c r="B644" t="s">
        <v>225</v>
      </c>
      <c r="C644" t="s">
        <v>13</v>
      </c>
      <c r="D644">
        <v>540.28752544322595</v>
      </c>
      <c r="E644">
        <v>540.28752544322595</v>
      </c>
      <c r="F644">
        <v>1.622563123703</v>
      </c>
      <c r="G644">
        <v>3.2998409271240199</v>
      </c>
      <c r="H644" t="s">
        <v>226</v>
      </c>
    </row>
    <row r="645" spans="1:8" x14ac:dyDescent="0.2">
      <c r="A645" t="s">
        <v>242</v>
      </c>
      <c r="B645" t="s">
        <v>225</v>
      </c>
      <c r="C645" t="s">
        <v>13</v>
      </c>
      <c r="D645">
        <v>540.28752106910997</v>
      </c>
      <c r="E645">
        <v>540.28584290732397</v>
      </c>
      <c r="F645">
        <v>1.55246806144714</v>
      </c>
      <c r="G645">
        <v>2.6502599716186501</v>
      </c>
      <c r="H645" t="s">
        <v>352</v>
      </c>
    </row>
    <row r="646" spans="1:8" x14ac:dyDescent="0.2">
      <c r="A646" t="s">
        <v>360</v>
      </c>
      <c r="B646" t="s">
        <v>225</v>
      </c>
      <c r="C646" t="s">
        <v>13</v>
      </c>
      <c r="D646">
        <v>540.28751694704999</v>
      </c>
      <c r="E646">
        <v>540.28747575363195</v>
      </c>
      <c r="F646">
        <v>4.9961991310119602</v>
      </c>
      <c r="G646">
        <v>4.9997811317443803</v>
      </c>
      <c r="H646" t="s">
        <v>471</v>
      </c>
    </row>
    <row r="647" spans="1:8" x14ac:dyDescent="0.2">
      <c r="A647" t="s">
        <v>479</v>
      </c>
      <c r="B647" t="s">
        <v>225</v>
      </c>
      <c r="C647" t="s">
        <v>13</v>
      </c>
      <c r="D647">
        <v>540.28751694704999</v>
      </c>
      <c r="E647">
        <v>540.28663889821496</v>
      </c>
      <c r="F647">
        <v>2.29656910896301</v>
      </c>
      <c r="G647">
        <v>2.3042428493499698</v>
      </c>
      <c r="H647" t="s">
        <v>587</v>
      </c>
    </row>
    <row r="648" spans="1:8" x14ac:dyDescent="0.2">
      <c r="A648" t="s">
        <v>595</v>
      </c>
      <c r="B648" t="s">
        <v>225</v>
      </c>
      <c r="C648" t="s">
        <v>13</v>
      </c>
      <c r="D648">
        <v>540.28751694704999</v>
      </c>
      <c r="E648">
        <v>540.28739550727403</v>
      </c>
      <c r="F648">
        <v>16.260132074356001</v>
      </c>
      <c r="G648">
        <v>16.268385171890198</v>
      </c>
      <c r="H648" t="s">
        <v>705</v>
      </c>
    </row>
    <row r="649" spans="1:8" x14ac:dyDescent="0.2">
      <c r="A649" t="s">
        <v>713</v>
      </c>
      <c r="B649" t="s">
        <v>225</v>
      </c>
      <c r="C649" t="s">
        <v>13</v>
      </c>
      <c r="D649">
        <v>540.28751694704999</v>
      </c>
      <c r="E649">
        <v>540.28734722983597</v>
      </c>
      <c r="F649">
        <v>35.172656059265101</v>
      </c>
      <c r="G649">
        <v>35.176033973693798</v>
      </c>
      <c r="H649" t="s">
        <v>821</v>
      </c>
    </row>
    <row r="650" spans="1:8" x14ac:dyDescent="0.2">
      <c r="A650" t="s">
        <v>8</v>
      </c>
      <c r="B650" t="s">
        <v>227</v>
      </c>
      <c r="C650" t="s">
        <v>13</v>
      </c>
      <c r="D650">
        <v>709.647600021382</v>
      </c>
      <c r="E650">
        <v>709.647600021382</v>
      </c>
      <c r="F650">
        <v>1.53653883934021</v>
      </c>
      <c r="G650">
        <v>3.2611210346221902</v>
      </c>
      <c r="H650" t="s">
        <v>228</v>
      </c>
    </row>
    <row r="651" spans="1:8" x14ac:dyDescent="0.2">
      <c r="A651" t="s">
        <v>242</v>
      </c>
      <c r="B651" t="s">
        <v>227</v>
      </c>
      <c r="C651" t="s">
        <v>13</v>
      </c>
      <c r="D651">
        <v>709.64757012238294</v>
      </c>
      <c r="E651">
        <v>709.64757012238204</v>
      </c>
      <c r="F651">
        <v>1.6606969833373999</v>
      </c>
      <c r="G651">
        <v>2.7677710056304901</v>
      </c>
      <c r="H651" t="s">
        <v>353</v>
      </c>
    </row>
    <row r="652" spans="1:8" x14ac:dyDescent="0.2">
      <c r="A652" t="s">
        <v>360</v>
      </c>
      <c r="B652" t="s">
        <v>227</v>
      </c>
      <c r="C652" t="s">
        <v>13</v>
      </c>
      <c r="D652">
        <v>709.64757224238701</v>
      </c>
      <c r="E652">
        <v>709.64715572973898</v>
      </c>
      <c r="F652">
        <v>8.3865571022033691</v>
      </c>
      <c r="G652">
        <v>8.3916280269622803</v>
      </c>
      <c r="H652" t="s">
        <v>472</v>
      </c>
    </row>
    <row r="653" spans="1:8" x14ac:dyDescent="0.2">
      <c r="A653" t="s">
        <v>479</v>
      </c>
      <c r="B653" t="s">
        <v>227</v>
      </c>
      <c r="C653" t="s">
        <v>13</v>
      </c>
      <c r="D653">
        <v>709.64757224238701</v>
      </c>
      <c r="E653">
        <v>709.646811575828</v>
      </c>
      <c r="F653">
        <v>2.9872050285339302</v>
      </c>
      <c r="G653">
        <v>3.0030870437621999</v>
      </c>
      <c r="H653" t="s">
        <v>588</v>
      </c>
    </row>
    <row r="654" spans="1:8" x14ac:dyDescent="0.2">
      <c r="A654" t="s">
        <v>595</v>
      </c>
      <c r="B654" t="s">
        <v>227</v>
      </c>
      <c r="C654" t="s">
        <v>13</v>
      </c>
      <c r="D654">
        <v>709.64757224238701</v>
      </c>
      <c r="E654">
        <v>709.64733493351002</v>
      </c>
      <c r="F654">
        <v>33.760087966918903</v>
      </c>
      <c r="G654">
        <v>33.769097089767399</v>
      </c>
      <c r="H654" t="s">
        <v>706</v>
      </c>
    </row>
    <row r="655" spans="1:8" x14ac:dyDescent="0.2">
      <c r="A655" t="s">
        <v>713</v>
      </c>
      <c r="B655" t="s">
        <v>227</v>
      </c>
      <c r="C655" t="s">
        <v>13</v>
      </c>
      <c r="D655">
        <v>709.64757224238701</v>
      </c>
      <c r="E655">
        <v>709.64755750690802</v>
      </c>
      <c r="F655">
        <v>114.923551082611</v>
      </c>
      <c r="G655">
        <v>114.928812026977</v>
      </c>
      <c r="H655" t="s">
        <v>822</v>
      </c>
    </row>
    <row r="656" spans="1:8" x14ac:dyDescent="0.2">
      <c r="A656" t="s">
        <v>8</v>
      </c>
      <c r="B656" t="s">
        <v>229</v>
      </c>
      <c r="C656" t="s">
        <v>13</v>
      </c>
      <c r="D656">
        <v>399.53717107953901</v>
      </c>
      <c r="E656">
        <v>399.53717107953901</v>
      </c>
      <c r="F656">
        <v>2.9804050922393799</v>
      </c>
      <c r="G656">
        <v>4.7104961872100803</v>
      </c>
      <c r="H656" t="s">
        <v>230</v>
      </c>
    </row>
    <row r="657" spans="1:8" x14ac:dyDescent="0.2">
      <c r="A657" t="s">
        <v>242</v>
      </c>
      <c r="B657" t="s">
        <v>229</v>
      </c>
      <c r="C657" t="s">
        <v>13</v>
      </c>
      <c r="D657">
        <v>399.53709585957301</v>
      </c>
      <c r="E657">
        <v>399.53709585957301</v>
      </c>
      <c r="F657">
        <v>3.8392519950866699</v>
      </c>
      <c r="G657">
        <v>4.9573798179626403</v>
      </c>
      <c r="H657" t="s">
        <v>354</v>
      </c>
    </row>
    <row r="658" spans="1:8" x14ac:dyDescent="0.2">
      <c r="A658" t="s">
        <v>360</v>
      </c>
      <c r="B658" t="s">
        <v>229</v>
      </c>
      <c r="C658" t="s">
        <v>13</v>
      </c>
      <c r="D658">
        <v>399.53710788334803</v>
      </c>
      <c r="E658">
        <v>399.53599005497801</v>
      </c>
      <c r="F658">
        <v>51.178988933563197</v>
      </c>
      <c r="G658">
        <v>51.192525148391702</v>
      </c>
      <c r="H658" t="s">
        <v>473</v>
      </c>
    </row>
    <row r="659" spans="1:8" x14ac:dyDescent="0.2">
      <c r="A659" t="s">
        <v>479</v>
      </c>
      <c r="B659" t="s">
        <v>229</v>
      </c>
      <c r="C659" t="s">
        <v>13</v>
      </c>
      <c r="D659">
        <v>399.53710788334803</v>
      </c>
      <c r="E659">
        <v>399.53558153391702</v>
      </c>
      <c r="F659">
        <v>15.726207017898499</v>
      </c>
      <c r="G659">
        <v>15.7371189594268</v>
      </c>
      <c r="H659" t="s">
        <v>589</v>
      </c>
    </row>
    <row r="660" spans="1:8" x14ac:dyDescent="0.2">
      <c r="A660" t="s">
        <v>595</v>
      </c>
      <c r="B660" t="s">
        <v>229</v>
      </c>
      <c r="C660" t="s">
        <v>13</v>
      </c>
      <c r="D660">
        <v>399.53710788334803</v>
      </c>
      <c r="E660">
        <v>399.53709282126403</v>
      </c>
      <c r="F660">
        <v>72.351642131805406</v>
      </c>
      <c r="G660">
        <v>72.368920087814303</v>
      </c>
      <c r="H660" t="s">
        <v>707</v>
      </c>
    </row>
    <row r="661" spans="1:8" x14ac:dyDescent="0.2">
      <c r="A661" t="s">
        <v>713</v>
      </c>
      <c r="B661" t="s">
        <v>229</v>
      </c>
      <c r="C661" t="s">
        <v>13</v>
      </c>
      <c r="D661">
        <v>399.53710788334803</v>
      </c>
      <c r="E661">
        <v>399.536717056996</v>
      </c>
      <c r="F661">
        <v>345.89178490638699</v>
      </c>
      <c r="G661">
        <v>345.898470163345</v>
      </c>
      <c r="H661" t="s">
        <v>823</v>
      </c>
    </row>
    <row r="662" spans="1:8" x14ac:dyDescent="0.2">
      <c r="A662" t="s">
        <v>8</v>
      </c>
      <c r="B662" t="s">
        <v>231</v>
      </c>
      <c r="C662" t="s">
        <v>13</v>
      </c>
      <c r="D662">
        <v>568.71673384122198</v>
      </c>
      <c r="E662">
        <v>568.71673384122198</v>
      </c>
      <c r="F662">
        <v>4.7460029125213596</v>
      </c>
      <c r="G662">
        <v>6.54015612602233</v>
      </c>
      <c r="H662" t="s">
        <v>232</v>
      </c>
    </row>
    <row r="663" spans="1:8" x14ac:dyDescent="0.2">
      <c r="A663" t="s">
        <v>242</v>
      </c>
      <c r="B663" t="s">
        <v>231</v>
      </c>
      <c r="C663" t="s">
        <v>13</v>
      </c>
      <c r="D663">
        <v>568.71672647549804</v>
      </c>
      <c r="E663">
        <v>568.71672647549804</v>
      </c>
      <c r="F663">
        <v>5.3599920272827104</v>
      </c>
      <c r="G663">
        <v>6.5069441795349103</v>
      </c>
      <c r="H663" t="s">
        <v>355</v>
      </c>
    </row>
    <row r="664" spans="1:8" x14ac:dyDescent="0.2">
      <c r="A664" t="s">
        <v>360</v>
      </c>
      <c r="B664" t="s">
        <v>231</v>
      </c>
      <c r="C664" t="s">
        <v>241</v>
      </c>
      <c r="D664" t="s">
        <v>241</v>
      </c>
      <c r="E664" t="s">
        <v>241</v>
      </c>
      <c r="F664" t="s">
        <v>241</v>
      </c>
      <c r="G664" t="s">
        <v>241</v>
      </c>
      <c r="H664" t="s">
        <v>474</v>
      </c>
    </row>
    <row r="665" spans="1:8" x14ac:dyDescent="0.2">
      <c r="A665" t="s">
        <v>479</v>
      </c>
      <c r="B665" t="s">
        <v>231</v>
      </c>
      <c r="C665" t="s">
        <v>241</v>
      </c>
      <c r="D665" t="s">
        <v>241</v>
      </c>
      <c r="E665" t="s">
        <v>241</v>
      </c>
      <c r="F665" t="s">
        <v>241</v>
      </c>
      <c r="G665" t="s">
        <v>241</v>
      </c>
      <c r="H665" t="s">
        <v>590</v>
      </c>
    </row>
    <row r="666" spans="1:8" x14ac:dyDescent="0.2">
      <c r="A666" t="s">
        <v>595</v>
      </c>
      <c r="B666" t="s">
        <v>231</v>
      </c>
      <c r="C666" t="s">
        <v>13</v>
      </c>
      <c r="D666">
        <v>568.71672326611497</v>
      </c>
      <c r="E666">
        <v>568.71665790888903</v>
      </c>
      <c r="F666">
        <v>157.12442898750299</v>
      </c>
      <c r="G666">
        <v>157.14462685584999</v>
      </c>
      <c r="H666" t="s">
        <v>708</v>
      </c>
    </row>
    <row r="667" spans="1:8" x14ac:dyDescent="0.2">
      <c r="A667" t="s">
        <v>713</v>
      </c>
      <c r="B667" t="s">
        <v>231</v>
      </c>
      <c r="C667" t="s">
        <v>13</v>
      </c>
      <c r="D667">
        <v>568.71672326611497</v>
      </c>
      <c r="E667">
        <v>568.71671776510004</v>
      </c>
      <c r="F667">
        <v>485.68382501602099</v>
      </c>
      <c r="G667">
        <v>485.70137691497803</v>
      </c>
      <c r="H667" t="s">
        <v>824</v>
      </c>
    </row>
    <row r="668" spans="1:8" x14ac:dyDescent="0.2">
      <c r="A668" t="s">
        <v>8</v>
      </c>
      <c r="B668" t="s">
        <v>233</v>
      </c>
      <c r="C668" t="s">
        <v>13</v>
      </c>
      <c r="D668">
        <v>355.240344265803</v>
      </c>
      <c r="E668">
        <v>355.240344265803</v>
      </c>
      <c r="F668">
        <v>6.5810129642486501</v>
      </c>
      <c r="G668">
        <v>8.3865821361541695</v>
      </c>
      <c r="H668" t="s">
        <v>234</v>
      </c>
    </row>
    <row r="669" spans="1:8" x14ac:dyDescent="0.2">
      <c r="A669" t="s">
        <v>242</v>
      </c>
      <c r="B669" t="s">
        <v>233</v>
      </c>
      <c r="C669" t="s">
        <v>13</v>
      </c>
      <c r="D669">
        <v>355.24002936241197</v>
      </c>
      <c r="E669">
        <v>355.24002936241197</v>
      </c>
      <c r="F669">
        <v>11.8500339984893</v>
      </c>
      <c r="G669">
        <v>13.0068109035491</v>
      </c>
      <c r="H669" t="s">
        <v>356</v>
      </c>
    </row>
    <row r="670" spans="1:8" x14ac:dyDescent="0.2">
      <c r="A670" t="s">
        <v>360</v>
      </c>
      <c r="B670" t="s">
        <v>233</v>
      </c>
      <c r="C670" t="s">
        <v>241</v>
      </c>
      <c r="D670" t="s">
        <v>241</v>
      </c>
      <c r="E670" t="s">
        <v>241</v>
      </c>
      <c r="F670" t="s">
        <v>241</v>
      </c>
      <c r="G670" t="s">
        <v>241</v>
      </c>
      <c r="H670" t="s">
        <v>475</v>
      </c>
    </row>
    <row r="671" spans="1:8" x14ac:dyDescent="0.2">
      <c r="A671" t="s">
        <v>479</v>
      </c>
      <c r="B671" t="s">
        <v>233</v>
      </c>
      <c r="C671" t="s">
        <v>13</v>
      </c>
      <c r="D671">
        <v>355.24034107587897</v>
      </c>
      <c r="E671">
        <v>355.23804419072297</v>
      </c>
      <c r="F671">
        <v>33.477653026580803</v>
      </c>
      <c r="G671">
        <v>33.497929096221903</v>
      </c>
      <c r="H671" t="s">
        <v>591</v>
      </c>
    </row>
    <row r="672" spans="1:8" x14ac:dyDescent="0.2">
      <c r="A672" t="s">
        <v>595</v>
      </c>
      <c r="B672" t="s">
        <v>233</v>
      </c>
      <c r="C672" t="s">
        <v>13</v>
      </c>
      <c r="D672">
        <v>355.24034107587897</v>
      </c>
      <c r="E672">
        <v>355.24024084716399</v>
      </c>
      <c r="F672">
        <v>165.37137103080701</v>
      </c>
      <c r="G672">
        <v>165.39154005050599</v>
      </c>
      <c r="H672" t="s">
        <v>709</v>
      </c>
    </row>
    <row r="673" spans="1:8" x14ac:dyDescent="0.2">
      <c r="A673" t="s">
        <v>713</v>
      </c>
      <c r="B673" t="s">
        <v>233</v>
      </c>
      <c r="C673" t="s">
        <v>13</v>
      </c>
      <c r="D673">
        <v>355.24034107587897</v>
      </c>
      <c r="E673">
        <v>355.23972021462299</v>
      </c>
      <c r="F673">
        <v>942.78746986389103</v>
      </c>
      <c r="G673">
        <v>942.80431199073701</v>
      </c>
      <c r="H673" t="s">
        <v>825</v>
      </c>
    </row>
    <row r="674" spans="1:8" x14ac:dyDescent="0.2">
      <c r="A674" t="s">
        <v>8</v>
      </c>
      <c r="B674" t="s">
        <v>235</v>
      </c>
      <c r="C674" t="s">
        <v>13</v>
      </c>
      <c r="D674">
        <v>468.15629654957598</v>
      </c>
      <c r="E674">
        <v>468.15629654957598</v>
      </c>
      <c r="F674">
        <v>0.93455791473388605</v>
      </c>
      <c r="G674">
        <v>2.8413200378417902</v>
      </c>
      <c r="H674" t="s">
        <v>236</v>
      </c>
    </row>
    <row r="675" spans="1:8" x14ac:dyDescent="0.2">
      <c r="A675" t="s">
        <v>242</v>
      </c>
      <c r="B675" t="s">
        <v>235</v>
      </c>
      <c r="C675" t="s">
        <v>13</v>
      </c>
      <c r="D675">
        <v>468.15610630521502</v>
      </c>
      <c r="E675">
        <v>468.15613751469499</v>
      </c>
      <c r="F675">
        <v>0.61821198463439897</v>
      </c>
      <c r="G675">
        <v>1.8111758232116699</v>
      </c>
      <c r="H675" t="s">
        <v>357</v>
      </c>
    </row>
    <row r="676" spans="1:8" x14ac:dyDescent="0.2">
      <c r="A676" t="s">
        <v>360</v>
      </c>
      <c r="B676" t="s">
        <v>235</v>
      </c>
      <c r="C676" t="s">
        <v>13</v>
      </c>
      <c r="D676">
        <v>468.15612652684501</v>
      </c>
      <c r="E676">
        <v>468.15611863276399</v>
      </c>
      <c r="F676">
        <v>40.804298162460299</v>
      </c>
      <c r="G676">
        <v>40.824884891510003</v>
      </c>
      <c r="H676" t="s">
        <v>476</v>
      </c>
    </row>
    <row r="677" spans="1:8" x14ac:dyDescent="0.2">
      <c r="A677" t="s">
        <v>479</v>
      </c>
      <c r="B677" t="s">
        <v>235</v>
      </c>
      <c r="C677" t="s">
        <v>13</v>
      </c>
      <c r="D677">
        <v>468.15612652684501</v>
      </c>
      <c r="E677">
        <v>468.156117160186</v>
      </c>
      <c r="F677">
        <v>39.305010080337503</v>
      </c>
      <c r="G677">
        <v>39.329385995864797</v>
      </c>
      <c r="H677" t="s">
        <v>592</v>
      </c>
    </row>
    <row r="678" spans="1:8" x14ac:dyDescent="0.2">
      <c r="A678" t="s">
        <v>595</v>
      </c>
      <c r="B678" t="s">
        <v>235</v>
      </c>
      <c r="C678" t="s">
        <v>13</v>
      </c>
      <c r="D678">
        <v>468.15612652684501</v>
      </c>
      <c r="E678">
        <v>468.15612700424902</v>
      </c>
      <c r="F678">
        <v>298.83133792877197</v>
      </c>
      <c r="G678">
        <v>298.85487103462202</v>
      </c>
      <c r="H678" t="s">
        <v>710</v>
      </c>
    </row>
    <row r="679" spans="1:8" x14ac:dyDescent="0.2">
      <c r="A679" t="s">
        <v>713</v>
      </c>
      <c r="B679" t="s">
        <v>235</v>
      </c>
      <c r="C679" t="s">
        <v>13</v>
      </c>
      <c r="D679">
        <v>468.15612652684501</v>
      </c>
      <c r="E679">
        <v>468.156119404393</v>
      </c>
      <c r="F679">
        <v>286.41168999671902</v>
      </c>
      <c r="G679">
        <v>286.43378305435101</v>
      </c>
      <c r="H679" t="s">
        <v>826</v>
      </c>
    </row>
    <row r="680" spans="1:8" x14ac:dyDescent="0.2">
      <c r="A680" t="s">
        <v>8</v>
      </c>
      <c r="B680" t="s">
        <v>237</v>
      </c>
      <c r="C680" t="s">
        <v>13</v>
      </c>
      <c r="D680">
        <v>554.91470095830698</v>
      </c>
      <c r="E680">
        <v>554.91470095830698</v>
      </c>
      <c r="F680">
        <v>8.3019039630889893</v>
      </c>
      <c r="G680">
        <v>10.2893378734588</v>
      </c>
      <c r="H680" t="s">
        <v>238</v>
      </c>
    </row>
    <row r="681" spans="1:8" x14ac:dyDescent="0.2">
      <c r="A681" t="s">
        <v>242</v>
      </c>
      <c r="B681" t="s">
        <v>237</v>
      </c>
      <c r="C681" t="s">
        <v>13</v>
      </c>
      <c r="D681">
        <v>554.91469043055804</v>
      </c>
      <c r="E681">
        <v>554.91469043055895</v>
      </c>
      <c r="F681">
        <v>7.5825378894805899</v>
      </c>
      <c r="G681">
        <v>8.8091168403625399</v>
      </c>
      <c r="H681" t="s">
        <v>358</v>
      </c>
    </row>
    <row r="682" spans="1:8" x14ac:dyDescent="0.2">
      <c r="A682" t="s">
        <v>360</v>
      </c>
      <c r="B682" t="s">
        <v>237</v>
      </c>
      <c r="C682" t="s">
        <v>241</v>
      </c>
      <c r="D682" t="s">
        <v>241</v>
      </c>
      <c r="E682" t="s">
        <v>241</v>
      </c>
      <c r="F682" t="s">
        <v>241</v>
      </c>
      <c r="G682" t="s">
        <v>241</v>
      </c>
      <c r="H682" t="s">
        <v>477</v>
      </c>
    </row>
    <row r="683" spans="1:8" x14ac:dyDescent="0.2">
      <c r="A683" t="s">
        <v>479</v>
      </c>
      <c r="B683" t="s">
        <v>237</v>
      </c>
      <c r="C683" t="s">
        <v>13</v>
      </c>
      <c r="D683">
        <v>554.91469423735202</v>
      </c>
      <c r="E683">
        <v>554.91165978766503</v>
      </c>
      <c r="F683">
        <v>103.148318052291</v>
      </c>
      <c r="G683">
        <v>103.17897081375099</v>
      </c>
      <c r="H683" t="s">
        <v>593</v>
      </c>
    </row>
    <row r="684" spans="1:8" x14ac:dyDescent="0.2">
      <c r="A684" t="s">
        <v>595</v>
      </c>
      <c r="B684" t="s">
        <v>237</v>
      </c>
      <c r="C684" t="s">
        <v>13</v>
      </c>
      <c r="D684">
        <v>554.91469423735202</v>
      </c>
      <c r="E684">
        <v>554.91467109277698</v>
      </c>
      <c r="F684">
        <v>609.01552796363796</v>
      </c>
      <c r="G684">
        <v>609.04363584518399</v>
      </c>
      <c r="H684" t="s">
        <v>711</v>
      </c>
    </row>
    <row r="685" spans="1:8" x14ac:dyDescent="0.2">
      <c r="A685" t="s">
        <v>713</v>
      </c>
      <c r="B685" t="s">
        <v>237</v>
      </c>
      <c r="C685" t="s">
        <v>13</v>
      </c>
      <c r="D685">
        <v>554.91469423735202</v>
      </c>
      <c r="E685">
        <v>554.91381361341996</v>
      </c>
      <c r="F685">
        <v>2167.4051690101601</v>
      </c>
      <c r="G685">
        <v>2167.43679213523</v>
      </c>
      <c r="H685" t="s">
        <v>827</v>
      </c>
    </row>
    <row r="686" spans="1:8" x14ac:dyDescent="0.2">
      <c r="A686" t="s">
        <v>8</v>
      </c>
      <c r="B686" t="s">
        <v>239</v>
      </c>
      <c r="C686" t="s">
        <v>13</v>
      </c>
      <c r="D686">
        <v>760.34980575090503</v>
      </c>
      <c r="E686">
        <v>760.34980575090503</v>
      </c>
      <c r="F686">
        <v>34.083004951477001</v>
      </c>
      <c r="G686">
        <v>36.265649080276397</v>
      </c>
      <c r="H686" t="s">
        <v>240</v>
      </c>
    </row>
    <row r="687" spans="1:8" x14ac:dyDescent="0.2">
      <c r="A687" t="s">
        <v>242</v>
      </c>
      <c r="B687" t="s">
        <v>239</v>
      </c>
      <c r="C687" t="s">
        <v>13</v>
      </c>
      <c r="D687">
        <v>760.34962905490704</v>
      </c>
      <c r="E687">
        <v>760.34962905490795</v>
      </c>
      <c r="F687">
        <v>23.799298048019399</v>
      </c>
      <c r="G687">
        <v>25.0966749191284</v>
      </c>
      <c r="H687" t="s">
        <v>359</v>
      </c>
    </row>
    <row r="688" spans="1:8" x14ac:dyDescent="0.2">
      <c r="A688" t="s">
        <v>360</v>
      </c>
      <c r="B688" t="s">
        <v>239</v>
      </c>
      <c r="C688" t="s">
        <v>10</v>
      </c>
      <c r="D688">
        <v>760.34969508357597</v>
      </c>
      <c r="E688">
        <v>760.13203515781402</v>
      </c>
      <c r="F688">
        <v>3600.2413959503101</v>
      </c>
      <c r="G688">
        <v>3600.2791140079498</v>
      </c>
      <c r="H688" t="s">
        <v>478</v>
      </c>
    </row>
    <row r="689" spans="1:8" x14ac:dyDescent="0.2">
      <c r="A689" t="s">
        <v>479</v>
      </c>
      <c r="B689" t="s">
        <v>239</v>
      </c>
      <c r="C689" t="s">
        <v>13</v>
      </c>
      <c r="D689">
        <v>760.34969508357597</v>
      </c>
      <c r="E689">
        <v>760.33931366839101</v>
      </c>
      <c r="F689">
        <v>500.41962695121703</v>
      </c>
      <c r="G689">
        <v>500.46287584304798</v>
      </c>
      <c r="H689" t="s">
        <v>594</v>
      </c>
    </row>
    <row r="690" spans="1:8" x14ac:dyDescent="0.2">
      <c r="A690" t="s">
        <v>595</v>
      </c>
      <c r="B690" t="s">
        <v>239</v>
      </c>
      <c r="C690" t="s">
        <v>13</v>
      </c>
      <c r="D690">
        <v>760.34969508357597</v>
      </c>
      <c r="E690">
        <v>760.34934644424197</v>
      </c>
      <c r="F690">
        <v>1989.62147998809</v>
      </c>
      <c r="G690">
        <v>1989.6649260520901</v>
      </c>
      <c r="H690" t="s">
        <v>712</v>
      </c>
    </row>
    <row r="691" spans="1:8" x14ac:dyDescent="0.2">
      <c r="A691" t="s">
        <v>713</v>
      </c>
      <c r="B691" t="s">
        <v>239</v>
      </c>
      <c r="C691" t="s">
        <v>596</v>
      </c>
      <c r="D691" t="s">
        <v>241</v>
      </c>
      <c r="E691" t="s">
        <v>241</v>
      </c>
      <c r="F691" t="s">
        <v>241</v>
      </c>
      <c r="G691" t="s">
        <v>241</v>
      </c>
      <c r="H691" t="s">
        <v>828</v>
      </c>
    </row>
  </sheetData>
  <sortState ref="A2:H691">
    <sortCondition ref="B2:B6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onecommnoncommecos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2016-12-11T05:26:40Z</dcterms:created>
  <dcterms:modified xsi:type="dcterms:W3CDTF">2016-12-12T09:02:45Z</dcterms:modified>
</cp:coreProperties>
</file>