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oey/PajaritoSupplement/results/"/>
    </mc:Choice>
  </mc:AlternateContent>
  <bookViews>
    <workbookView xWindow="16180" yWindow="440" windowWidth="12620" windowHeight="17480" tabRatio="500"/>
  </bookViews>
  <sheets>
    <sheet name="Sheet1" sheetId="2" r:id="rId1"/>
    <sheet name="finalonenoncomm" sheetId="1" r:id="rId2"/>
  </sheets>
  <calcPr calcId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<sst xmlns="http://schemas.openxmlformats.org/spreadsheetml/2006/main" count="2081" uniqueCount="599">
  <si>
    <t>solver</t>
  </si>
  <si>
    <t>instance</t>
  </si>
  <si>
    <t>status</t>
  </si>
  <si>
    <t>objval</t>
  </si>
  <si>
    <t>objbound</t>
  </si>
  <si>
    <t>solvertime</t>
  </si>
  <si>
    <t>totaltime</t>
  </si>
  <si>
    <t>filename</t>
  </si>
  <si>
    <t xml:space="preserve"> </t>
  </si>
  <si>
    <t>PAJ_MSD_SCIP_MOSEK</t>
  </si>
  <si>
    <t>100_0_5_w</t>
  </si>
  <si>
    <t>UserLimit</t>
  </si>
  <si>
    <t>PAJ_MSD_SCIP_MOSEK.100_0_5_w.cbf.gz.txt</t>
  </si>
  <si>
    <t>10_0_5_w</t>
  </si>
  <si>
    <t>Optimal</t>
  </si>
  <si>
    <t>PAJ_MSD_SCIP_MOSEK.10_0_5_w.cbf.gz.txt</t>
  </si>
  <si>
    <t>150_0_5_w</t>
  </si>
  <si>
    <t>PAJ_MSD_SCIP_MOSEK.150_0_5_w.cbf.gz.txt</t>
  </si>
  <si>
    <t>200_0_5_w</t>
  </si>
  <si>
    <t>PAJ_MSD_SCIP_MOSEK.200_0_5_w.cbf.gz.txt</t>
  </si>
  <si>
    <t>20_0_5_w</t>
  </si>
  <si>
    <t>PAJ_MSD_SCIP_MOSEK.20_0_5_w.cbf.gz.txt</t>
  </si>
  <si>
    <t>50_0_5_w</t>
  </si>
  <si>
    <t>PAJ_MSD_SCIP_MOSEK.50_0_5_w.cbf.gz.txt</t>
  </si>
  <si>
    <t>75_0_5_w</t>
  </si>
  <si>
    <t>PAJ_MSD_SCIP_MOSEK.75_0_5_w.cbf.gz.txt</t>
  </si>
  <si>
    <t>achtziger_stolpe06-61flowc</t>
  </si>
  <si>
    <t>PAJ_MSD_SCIP_MOSEK.achtziger_stolpe06-61flowc.cbf.gz.txt</t>
  </si>
  <si>
    <t>achtziger_stolpe06-62flowc</t>
  </si>
  <si>
    <t>Inf</t>
  </si>
  <si>
    <t>PAJ_MSD_SCIP_MOSEK.achtziger_stolpe06-62flowc.cbf.gz.txt</t>
  </si>
  <si>
    <t>achtziger_stolpe06-65bflowc</t>
  </si>
  <si>
    <t>ConicFailure</t>
  </si>
  <si>
    <t>PAJ_MSD_SCIP_MOSEK.achtziger_stolpe06-65bflowc.cbf.gz.txt</t>
  </si>
  <si>
    <t>achtziger_stolpe06-65flowc</t>
  </si>
  <si>
    <t>PAJ_MSD_SCIP_MOSEK.achtziger_stolpe06-65flowc.cbf.gz.txt</t>
  </si>
  <si>
    <t>achtziger_stolpe07-51flowc</t>
  </si>
  <si>
    <t>PAJ_MSD_SCIP_MOSEK.achtziger_stolpe07-51flowc.cbf.gz.txt</t>
  </si>
  <si>
    <t>achtziger_stolpe07-52bflowc</t>
  </si>
  <si>
    <t>PAJ_MSD_SCIP_MOSEK.achtziger_stolpe07-52bflowc.cbf.gz.txt</t>
  </si>
  <si>
    <t>achtziger_stolpe07-52flowc</t>
  </si>
  <si>
    <t>PAJ_MSD_SCIP_MOSEK.achtziger_stolpe07-52flowc.cbf.gz.txt</t>
  </si>
  <si>
    <t>achtziger_stolpe07-53flowc</t>
  </si>
  <si>
    <t>PAJ_MSD_SCIP_MOSEK.achtziger_stolpe07-53flowc.cbf.gz.txt</t>
  </si>
  <si>
    <t>b1bigflowc</t>
  </si>
  <si>
    <t>PAJ_MSD_SCIP_MOSEK.b1bigflowc.cbf.gz.txt</t>
  </si>
  <si>
    <t>ck_n25_m10_o1_5</t>
  </si>
  <si>
    <t>PAJ_MSD_SCIP_MOSEK.ck_n25_m10_o1_5.cbf.gz.txt</t>
  </si>
  <si>
    <t>ck_n25_m10_o3_5</t>
  </si>
  <si>
    <t>PAJ_MSD_SCIP_MOSEK.ck_n25_m10_o3_5.cbf.gz.txt</t>
  </si>
  <si>
    <t>ck_n25_m10_o5_5</t>
  </si>
  <si>
    <t>PAJ_MSD_SCIP_MOSEK.ck_n25_m10_o5_5.cbf.gz.txt</t>
  </si>
  <si>
    <t>ck_n25_m20_o1_5</t>
  </si>
  <si>
    <t>PAJ_MSD_SCIP_MOSEK.ck_n25_m20_o1_5.cbf.gz.txt</t>
  </si>
  <si>
    <t>ck_n25_m20_o3_5</t>
  </si>
  <si>
    <t>PAJ_MSD_SCIP_MOSEK.ck_n25_m20_o3_5.cbf.gz.txt</t>
  </si>
  <si>
    <t>ck_n25_m20_o5_5</t>
  </si>
  <si>
    <t>PAJ_MSD_SCIP_MOSEK.ck_n25_m20_o5_5.cbf.gz.txt</t>
  </si>
  <si>
    <t>ck_n50_m10_o1_5</t>
  </si>
  <si>
    <t>PAJ_MSD_SCIP_MOSEK.ck_n50_m10_o1_5.cbf.gz.txt</t>
  </si>
  <si>
    <t>ck_n50_m10_o3_5</t>
  </si>
  <si>
    <t>PAJ_MSD_SCIP_MOSEK.ck_n50_m10_o3_5.cbf.gz.txt</t>
  </si>
  <si>
    <t>ck_n50_m10_o5_5</t>
  </si>
  <si>
    <t>PAJ_MSD_SCIP_MOSEK.ck_n50_m10_o5_5.cbf.gz.txt</t>
  </si>
  <si>
    <t>ck_n50_m20_o1_5</t>
  </si>
  <si>
    <t>PAJ_MSD_SCIP_MOSEK.ck_n50_m20_o1_5.cbf.gz.txt</t>
  </si>
  <si>
    <t>ck_n50_m20_o3_5</t>
  </si>
  <si>
    <t>PAJ_MSD_SCIP_MOSEK.ck_n50_m20_o3_5.cbf.gz.txt</t>
  </si>
  <si>
    <t>ck_n50_m20_o5_5</t>
  </si>
  <si>
    <t>PAJ_MSD_SCIP_MOSEK.ck_n50_m20_o5_5.cbf.gz.txt</t>
  </si>
  <si>
    <t>ck_n75_m10_o1_5</t>
  </si>
  <si>
    <t>PAJ_MSD_SCIP_MOSEK.ck_n75_m10_o1_5.cbf.gz.txt</t>
  </si>
  <si>
    <t>ck_n75_m10_o3_5</t>
  </si>
  <si>
    <t>PAJ_MSD_SCIP_MOSEK.ck_n75_m10_o3_5.cbf.gz.txt</t>
  </si>
  <si>
    <t>ck_n75_m10_o5_5</t>
  </si>
  <si>
    <t>PAJ_MSD_SCIP_MOSEK.ck_n75_m10_o5_5.cbf.gz.txt</t>
  </si>
  <si>
    <t>ck_n75_m20_o1_5</t>
  </si>
  <si>
    <t>PAJ_MSD_SCIP_MOSEK.ck_n75_m20_o1_5.cbf.gz.txt</t>
  </si>
  <si>
    <t>ck_n75_m20_o3_5</t>
  </si>
  <si>
    <t>PAJ_MSD_SCIP_MOSEK.ck_n75_m20_o3_5.cbf.gz.txt</t>
  </si>
  <si>
    <t>ck_n75_m20_o5_5</t>
  </si>
  <si>
    <t>PAJ_MSD_SCIP_MOSEK.ck_n75_m20_o5_5.cbf.gz.txt</t>
  </si>
  <si>
    <t>classical_200_1</t>
  </si>
  <si>
    <t>PAJ_MSD_SCIP_MOSEK.classical_200_1.cbf.gz.txt</t>
  </si>
  <si>
    <t>classical_200_2</t>
  </si>
  <si>
    <t>PAJ_MSD_SCIP_MOSEK.classical_200_2.cbf.gz.txt</t>
  </si>
  <si>
    <t>classical_200_3</t>
  </si>
  <si>
    <t>PAJ_MSD_SCIP_MOSEK.classical_200_3.cbf.gz.txt</t>
  </si>
  <si>
    <t>classical_50_1</t>
  </si>
  <si>
    <t>PAJ_MSD_SCIP_MOSEK.classical_50_1.cbf.gz.txt</t>
  </si>
  <si>
    <t>classical_50_2</t>
  </si>
  <si>
    <t>PAJ_MSD_SCIP_MOSEK.classical_50_2.cbf.gz.txt</t>
  </si>
  <si>
    <t>classical_50_3</t>
  </si>
  <si>
    <t>PAJ_MSD_SCIP_MOSEK.classical_50_3.cbf.gz.txt</t>
  </si>
  <si>
    <t>estein4_A</t>
  </si>
  <si>
    <t>PAJ_MSD_SCIP_MOSEK.estein4_A.cbf.gz.txt</t>
  </si>
  <si>
    <t>estein4_B</t>
  </si>
  <si>
    <t>PAJ_MSD_SCIP_MOSEK.estein4_B.cbf.gz.txt</t>
  </si>
  <si>
    <t>estein4_C</t>
  </si>
  <si>
    <t>PAJ_MSD_SCIP_MOSEK.estein4_C.cbf.gz.txt</t>
  </si>
  <si>
    <t>estein4_nr22</t>
  </si>
  <si>
    <t>PAJ_MSD_SCIP_MOSEK.estein4_nr22.cbf.gz.txt</t>
  </si>
  <si>
    <t>estein5_A</t>
  </si>
  <si>
    <t>PAJ_MSD_SCIP_MOSEK.estein5_A.cbf.gz.txt</t>
  </si>
  <si>
    <t>estein5_B</t>
  </si>
  <si>
    <t>PAJ_MSD_SCIP_MOSEK.estein5_B.cbf.gz.txt</t>
  </si>
  <si>
    <t>estein5_C</t>
  </si>
  <si>
    <t>PAJ_MSD_SCIP_MOSEK.estein5_C.cbf.gz.txt</t>
  </si>
  <si>
    <t>estein5_nr1</t>
  </si>
  <si>
    <t>PAJ_MSD_SCIP_MOSEK.estein5_nr1.cbf.gz.txt</t>
  </si>
  <si>
    <t>estein5_nr21</t>
  </si>
  <si>
    <t>PAJ_MSD_SCIP_MOSEK.estein5_nr21.cbf.gz.txt</t>
  </si>
  <si>
    <t>pp-n10-d10</t>
  </si>
  <si>
    <t>PAJ_MSD_SCIP_MOSEK.pp-n10-d10.cbf.gz.txt</t>
  </si>
  <si>
    <t>pp-n10-d10000</t>
  </si>
  <si>
    <t>PAJ_MSD_SCIP_MOSEK.pp-n10-d10000.cbf.gz.txt</t>
  </si>
  <si>
    <t>pp-n100-d10</t>
  </si>
  <si>
    <t>PAJ_MSD_SCIP_MOSEK.pp-n100-d10.cbf.gz.txt</t>
  </si>
  <si>
    <t>pp-n100-d10000</t>
  </si>
  <si>
    <t>PAJ_MSD_SCIP_MOSEK.pp-n100-d10000.cbf.gz.txt</t>
  </si>
  <si>
    <t>pp-n1000-d10</t>
  </si>
  <si>
    <t>PAJ_MSD_SCIP_MOSEK.pp-n1000-d10.cbf.gz.txt</t>
  </si>
  <si>
    <t>pp-n1000-d10000</t>
  </si>
  <si>
    <t>PAJ_MSD_SCIP_MOSEK.pp-n1000-d10000.cbf.gz.txt</t>
  </si>
  <si>
    <t>robust_100_1</t>
  </si>
  <si>
    <t>PAJ_MSD_SCIP_MOSEK.robust_100_1.cbf.gz.txt</t>
  </si>
  <si>
    <t>robust_100_2</t>
  </si>
  <si>
    <t>PAJ_MSD_SCIP_MOSEK.robust_100_2.cbf.gz.txt</t>
  </si>
  <si>
    <t>robust_100_3</t>
  </si>
  <si>
    <t>PAJ_MSD_SCIP_MOSEK.robust_100_3.cbf.gz.txt</t>
  </si>
  <si>
    <t>robust_200_1</t>
  </si>
  <si>
    <t>PAJ_MSD_SCIP_MOSEK.robust_200_1.cbf.gz.txt</t>
  </si>
  <si>
    <t>robust_200_2</t>
  </si>
  <si>
    <t>PAJ_MSD_SCIP_MOSEK.robust_200_2.cbf.gz.txt</t>
  </si>
  <si>
    <t>robust_200_3</t>
  </si>
  <si>
    <t>PAJ_MSD_SCIP_MOSEK.robust_200_3.cbf.gz.txt</t>
  </si>
  <si>
    <t>robust_50_1</t>
  </si>
  <si>
    <t>PAJ_MSD_SCIP_MOSEK.robust_50_1.cbf.gz.txt</t>
  </si>
  <si>
    <t>robust_50_2</t>
  </si>
  <si>
    <t>PAJ_MSD_SCIP_MOSEK.robust_50_2.cbf.gz.txt</t>
  </si>
  <si>
    <t>robust_50_3</t>
  </si>
  <si>
    <t>PAJ_MSD_SCIP_MOSEK.robust_50_3.cbf.gz.txt</t>
  </si>
  <si>
    <t>shortfall_100_1</t>
  </si>
  <si>
    <t>PAJ_MSD_SCIP_MOSEK.shortfall_100_1.cbf.gz.txt</t>
  </si>
  <si>
    <t>shortfall_100_2</t>
  </si>
  <si>
    <t>PAJ_MSD_SCIP_MOSEK.shortfall_100_2.cbf.gz.txt</t>
  </si>
  <si>
    <t>shortfall_100_3</t>
  </si>
  <si>
    <t>PAJ_MSD_SCIP_MOSEK.shortfall_100_3.cbf.gz.txt</t>
  </si>
  <si>
    <t>shortfall_200_1</t>
  </si>
  <si>
    <t>PAJ_MSD_SCIP_MOSEK.shortfall_200_1.cbf.gz.txt</t>
  </si>
  <si>
    <t>shortfall_200_2</t>
  </si>
  <si>
    <t>PAJ_MSD_SCIP_MOSEK.shortfall_200_2.cbf.gz.txt</t>
  </si>
  <si>
    <t>shortfall_200_3</t>
  </si>
  <si>
    <t>PAJ_MSD_SCIP_MOSEK.shortfall_200_3.cbf.gz.txt</t>
  </si>
  <si>
    <t>shortfall_50_1</t>
  </si>
  <si>
    <t>PAJ_MSD_SCIP_MOSEK.shortfall_50_1.cbf.gz.txt</t>
  </si>
  <si>
    <t>shortfall_50_2</t>
  </si>
  <si>
    <t>PAJ_MSD_SCIP_MOSEK.shortfall_50_2.cbf.gz.txt</t>
  </si>
  <si>
    <t>shortfall_50_3</t>
  </si>
  <si>
    <t>PAJ_MSD_SCIP_MOSEK.shortfall_50_3.cbf.gz.txt</t>
  </si>
  <si>
    <t>sssd-strong-15-4</t>
  </si>
  <si>
    <t>PAJ_MSD_SCIP_MOSEK.sssd-strong-15-4.cbf.gz.txt</t>
  </si>
  <si>
    <t>sssd-strong-15-8</t>
  </si>
  <si>
    <t>PAJ_MSD_SCIP_MOSEK.sssd-strong-15-8.cbf.gz.txt</t>
  </si>
  <si>
    <t>sssd-strong-20-4</t>
  </si>
  <si>
    <t>PAJ_MSD_SCIP_MOSEK.sssd-strong-20-4.cbf.gz.txt</t>
  </si>
  <si>
    <t>sssd-strong-20-8</t>
  </si>
  <si>
    <t>PAJ_MSD_SCIP_MOSEK.sssd-strong-20-8.cbf.gz.txt</t>
  </si>
  <si>
    <t>sssd-strong-25-4</t>
  </si>
  <si>
    <t>PAJ_MSD_SCIP_MOSEK.sssd-strong-25-4.cbf.gz.txt</t>
  </si>
  <si>
    <t>sssd-strong-25-8</t>
  </si>
  <si>
    <t>PAJ_MSD_SCIP_MOSEK.sssd-strong-25-8.cbf.gz.txt</t>
  </si>
  <si>
    <t>sssd-strong-30-4</t>
  </si>
  <si>
    <t>PAJ_MSD_SCIP_MOSEK.sssd-strong-30-4.cbf.gz.txt</t>
  </si>
  <si>
    <t>sssd-strong-30-8</t>
  </si>
  <si>
    <t>PAJ_MSD_SCIP_MOSEK.sssd-strong-30-8.cbf.gz.txt</t>
  </si>
  <si>
    <t>sssd-weak-15-4</t>
  </si>
  <si>
    <t>PAJ_MSD_SCIP_MOSEK.sssd-weak-15-4.cbf.gz.txt</t>
  </si>
  <si>
    <t>sssd-weak-15-8</t>
  </si>
  <si>
    <t>PAJ_MSD_SCIP_MOSEK.sssd-weak-15-8.cbf.gz.txt</t>
  </si>
  <si>
    <t>sssd-weak-20-4</t>
  </si>
  <si>
    <t>PAJ_MSD_SCIP_MOSEK.sssd-weak-20-4.cbf.gz.txt</t>
  </si>
  <si>
    <t>sssd-weak-20-8</t>
  </si>
  <si>
    <t>PAJ_MSD_SCIP_MOSEK.sssd-weak-20-8.cbf.gz.txt</t>
  </si>
  <si>
    <t>sssd-weak-25-4</t>
  </si>
  <si>
    <t>PAJ_MSD_SCIP_MOSEK.sssd-weak-25-4.cbf.gz.txt</t>
  </si>
  <si>
    <t>sssd-weak-25-8</t>
  </si>
  <si>
    <t>PAJ_MSD_SCIP_MOSEK.sssd-weak-25-8.cbf.gz.txt</t>
  </si>
  <si>
    <t>sssd-weak-30-4</t>
  </si>
  <si>
    <t>PAJ_MSD_SCIP_MOSEK.sssd-weak-30-4.cbf.gz.txt</t>
  </si>
  <si>
    <t>sssd-weak-30-8</t>
  </si>
  <si>
    <t>PAJ_MSD_SCIP_MOSEK.sssd-weak-30-8.cbf.gz.txt</t>
  </si>
  <si>
    <t>stolpe07-81flowc</t>
  </si>
  <si>
    <t>PAJ_MSD_SCIP_MOSEK.stolpe07-81flowc.cbf.gz.txt</t>
  </si>
  <si>
    <t>stolpe07-82flowc</t>
  </si>
  <si>
    <t>PAJ_MSD_SCIP_MOSEK.stolpe07-82flowc.cbf.gz.txt</t>
  </si>
  <si>
    <t>stolpe07-83flowc</t>
  </si>
  <si>
    <t>PAJ_MSD_SCIP_MOSEK.stolpe07-83flowc.cbf.gz.txt</t>
  </si>
  <si>
    <t>turbine07</t>
  </si>
  <si>
    <t>PAJ_MSD_SCIP_MOSEK.turbine07.cbf.gz.txt</t>
  </si>
  <si>
    <t>turbine07GF</t>
  </si>
  <si>
    <t>PAJ_MSD_SCIP_MOSEK.turbine07GF.cbf.gz.txt</t>
  </si>
  <si>
    <t>turbine07_aniso</t>
  </si>
  <si>
    <t>PAJ_MSD_SCIP_MOSEK.turbine07_aniso.cbf.gz.txt</t>
  </si>
  <si>
    <t>turbine07_lowb</t>
  </si>
  <si>
    <t>PAJ_MSD_SCIP_MOSEK.turbine07_lowb.cbf.gz.txt</t>
  </si>
  <si>
    <t>turbine07_lowb_aniso</t>
  </si>
  <si>
    <t>PAJ_MSD_SCIP_MOSEK.turbine07_lowb_aniso.cbf.gz.txt</t>
  </si>
  <si>
    <t>turbine54</t>
  </si>
  <si>
    <t>PAJ_MSD_SCIP_MOSEK.turbine54.cbf.gz.txt</t>
  </si>
  <si>
    <t>turbine54GF</t>
  </si>
  <si>
    <t>PAJ_MSD_SCIP_MOSEK.turbine54GF.cbf.gz.txt</t>
  </si>
  <si>
    <t>uflquad-nopsc-10-100</t>
  </si>
  <si>
    <t>PAJ_MSD_SCIP_MOSEK.uflquad-nopsc-10-100.cbf.gz.txt</t>
  </si>
  <si>
    <t>uflquad-nopsc-10-150</t>
  </si>
  <si>
    <t>PAJ_MSD_SCIP_MOSEK.uflquad-nopsc-10-150.cbf.gz.txt</t>
  </si>
  <si>
    <t>uflquad-nopsc-20-100</t>
  </si>
  <si>
    <t>PAJ_MSD_SCIP_MOSEK.uflquad-nopsc-20-100.cbf.gz.txt</t>
  </si>
  <si>
    <t>uflquad-nopsc-20-150</t>
  </si>
  <si>
    <t>PAJ_MSD_SCIP_MOSEK.uflquad-nopsc-20-150.cbf.gz.txt</t>
  </si>
  <si>
    <t>uflquad-nopsc-30-100</t>
  </si>
  <si>
    <t>PAJ_MSD_SCIP_MOSEK.uflquad-nopsc-30-100.cbf.gz.txt</t>
  </si>
  <si>
    <t>uflquad-nopsc-30-150</t>
  </si>
  <si>
    <t>PAJ_MSD_SCIP_MOSEK.uflquad-nopsc-30-150.cbf.gz.txt</t>
  </si>
  <si>
    <t>uflquad-nopsc-30-200</t>
  </si>
  <si>
    <t>PAJ_MSD_SCIP_MOSEK.uflquad-nopsc-30-200.cbf.gz.txt</t>
  </si>
  <si>
    <t>uflquad-nopsc-30-300</t>
  </si>
  <si>
    <t>PAJ_MSD_SCIP_MOSEK.uflquad-nopsc-30-300.cbf.gz.txt</t>
  </si>
  <si>
    <t>uflquad-psc-10-100</t>
  </si>
  <si>
    <t>PAJ_MSD_SCIP_MOSEK.uflquad-psc-10-100.cbf.gz.txt</t>
  </si>
  <si>
    <t>uflquad-psc-10-150</t>
  </si>
  <si>
    <t>PAJ_MSD_SCIP_MOSEK.uflquad-psc-10-150.cbf.gz.txt</t>
  </si>
  <si>
    <t>uflquad-psc-20-100</t>
  </si>
  <si>
    <t>PAJ_MSD_SCIP_MOSEK.uflquad-psc-20-100.cbf.gz.txt</t>
  </si>
  <si>
    <t>uflquad-psc-20-150</t>
  </si>
  <si>
    <t>PAJ_MSD_SCIP_MOSEK.uflquad-psc-20-150.cbf.gz.txt</t>
  </si>
  <si>
    <t>uflquad-psc-30-100</t>
  </si>
  <si>
    <t>PAJ_MSD_SCIP_MOSEK.uflquad-psc-30-100.cbf.gz.txt</t>
  </si>
  <si>
    <t>uflquad-psc-30-150</t>
  </si>
  <si>
    <t>PAJ_MSD_SCIP_MOSEK.uflquad-psc-30-150.cbf.gz.txt</t>
  </si>
  <si>
    <t>uflquad-psc-30-200</t>
  </si>
  <si>
    <t>PAJ_MSD_SCIP_MOSEK.uflquad-psc-30-200.cbf.gz.txt</t>
  </si>
  <si>
    <t>uflquad-psc-30-300</t>
  </si>
  <si>
    <t>PAJ_MSD_SCIP_MOSEK.uflquad-psc-30-300.cbf.gz.txt</t>
  </si>
  <si>
    <t>PAJ_SCIP_MOSEK</t>
  </si>
  <si>
    <t>PAJ_SCIP_MOSEK.100_0_5_w.cbf.gz.txt</t>
  </si>
  <si>
    <t>PAJ_SCIP_MOSEK.10_0_5_w.cbf.gz.txt</t>
  </si>
  <si>
    <t>PAJ_SCIP_MOSEK.150_0_5_w.cbf.gz.txt</t>
  </si>
  <si>
    <t>PAJ_SCIP_MOSEK.200_0_5_w.cbf.gz.txt</t>
  </si>
  <si>
    <t>PAJ_SCIP_MOSEK.20_0_5_w.cbf.gz.txt</t>
  </si>
  <si>
    <t>PAJ_SCIP_MOSEK.50_0_5_w.cbf.gz.txt</t>
  </si>
  <si>
    <t>PAJ_SCIP_MOSEK.75_0_5_w.cbf.gz.txt</t>
  </si>
  <si>
    <t>PAJ_SCIP_MOSEK.achtziger_stolpe06-61flowc.cbf.gz.txt</t>
  </si>
  <si>
    <t>PAJ_SCIP_MOSEK.achtziger_stolpe06-62flowc.cbf.gz.txt</t>
  </si>
  <si>
    <t>PAJ_SCIP_MOSEK.achtziger_stolpe06-65bflowc.cbf.gz.txt</t>
  </si>
  <si>
    <t>PAJ_SCIP_MOSEK.achtziger_stolpe06-65flowc.cbf.gz.txt</t>
  </si>
  <si>
    <t>PAJ_SCIP_MOSEK.achtziger_stolpe07-51flowc.cbf.gz.txt</t>
  </si>
  <si>
    <t>PAJ_SCIP_MOSEK.achtziger_stolpe07-52bflowc.cbf.gz.txt</t>
  </si>
  <si>
    <t>PAJ_SCIP_MOSEK.achtziger_stolpe07-52flowc.cbf.gz.txt</t>
  </si>
  <si>
    <t>PAJ_SCIP_MOSEK.achtziger_stolpe07-53flowc.cbf.gz.txt</t>
  </si>
  <si>
    <t>PAJ_SCIP_MOSEK.b1bigflowc.cbf.gz.txt</t>
  </si>
  <si>
    <t>PAJ_SCIP_MOSEK.ck_n25_m10_o1_5.cbf.gz.txt</t>
  </si>
  <si>
    <t>PAJ_SCIP_MOSEK.ck_n25_m10_o3_5.cbf.gz.txt</t>
  </si>
  <si>
    <t>PAJ_SCIP_MOSEK.ck_n25_m10_o5_5.cbf.gz.txt</t>
  </si>
  <si>
    <t>PAJ_SCIP_MOSEK.ck_n25_m20_o1_5.cbf.gz.txt</t>
  </si>
  <si>
    <t>PAJ_SCIP_MOSEK.ck_n25_m20_o3_5.cbf.gz.txt</t>
  </si>
  <si>
    <t>PAJ_SCIP_MOSEK.ck_n25_m20_o5_5.cbf.gz.txt</t>
  </si>
  <si>
    <t>PAJ_SCIP_MOSEK.ck_n50_m10_o1_5.cbf.gz.txt</t>
  </si>
  <si>
    <t>PAJ_SCIP_MOSEK.ck_n50_m10_o3_5.cbf.gz.txt</t>
  </si>
  <si>
    <t>PAJ_SCIP_MOSEK.ck_n50_m10_o5_5.cbf.gz.txt</t>
  </si>
  <si>
    <t>PAJ_SCIP_MOSEK.ck_n50_m20_o1_5.cbf.gz.txt</t>
  </si>
  <si>
    <t>PAJ_SCIP_MOSEK.ck_n50_m20_o3_5.cbf.gz.txt</t>
  </si>
  <si>
    <t>PAJ_SCIP_MOSEK.ck_n50_m20_o5_5.cbf.gz.txt</t>
  </si>
  <si>
    <t>PAJ_SCIP_MOSEK.ck_n75_m10_o1_5.cbf.gz.txt</t>
  </si>
  <si>
    <t>PAJ_SCIP_MOSEK.ck_n75_m10_o3_5.cbf.gz.txt</t>
  </si>
  <si>
    <t>PAJ_SCIP_MOSEK.ck_n75_m10_o5_5.cbf.gz.txt</t>
  </si>
  <si>
    <t>PAJ_SCIP_MOSEK.ck_n75_m20_o1_5.cbf.gz.txt</t>
  </si>
  <si>
    <t>PAJ_SCIP_MOSEK.ck_n75_m20_o3_5.cbf.gz.txt</t>
  </si>
  <si>
    <t>Suboptimal</t>
  </si>
  <si>
    <t>PAJ_SCIP_MOSEK.ck_n75_m20_o5_5.cbf.gz.txt</t>
  </si>
  <si>
    <t>PAJ_SCIP_MOSEK.classical_200_1.cbf.gz.txt</t>
  </si>
  <si>
    <t>PAJ_SCIP_MOSEK.classical_200_2.cbf.gz.txt</t>
  </si>
  <si>
    <t>PAJ_SCIP_MOSEK.classical_200_3.cbf.gz.txt</t>
  </si>
  <si>
    <t>PAJ_SCIP_MOSEK.classical_50_1.cbf.gz.txt</t>
  </si>
  <si>
    <t>PAJ_SCIP_MOSEK.classical_50_2.cbf.gz.txt</t>
  </si>
  <si>
    <t>PAJ_SCIP_MOSEK.classical_50_3.cbf.gz.txt</t>
  </si>
  <si>
    <t>PAJ_SCIP_MOSEK.estein4_A.cbf.gz.txt</t>
  </si>
  <si>
    <t>PAJ_SCIP_MOSEK.estein4_B.cbf.gz.txt</t>
  </si>
  <si>
    <t>PAJ_SCIP_MOSEK.estein4_C.cbf.gz.txt</t>
  </si>
  <si>
    <t>PAJ_SCIP_MOSEK.estein4_nr22.cbf.gz.txt</t>
  </si>
  <si>
    <t>PAJ_SCIP_MOSEK.estein5_A.cbf.gz.txt</t>
  </si>
  <si>
    <t>PAJ_SCIP_MOSEK.estein5_B.cbf.gz.txt</t>
  </si>
  <si>
    <t>PAJ_SCIP_MOSEK.estein5_C.cbf.gz.txt</t>
  </si>
  <si>
    <t>PAJ_SCIP_MOSEK.estein5_nr1.cbf.gz.txt</t>
  </si>
  <si>
    <t>PAJ_SCIP_MOSEK.estein5_nr21.cbf.gz.txt</t>
  </si>
  <si>
    <t>PAJ_SCIP_MOSEK.pp-n10-d10.cbf.gz.txt</t>
  </si>
  <si>
    <t>PAJ_SCIP_MOSEK.pp-n10-d10000.cbf.gz.txt</t>
  </si>
  <si>
    <t>PAJ_SCIP_MOSEK.pp-n100-d10.cbf.gz.txt</t>
  </si>
  <si>
    <t>PAJ_SCIP_MOSEK.pp-n100-d10000.cbf.gz.txt</t>
  </si>
  <si>
    <t>PAJ_SCIP_MOSEK.pp-n1000-d10.cbf.gz.txt</t>
  </si>
  <si>
    <t>PAJ_SCIP_MOSEK.pp-n1000-d10000.cbf.gz.txt</t>
  </si>
  <si>
    <t>PAJ_SCIP_MOSEK.robust_100_1.cbf.gz.txt</t>
  </si>
  <si>
    <t>PAJ_SCIP_MOSEK.robust_100_2.cbf.gz.txt</t>
  </si>
  <si>
    <t>PAJ_SCIP_MOSEK.robust_100_3.cbf.gz.txt</t>
  </si>
  <si>
    <t>PAJ_SCIP_MOSEK.robust_200_1.cbf.gz.txt</t>
  </si>
  <si>
    <t>PAJ_SCIP_MOSEK.robust_200_2.cbf.gz.txt</t>
  </si>
  <si>
    <t>PAJ_SCIP_MOSEK.robust_200_3.cbf.gz.txt</t>
  </si>
  <si>
    <t>PAJ_SCIP_MOSEK.robust_50_1.cbf.gz.txt</t>
  </si>
  <si>
    <t>PAJ_SCIP_MOSEK.robust_50_2.cbf.gz.txt</t>
  </si>
  <si>
    <t>PAJ_SCIP_MOSEK.robust_50_3.cbf.gz.txt</t>
  </si>
  <si>
    <t>PAJ_SCIP_MOSEK.shortfall_100_1.cbf.gz.txt</t>
  </si>
  <si>
    <t>PAJ_SCIP_MOSEK.shortfall_100_2.cbf.gz.txt</t>
  </si>
  <si>
    <t>PAJ_SCIP_MOSEK.shortfall_100_3.cbf.gz.txt</t>
  </si>
  <si>
    <t>PAJ_SCIP_MOSEK.shortfall_200_1.cbf.gz.txt</t>
  </si>
  <si>
    <t>PAJ_SCIP_MOSEK.shortfall_200_2.cbf.gz.txt</t>
  </si>
  <si>
    <t>PAJ_SCIP_MOSEK.shortfall_200_3.cbf.gz.txt</t>
  </si>
  <si>
    <t>PAJ_SCIP_MOSEK.shortfall_50_1.cbf.gz.txt</t>
  </si>
  <si>
    <t>PAJ_SCIP_MOSEK.shortfall_50_2.cbf.gz.txt</t>
  </si>
  <si>
    <t>PAJ_SCIP_MOSEK.shortfall_50_3.cbf.gz.txt</t>
  </si>
  <si>
    <t>PAJ_SCIP_MOSEK.sssd-strong-15-4.cbf.gz.txt</t>
  </si>
  <si>
    <t>PAJ_SCIP_MOSEK.sssd-strong-15-8.cbf.gz.txt</t>
  </si>
  <si>
    <t>PAJ_SCIP_MOSEK.sssd-strong-20-4.cbf.gz.txt</t>
  </si>
  <si>
    <t>PAJ_SCIP_MOSEK.sssd-strong-20-8.cbf.gz.txt</t>
  </si>
  <si>
    <t>PAJ_SCIP_MOSEK.sssd-strong-25-4.cbf.gz.txt</t>
  </si>
  <si>
    <t>PAJ_SCIP_MOSEK.sssd-strong-25-8.cbf.gz.txt</t>
  </si>
  <si>
    <t>PAJ_SCIP_MOSEK.sssd-strong-30-4.cbf.gz.txt</t>
  </si>
  <si>
    <t>PAJ_SCIP_MOSEK.sssd-strong-30-8.cbf.gz.txt</t>
  </si>
  <si>
    <t>PAJ_SCIP_MOSEK.sssd-weak-15-4.cbf.gz.txt</t>
  </si>
  <si>
    <t>PAJ_SCIP_MOSEK.sssd-weak-15-8.cbf.gz.txt</t>
  </si>
  <si>
    <t>PAJ_SCIP_MOSEK.sssd-weak-20-4.cbf.gz.txt</t>
  </si>
  <si>
    <t>PAJ_SCIP_MOSEK.sssd-weak-20-8.cbf.gz.txt</t>
  </si>
  <si>
    <t>PAJ_SCIP_MOSEK.sssd-weak-25-4.cbf.gz.txt</t>
  </si>
  <si>
    <t>PAJ_SCIP_MOSEK.sssd-weak-25-8.cbf.gz.txt</t>
  </si>
  <si>
    <t>PAJ_SCIP_MOSEK.sssd-weak-30-4.cbf.gz.txt</t>
  </si>
  <si>
    <t>PAJ_SCIP_MOSEK.sssd-weak-30-8.cbf.gz.txt</t>
  </si>
  <si>
    <t>PAJ_SCIP_MOSEK.stolpe07-81flowc.cbf.gz.txt</t>
  </si>
  <si>
    <t>PAJ_SCIP_MOSEK.stolpe07-82flowc.cbf.gz.txt</t>
  </si>
  <si>
    <t>PAJ_SCIP_MOSEK.stolpe07-83flowc.cbf.gz.txt</t>
  </si>
  <si>
    <t>PAJ_SCIP_MOSEK.turbine07.cbf.gz.txt</t>
  </si>
  <si>
    <t>PAJ_SCIP_MOSEK.turbine07GF.cbf.gz.txt</t>
  </si>
  <si>
    <t>PAJ_SCIP_MOSEK.turbine07_aniso.cbf.gz.txt</t>
  </si>
  <si>
    <t>PAJ_SCIP_MOSEK.turbine07_lowb.cbf.gz.txt</t>
  </si>
  <si>
    <t>PAJ_SCIP_MOSEK.turbine07_lowb_aniso.cbf.gz.txt</t>
  </si>
  <si>
    <t>PAJ_SCIP_MOSEK.turbine54.cbf.gz.txt</t>
  </si>
  <si>
    <t>PAJ_SCIP_MOSEK.turbine54GF.cbf.gz.txt</t>
  </si>
  <si>
    <t>PAJ_SCIP_MOSEK.uflquad-nopsc-10-100.cbf.gz.txt</t>
  </si>
  <si>
    <t>PAJ_SCIP_MOSEK.uflquad-nopsc-10-150.cbf.gz.txt</t>
  </si>
  <si>
    <t>PAJ_SCIP_MOSEK.uflquad-nopsc-20-100.cbf.gz.txt</t>
  </si>
  <si>
    <t>PAJ_SCIP_MOSEK.uflquad-nopsc-20-150.cbf.gz.txt</t>
  </si>
  <si>
    <t>PAJ_SCIP_MOSEK.uflquad-nopsc-30-100.cbf.gz.txt</t>
  </si>
  <si>
    <t>PAJ_SCIP_MOSEK.uflquad-nopsc-30-150.cbf.gz.txt</t>
  </si>
  <si>
    <t>PAJ_SCIP_MOSEK.uflquad-nopsc-30-200.cbf.gz.txt</t>
  </si>
  <si>
    <t>PAJ_SCIP_MOSEK.uflquad-nopsc-30-300.cbf.gz.txt</t>
  </si>
  <si>
    <t>PAJ_SCIP_MOSEK.uflquad-psc-10-100.cbf.gz.txt</t>
  </si>
  <si>
    <t>PAJ_SCIP_MOSEK.uflquad-psc-10-150.cbf.gz.txt</t>
  </si>
  <si>
    <t>PAJ_SCIP_MOSEK.uflquad-psc-20-100.cbf.gz.txt</t>
  </si>
  <si>
    <t>PAJ_SCIP_MOSEK.uflquad-psc-20-150.cbf.gz.txt</t>
  </si>
  <si>
    <t>PAJ_SCIP_MOSEK.uflquad-psc-30-100.cbf.gz.txt</t>
  </si>
  <si>
    <t>PAJ_SCIP_MOSEK.uflquad-psc-30-150.cbf.gz.txt</t>
  </si>
  <si>
    <t>PAJ_SCIP_MOSEK.uflquad-psc-30-200.cbf.gz.txt</t>
  </si>
  <si>
    <t>PAJ_SCIP_MOSEK.uflquad-psc-30-300.cbf.gz.txt</t>
  </si>
  <si>
    <t>SCIP_MISOCP</t>
  </si>
  <si>
    <t>SCIP_MISOCP.100_0_5_w.cbf.gz.txt</t>
  </si>
  <si>
    <t>SCIP_MISOCP.10_0_5_w.cbf.gz.txt</t>
  </si>
  <si>
    <t>SCIP_MISOCP.150_0_5_w.cbf.gz.txt</t>
  </si>
  <si>
    <t>SCIP_MISOCP.200_0_5_w.cbf.gz.txt</t>
  </si>
  <si>
    <t>SCIP_MISOCP.20_0_5_w.cbf.gz.txt</t>
  </si>
  <si>
    <t>SCIP_MISOCP.50_0_5_w.cbf.gz.txt</t>
  </si>
  <si>
    <t>SCIP_MISOCP.75_0_5_w.cbf.gz.txt</t>
  </si>
  <si>
    <t>SCIP_MISOCP.achtziger_stolpe06-61flowc.cbf.gz.txt</t>
  </si>
  <si>
    <t>SCIP_MISOCP.achtziger_stolpe06-62flowc.cbf.gz.txt</t>
  </si>
  <si>
    <t>SCIP_MISOCP.achtziger_stolpe06-65bflowc.cbf.gz.txt</t>
  </si>
  <si>
    <t>SCIP_MISOCP.achtziger_stolpe06-65flowc.cbf.gz.txt</t>
  </si>
  <si>
    <t>SCIP_MISOCP.achtziger_stolpe07-51flowc.cbf.gz.txt</t>
  </si>
  <si>
    <t>SCIP_MISOCP.achtziger_stolpe07-52bflowc.cbf.gz.txt</t>
  </si>
  <si>
    <t>SCIP_MISOCP.achtziger_stolpe07-52flowc.cbf.gz.txt</t>
  </si>
  <si>
    <t>SCIP_MISOCP.achtziger_stolpe07-53flowc.cbf.gz.txt</t>
  </si>
  <si>
    <t>SCIP_MISOCP.b1bigflowc.cbf.gz.txt</t>
  </si>
  <si>
    <t>SCIP_MISOCP.ck_n25_m10_o1_5.cbf.gz.txt</t>
  </si>
  <si>
    <t>SCIP_MISOCP.ck_n25_m10_o3_5.cbf.gz.txt</t>
  </si>
  <si>
    <t>SCIP_MISOCP.ck_n25_m10_o5_5.cbf.gz.txt</t>
  </si>
  <si>
    <t>SCIP_MISOCP.ck_n25_m20_o1_5.cbf.gz.txt</t>
  </si>
  <si>
    <t>SCIP_MISOCP.ck_n25_m20_o3_5.cbf.gz.txt</t>
  </si>
  <si>
    <t>SCIP_MISOCP.ck_n25_m20_o5_5.cbf.gz.txt</t>
  </si>
  <si>
    <t>SCIP_MISOCP.ck_n50_m10_o1_5.cbf.gz.txt</t>
  </si>
  <si>
    <t>SCIP_MISOCP.ck_n50_m10_o3_5.cbf.gz.txt</t>
  </si>
  <si>
    <t>SCIP_MISOCP.ck_n50_m10_o5_5.cbf.gz.txt</t>
  </si>
  <si>
    <t>SCIP_MISOCP.ck_n50_m20_o1_5.cbf.gz.txt</t>
  </si>
  <si>
    <t>SCIP_MISOCP.ck_n50_m20_o3_5.cbf.gz.txt</t>
  </si>
  <si>
    <t>SCIP_MISOCP.ck_n50_m20_o5_5.cbf.gz.txt</t>
  </si>
  <si>
    <t>SCIP_MISOCP.ck_n75_m10_o1_5.cbf.gz.txt</t>
  </si>
  <si>
    <t>SCIP_MISOCP.ck_n75_m10_o3_5.cbf.gz.txt</t>
  </si>
  <si>
    <t>SCIP_MISOCP.ck_n75_m10_o5_5.cbf.gz.txt</t>
  </si>
  <si>
    <t>SCIP_MISOCP.ck_n75_m20_o1_5.cbf.gz.txt</t>
  </si>
  <si>
    <t>SCIP_MISOCP.ck_n75_m20_o3_5.cbf.gz.txt</t>
  </si>
  <si>
    <t>SCIP_MISOCP.ck_n75_m20_o5_5.cbf.gz.txt</t>
  </si>
  <si>
    <t>SCIP_MISOCP.classical_200_1.cbf.gz.txt</t>
  </si>
  <si>
    <t>SCIP_MISOCP.classical_200_2.cbf.gz.txt</t>
  </si>
  <si>
    <t>SCIP_MISOCP.classical_200_3.cbf.gz.txt</t>
  </si>
  <si>
    <t>SCIP_MISOCP.classical_50_1.cbf.gz.txt</t>
  </si>
  <si>
    <t>SCIP_MISOCP.classical_50_2.cbf.gz.txt</t>
  </si>
  <si>
    <t>SCIP_MISOCP.classical_50_3.cbf.gz.txt</t>
  </si>
  <si>
    <t>SCIP_MISOCP.estein4_A.cbf.gz.txt</t>
  </si>
  <si>
    <t>SCIP_MISOCP.estein4_B.cbf.gz.txt</t>
  </si>
  <si>
    <t>SCIP_MISOCP.estein4_C.cbf.gz.txt</t>
  </si>
  <si>
    <t>SCIP_MISOCP.estein4_nr22.cbf.gz.txt</t>
  </si>
  <si>
    <t>SCIP_MISOCP.estein5_A.cbf.gz.txt</t>
  </si>
  <si>
    <t>SCIP_MISOCP.estein5_B.cbf.gz.txt</t>
  </si>
  <si>
    <t>SCIP_MISOCP.estein5_C.cbf.gz.txt</t>
  </si>
  <si>
    <t>SCIP_MISOCP.estein5_nr1.cbf.gz.txt</t>
  </si>
  <si>
    <t>SCIP_MISOCP.estein5_nr21.cbf.gz.txt</t>
  </si>
  <si>
    <t>SCIP_MISOCP.pp-n10-d10.cbf.gz.txt</t>
  </si>
  <si>
    <t>SCIP_MISOCP.pp-n10-d10000.cbf.gz.txt</t>
  </si>
  <si>
    <t>SCIP_MISOCP.pp-n100-d10.cbf.gz.txt</t>
  </si>
  <si>
    <t>SCIP_MISOCP.pp-n100-d10000.cbf.gz.txt</t>
  </si>
  <si>
    <t>SCIP_MISOCP.pp-n1000-d10.cbf.gz.txt</t>
  </si>
  <si>
    <t>Unknown</t>
  </si>
  <si>
    <t>SCIP_MISOCP.pp-n1000-d10000.cbf.gz.txt</t>
  </si>
  <si>
    <t>SCIP_MISOCP.robust_100_1.cbf.gz.txt</t>
  </si>
  <si>
    <t>SCIP_MISOCP.robust_100_2.cbf.gz.txt</t>
  </si>
  <si>
    <t>SCIP_MISOCP.robust_100_3.cbf.gz.txt</t>
  </si>
  <si>
    <t>SCIP_MISOCP.robust_200_1.cbf.gz.txt</t>
  </si>
  <si>
    <t>SCIP_MISOCP.robust_200_2.cbf.gz.txt</t>
  </si>
  <si>
    <t>SCIP_MISOCP.robust_200_3.cbf.gz.txt</t>
  </si>
  <si>
    <t>SCIP_MISOCP.robust_50_1.cbf.gz.txt</t>
  </si>
  <si>
    <t>SCIP_MISOCP.robust_50_2.cbf.gz.txt</t>
  </si>
  <si>
    <t>SCIP_MISOCP.robust_50_3.cbf.gz.txt</t>
  </si>
  <si>
    <t>SCIP_MISOCP.shortfall_100_1.cbf.gz.txt</t>
  </si>
  <si>
    <t>SCIP_MISOCP.shortfall_100_2.cbf.gz.txt</t>
  </si>
  <si>
    <t>SCIP_MISOCP.shortfall_100_3.cbf.gz.txt</t>
  </si>
  <si>
    <t>SCIP_MISOCP.shortfall_200_1.cbf.gz.txt</t>
  </si>
  <si>
    <t>SCIP_MISOCP.shortfall_200_2.cbf.gz.txt</t>
  </si>
  <si>
    <t>SCIP_MISOCP.shortfall_200_3.cbf.gz.txt</t>
  </si>
  <si>
    <t>SCIP_MISOCP.shortfall_50_1.cbf.gz.txt</t>
  </si>
  <si>
    <t>SCIP_MISOCP.shortfall_50_2.cbf.gz.txt</t>
  </si>
  <si>
    <t>SCIP_MISOCP.shortfall_50_3.cbf.gz.txt</t>
  </si>
  <si>
    <t>SCIP_MISOCP.sssd-strong-15-4.cbf.gz.txt</t>
  </si>
  <si>
    <t>SCIP_MISOCP.sssd-strong-15-8.cbf.gz.txt</t>
  </si>
  <si>
    <t>SCIP_MISOCP.sssd-strong-20-4.cbf.gz.txt</t>
  </si>
  <si>
    <t>SCIP_MISOCP.sssd-strong-20-8.cbf.gz.txt</t>
  </si>
  <si>
    <t>SCIP_MISOCP.sssd-strong-25-4.cbf.gz.txt</t>
  </si>
  <si>
    <t>SCIP_MISOCP.sssd-strong-25-8.cbf.gz.txt</t>
  </si>
  <si>
    <t>SCIP_MISOCP.sssd-strong-30-4.cbf.gz.txt</t>
  </si>
  <si>
    <t>SCIP_MISOCP.sssd-strong-30-8.cbf.gz.txt</t>
  </si>
  <si>
    <t>SCIP_MISOCP.sssd-weak-15-4.cbf.gz.txt</t>
  </si>
  <si>
    <t>SCIP_MISOCP.sssd-weak-15-8.cbf.gz.txt</t>
  </si>
  <si>
    <t>SCIP_MISOCP.sssd-weak-20-4.cbf.gz.txt</t>
  </si>
  <si>
    <t>SCIP_MISOCP.sssd-weak-20-8.cbf.gz.txt</t>
  </si>
  <si>
    <t>SCIP_MISOCP.sssd-weak-25-4.cbf.gz.txt</t>
  </si>
  <si>
    <t>SCIP_MISOCP.sssd-weak-25-8.cbf.gz.txt</t>
  </si>
  <si>
    <t>SCIP_MISOCP.sssd-weak-30-4.cbf.gz.txt</t>
  </si>
  <si>
    <t>SCIP_MISOCP.sssd-weak-30-8.cbf.gz.txt</t>
  </si>
  <si>
    <t>SCIP_MISOCP.stolpe07-81flowc.cbf.gz.txt</t>
  </si>
  <si>
    <t>SCIP_MISOCP.stolpe07-82flowc.cbf.gz.txt</t>
  </si>
  <si>
    <t>SCIP_MISOCP.stolpe07-83flowc.cbf.gz.txt</t>
  </si>
  <si>
    <t>SCIP_MISOCP.turbine07.cbf.gz.txt</t>
  </si>
  <si>
    <t>SCIP_MISOCP.turbine07GF.cbf.gz.txt</t>
  </si>
  <si>
    <t>SCIP_MISOCP.turbine07_aniso.cbf.gz.txt</t>
  </si>
  <si>
    <t>SCIP_MISOCP.turbine07_lowb.cbf.gz.txt</t>
  </si>
  <si>
    <t>SCIP_MISOCP.turbine07_lowb_aniso.cbf.gz.txt</t>
  </si>
  <si>
    <t>SCIP_MISOCP.turbine54.cbf.gz.txt</t>
  </si>
  <si>
    <t>SCIP_MISOCP.turbine54GF.cbf.gz.txt</t>
  </si>
  <si>
    <t>SCIP_MISOCP.uflquad-nopsc-10-100.cbf.gz.txt</t>
  </si>
  <si>
    <t>SCIP_MISOCP.uflquad-nopsc-10-150.cbf.gz.txt</t>
  </si>
  <si>
    <t>SCIP_MISOCP.uflquad-nopsc-20-100.cbf.gz.txt</t>
  </si>
  <si>
    <t>SCIP_MISOCP.uflquad-nopsc-20-150.cbf.gz.txt</t>
  </si>
  <si>
    <t>SCIP_MISOCP.uflquad-nopsc-30-100.cbf.gz.txt</t>
  </si>
  <si>
    <t>SCIP_MISOCP.uflquad-nopsc-30-150.cbf.gz.txt</t>
  </si>
  <si>
    <t>SCIP_MISOCP.uflquad-nopsc-30-200.cbf.gz.txt</t>
  </si>
  <si>
    <t>SCIP_MISOCP.uflquad-nopsc-30-300.cbf.gz.txt</t>
  </si>
  <si>
    <t>SCIP_MISOCP.uflquad-psc-10-100.cbf.gz.txt</t>
  </si>
  <si>
    <t>SCIP_MISOCP.uflquad-psc-10-150.cbf.gz.txt</t>
  </si>
  <si>
    <t>SCIP_MISOCP.uflquad-psc-20-100.cbf.gz.txt</t>
  </si>
  <si>
    <t>SCIP_MISOCP.uflquad-psc-20-150.cbf.gz.txt</t>
  </si>
  <si>
    <t>SCIP_MISOCP.uflquad-psc-30-100.cbf.gz.txt</t>
  </si>
  <si>
    <t>SCIP_MISOCP.uflquad-psc-30-150.cbf.gz.txt</t>
  </si>
  <si>
    <t>SCIP_MISOCP.uflquad-psc-30-200.cbf.gz.txt</t>
  </si>
  <si>
    <t>SCIP_MISOCP.uflquad-psc-30-300.cbf.gz.txt</t>
  </si>
  <si>
    <t>SCIP_MISOCPDIS</t>
  </si>
  <si>
    <t>SCIP_MISOCPDIS.100_0_5_w.cbf.gz.txt</t>
  </si>
  <si>
    <t>SCIP_MISOCPDIS.10_0_5_w.cbf.gz.txt</t>
  </si>
  <si>
    <t>SCIP_MISOCPDIS.150_0_5_w.cbf.gz.txt</t>
  </si>
  <si>
    <t>SCIP_MISOCPDIS.200_0_5_w.cbf.gz.txt</t>
  </si>
  <si>
    <t>SCIP_MISOCPDIS.20_0_5_w.cbf.gz.txt</t>
  </si>
  <si>
    <t>SCIP_MISOCPDIS.50_0_5_w.cbf.gz.txt</t>
  </si>
  <si>
    <t>SCIP_MISOCPDIS.75_0_5_w.cbf.gz.txt</t>
  </si>
  <si>
    <t>SCIP_MISOCPDIS.achtziger_stolpe06-61flowc.cbf.gz.txt</t>
  </si>
  <si>
    <t>SCIP_MISOCPDIS.achtziger_stolpe06-62flowc.cbf.gz.txt</t>
  </si>
  <si>
    <t>SCIP_MISOCPDIS.achtziger_stolpe06-65bflowc.cbf.gz.txt</t>
  </si>
  <si>
    <t>SCIP_MISOCPDIS.achtziger_stolpe06-65flowc.cbf.gz.txt</t>
  </si>
  <si>
    <t>SCIP_MISOCPDIS.achtziger_stolpe07-51flowc.cbf.gz.txt</t>
  </si>
  <si>
    <t>SCIP_MISOCPDIS.achtziger_stolpe07-52bflowc.cbf.gz.txt</t>
  </si>
  <si>
    <t>SCIP_MISOCPDIS.achtziger_stolpe07-52flowc.cbf.gz.txt</t>
  </si>
  <si>
    <t>SCIP_MISOCPDIS.achtziger_stolpe07-53flowc.cbf.gz.txt</t>
  </si>
  <si>
    <t>SCIP_MISOCPDIS.b1bigflowc.cbf.gz.txt</t>
  </si>
  <si>
    <t>SCIP_MISOCPDIS.ck_n25_m10_o1_5.cbf.gz.txt</t>
  </si>
  <si>
    <t>SCIP_MISOCPDIS.ck_n25_m10_o3_5.cbf.gz.txt</t>
  </si>
  <si>
    <t>SCIP_MISOCPDIS.ck_n25_m10_o5_5.cbf.gz.txt</t>
  </si>
  <si>
    <t>SCIP_MISOCPDIS.ck_n25_m20_o1_5.cbf.gz.txt</t>
  </si>
  <si>
    <t>SCIP_MISOCPDIS.ck_n25_m20_o3_5.cbf.gz.txt</t>
  </si>
  <si>
    <t>SCIP_MISOCPDIS.ck_n25_m20_o5_5.cbf.gz.txt</t>
  </si>
  <si>
    <t>SCIP_MISOCPDIS.ck_n50_m10_o1_5.cbf.gz.txt</t>
  </si>
  <si>
    <t>SCIP_MISOCPDIS.ck_n50_m10_o3_5.cbf.gz.txt</t>
  </si>
  <si>
    <t>SCIP_MISOCPDIS.ck_n50_m10_o5_5.cbf.gz.txt</t>
  </si>
  <si>
    <t>SCIP_MISOCPDIS.ck_n50_m20_o1_5.cbf.gz.txt</t>
  </si>
  <si>
    <t>SCIP_MISOCPDIS.ck_n50_m20_o3_5.cbf.gz.txt</t>
  </si>
  <si>
    <t>SCIP_MISOCPDIS.ck_n50_m20_o5_5.cbf.gz.txt</t>
  </si>
  <si>
    <t>SCIP_MISOCPDIS.ck_n75_m10_o1_5.cbf.gz.txt</t>
  </si>
  <si>
    <t>SCIP_MISOCPDIS.ck_n75_m10_o3_5.cbf.gz.txt</t>
  </si>
  <si>
    <t>SCIP_MISOCPDIS.ck_n75_m10_o5_5.cbf.gz.txt</t>
  </si>
  <si>
    <t>SCIP_MISOCPDIS.ck_n75_m20_o1_5.cbf.gz.txt</t>
  </si>
  <si>
    <t>SCIP_MISOCPDIS.ck_n75_m20_o3_5.cbf.gz.txt</t>
  </si>
  <si>
    <t>SCIP_MISOCPDIS.ck_n75_m20_o5_5.cbf.gz.txt</t>
  </si>
  <si>
    <t>SCIP_MISOCPDIS.classical_200_1.cbf.gz.txt</t>
  </si>
  <si>
    <t>SCIP_MISOCPDIS.classical_200_2.cbf.gz.txt</t>
  </si>
  <si>
    <t>SCIP_MISOCPDIS.classical_200_3.cbf.gz.txt</t>
  </si>
  <si>
    <t>SCIP_MISOCPDIS.classical_50_1.cbf.gz.txt</t>
  </si>
  <si>
    <t>SCIP_MISOCPDIS.classical_50_2.cbf.gz.txt</t>
  </si>
  <si>
    <t>SCIP_MISOCPDIS.classical_50_3.cbf.gz.txt</t>
  </si>
  <si>
    <t>SCIP_MISOCPDIS.estein4_A.cbf.gz.txt</t>
  </si>
  <si>
    <t>SCIP_MISOCPDIS.estein4_B.cbf.gz.txt</t>
  </si>
  <si>
    <t>SCIP_MISOCPDIS.estein4_C.cbf.gz.txt</t>
  </si>
  <si>
    <t>SCIP_MISOCPDIS.estein4_nr22.cbf.gz.txt</t>
  </si>
  <si>
    <t>SCIP_MISOCPDIS.estein5_A.cbf.gz.txt</t>
  </si>
  <si>
    <t>SCIP_MISOCPDIS.estein5_B.cbf.gz.txt</t>
  </si>
  <si>
    <t>SCIP_MISOCPDIS.estein5_C.cbf.gz.txt</t>
  </si>
  <si>
    <t>SCIP_MISOCPDIS.estein5_nr1.cbf.gz.txt</t>
  </si>
  <si>
    <t>SCIP_MISOCPDIS.estein5_nr21.cbf.gz.txt</t>
  </si>
  <si>
    <t>SCIP_MISOCPDIS.pp-n10-d10.cbf.gz.txt</t>
  </si>
  <si>
    <t>SCIP_MISOCPDIS.pp-n10-d10000.cbf.gz.txt</t>
  </si>
  <si>
    <t>SCIP_MISOCPDIS.pp-n100-d10.cbf.gz.txt</t>
  </si>
  <si>
    <t>SCIP_MISOCPDIS.pp-n100-d10000.cbf.gz.txt</t>
  </si>
  <si>
    <t>SCIP_MISOCPDIS.pp-n1000-d10.cbf.gz.txt</t>
  </si>
  <si>
    <t>SCIP_MISOCPDIS.pp-n1000-d10000.cbf.gz.txt</t>
  </si>
  <si>
    <t>SCIP_MISOCPDIS.robust_100_1.cbf.gz.txt</t>
  </si>
  <si>
    <t>SCIP_MISOCPDIS.robust_100_2.cbf.gz.txt</t>
  </si>
  <si>
    <t>SCIP_MISOCPDIS.robust_100_3.cbf.gz.txt</t>
  </si>
  <si>
    <t>SCIP_MISOCPDIS.robust_200_1.cbf.gz.txt</t>
  </si>
  <si>
    <t>SCIP_MISOCPDIS.robust_200_2.cbf.gz.txt</t>
  </si>
  <si>
    <t>SCIP_MISOCPDIS.robust_200_3.cbf.gz.txt</t>
  </si>
  <si>
    <t>SCIP_MISOCPDIS.robust_50_1.cbf.gz.txt</t>
  </si>
  <si>
    <t>SCIP_MISOCPDIS.robust_50_2.cbf.gz.txt</t>
  </si>
  <si>
    <t>SCIP_MISOCPDIS.robust_50_3.cbf.gz.txt</t>
  </si>
  <si>
    <t>SCIP_MISOCPDIS.shortfall_100_1.cbf.gz.txt</t>
  </si>
  <si>
    <t>SCIP_MISOCPDIS.shortfall_100_2.cbf.gz.txt</t>
  </si>
  <si>
    <t>SCIP_MISOCPDIS.shortfall_100_3.cbf.gz.txt</t>
  </si>
  <si>
    <t>SCIP_MISOCPDIS.shortfall_200_1.cbf.gz.txt</t>
  </si>
  <si>
    <t>SCIP_MISOCPDIS.shortfall_200_2.cbf.gz.txt</t>
  </si>
  <si>
    <t>SCIP_MISOCPDIS.shortfall_200_3.cbf.gz.txt</t>
  </si>
  <si>
    <t>SCIP_MISOCPDIS.shortfall_50_1.cbf.gz.txt</t>
  </si>
  <si>
    <t>SCIP_MISOCPDIS.shortfall_50_2.cbf.gz.txt</t>
  </si>
  <si>
    <t>SCIP_MISOCPDIS.shortfall_50_3.cbf.gz.txt</t>
  </si>
  <si>
    <t>SCIP_MISOCPDIS.sssd-strong-15-4.cbf.gz.txt</t>
  </si>
  <si>
    <t>SCIP_MISOCPDIS.sssd-strong-15-8.cbf.gz.txt</t>
  </si>
  <si>
    <t>SCIP_MISOCPDIS.sssd-strong-20-4.cbf.gz.txt</t>
  </si>
  <si>
    <t>SCIP_MISOCPDIS.sssd-strong-20-8.cbf.gz.txt</t>
  </si>
  <si>
    <t>SCIP_MISOCPDIS.sssd-strong-25-4.cbf.gz.txt</t>
  </si>
  <si>
    <t>SCIP_MISOCPDIS.sssd-strong-25-8.cbf.gz.txt</t>
  </si>
  <si>
    <t>SCIP_MISOCPDIS.sssd-strong-30-4.cbf.gz.txt</t>
  </si>
  <si>
    <t>SCIP_MISOCPDIS.sssd-strong-30-8.cbf.gz.txt</t>
  </si>
  <si>
    <t>SCIP_MISOCPDIS.sssd-weak-15-4.cbf.gz.txt</t>
  </si>
  <si>
    <t>SCIP_MISOCPDIS.sssd-weak-15-8.cbf.gz.txt</t>
  </si>
  <si>
    <t>SCIP_MISOCPDIS.sssd-weak-20-4.cbf.gz.txt</t>
  </si>
  <si>
    <t>SCIP_MISOCPDIS.sssd-weak-20-8.cbf.gz.txt</t>
  </si>
  <si>
    <t>SCIP_MISOCPDIS.sssd-weak-25-4.cbf.gz.txt</t>
  </si>
  <si>
    <t>SCIP_MISOCPDIS.sssd-weak-25-8.cbf.gz.txt</t>
  </si>
  <si>
    <t>SCIP_MISOCPDIS.sssd-weak-30-4.cbf.gz.txt</t>
  </si>
  <si>
    <t>SCIP_MISOCPDIS.sssd-weak-30-8.cbf.gz.txt</t>
  </si>
  <si>
    <t>SCIP_MISOCPDIS.stolpe07-81flowc.cbf.gz.txt</t>
  </si>
  <si>
    <t>SCIP_MISOCPDIS.stolpe07-82flowc.cbf.gz.txt</t>
  </si>
  <si>
    <t>SCIP_MISOCPDIS.stolpe07-83flowc.cbf.gz.txt</t>
  </si>
  <si>
    <t>SCIP_MISOCPDIS.turbine07.cbf.gz.txt</t>
  </si>
  <si>
    <t>SCIP_MISOCPDIS.turbine07GF.cbf.gz.txt</t>
  </si>
  <si>
    <t>SCIP_MISOCPDIS.turbine07_aniso.cbf.gz.txt</t>
  </si>
  <si>
    <t>SCIP_MISOCPDIS.turbine07_lowb.cbf.gz.txt</t>
  </si>
  <si>
    <t>SCIP_MISOCPDIS.turbine07_lowb_aniso.cbf.gz.txt</t>
  </si>
  <si>
    <t>SCIP_MISOCPDIS.turbine54.cbf.gz.txt</t>
  </si>
  <si>
    <t>SCIP_MISOCPDIS.turbine54GF.cbf.gz.txt</t>
  </si>
  <si>
    <t>SCIP_MISOCPDIS.uflquad-nopsc-10-100.cbf.gz.txt</t>
  </si>
  <si>
    <t>SCIP_MISOCPDIS.uflquad-nopsc-10-150.cbf.gz.txt</t>
  </si>
  <si>
    <t>SCIP_MISOCPDIS.uflquad-nopsc-20-100.cbf.gz.txt</t>
  </si>
  <si>
    <t>SCIP_MISOCPDIS.uflquad-nopsc-20-150.cbf.gz.txt</t>
  </si>
  <si>
    <t>SCIP_MISOCPDIS.uflquad-nopsc-30-100.cbf.gz.txt</t>
  </si>
  <si>
    <t>SCIP_MISOCPDIS.uflquad-nopsc-30-150.cbf.gz.txt</t>
  </si>
  <si>
    <t>SCIP_MISOCPDIS.uflquad-nopsc-30-200.cbf.gz.txt</t>
  </si>
  <si>
    <t>SCIP_MISOCPDIS.uflquad-nopsc-30-300.cbf.gz.txt</t>
  </si>
  <si>
    <t>SCIP_MISOCPDIS.uflquad-psc-10-100.cbf.gz.txt</t>
  </si>
  <si>
    <t>SCIP_MISOCPDIS.uflquad-psc-10-150.cbf.gz.txt</t>
  </si>
  <si>
    <t>SCIP_MISOCPDIS.uflquad-psc-20-100.cbf.gz.txt</t>
  </si>
  <si>
    <t>SCIP_MISOCPDIS.uflquad-psc-20-150.cbf.gz.txt</t>
  </si>
  <si>
    <t>SCIP_MISOCPDIS.uflquad-psc-30-100.cbf.gz.txt</t>
  </si>
  <si>
    <t>SCIP_MISOCPDIS.uflquad-psc-30-150.cbf.gz.txt</t>
  </si>
  <si>
    <t>SCIP_MISOCPDIS.uflquad-psc-30-200.cbf.gz.txt</t>
  </si>
  <si>
    <t>SCIP_MISOCPDIS.uflquad-psc-30-300.cbf.gz.txt</t>
  </si>
  <si>
    <t>Count of status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</si>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</sst>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2.321042939817" createdVersion="4" refreshedVersion="4" minRefreshableVersion="3" recordCount="465">
  <cacheSource type="worksheet">
    <worksheetSource ref="A1:H1048576" sheet="finalonenoncomm"/>
  </cacheSource>
  <cacheFields count="8">
    <cacheField name="solver" numFmtId="0">
      <sharedItems containsBlank="1" count="5">
        <s v="PAJ_MSD_SCIP_MOSEK"/>
        <s v="PAJ_SCIP_MOSEK"/>
        <s v="SCIP_MISOCP"/>
        <s v="SCIP_MISOCPDIS"/>
        <m/>
      </sharedItems>
    </cacheField>
    <cacheField name="instance" numFmtId="0">
      <sharedItems containsBlank="1"/>
    </cacheField>
    <cacheField name="status" numFmtId="0">
      <sharedItems containsBlank="1" count="7">
        <s v="UserLimit"/>
        <s v="Optimal"/>
        <s v=" "/>
        <s v="ConicFailure"/>
        <s v="Suboptimal"/>
        <s v="Unknown"/>
        <m/>
      </sharedItems>
    </cacheField>
    <cacheField name="objval" numFmtId="0">
      <sharedItems containsBlank="1" containsMixedTypes="1" containsNumber="1" minValue="-1.135441854" maxValue="24200000"/>
    </cacheField>
    <cacheField name="objbound" numFmtId="0">
      <sharedItems containsBlank="1" containsMixedTypes="1" containsNumber="1" minValue="-1E+20" maxValue="34200000"/>
    </cacheField>
    <cacheField name="solvertime" numFmtId="0">
      <sharedItems containsBlank="1" containsMixedTypes="1" containsNumber="1" minValue="0.02" maxValue="3869.5226539999999"/>
    </cacheField>
    <cacheField name="totaltime" numFmtId="0">
      <sharedItems containsBlank="1" containsMixedTypes="1" containsNumber="1" minValue="8.0720900999999998E-2" maxValue="3869.523271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">
  <r>
    <x v="0"/>
    <s v="100_0_5_w"/>
    <x v="0"/>
    <n v="17300000"/>
    <n v="17200000"/>
    <n v="3743.237607"/>
    <n v="3743.2504250000002"/>
    <s v="PAJ_MSD_SCIP_MOSEK.100_0_5_w.cbf.gz.txt"/>
  </r>
  <r>
    <x v="0"/>
    <s v="10_0_5_w"/>
    <x v="1"/>
    <n v="1960000"/>
    <n v="1960000"/>
    <n v="16.744466070000001"/>
    <n v="16.749941830000001"/>
    <s v="PAJ_MSD_SCIP_MOSEK.10_0_5_w.cbf.gz.txt"/>
  </r>
  <r>
    <x v="0"/>
    <s v="150_0_5_w"/>
    <x v="2"/>
    <s v=" "/>
    <s v=" "/>
    <s v=" "/>
    <s v=" "/>
    <s v="PAJ_MSD_SCIP_MOSEK.150_0_5_w.cbf.gz.txt"/>
  </r>
  <r>
    <x v="0"/>
    <s v="200_0_5_w"/>
    <x v="2"/>
    <s v=" "/>
    <s v=" "/>
    <s v=" "/>
    <s v=" "/>
    <s v="PAJ_MSD_SCIP_MOSEK.200_0_5_w.cbf.gz.txt"/>
  </r>
  <r>
    <x v="0"/>
    <s v="20_0_5_w"/>
    <x v="1"/>
    <n v="3780000"/>
    <n v="3780000"/>
    <n v="133.58252189999999"/>
    <n v="133.58840799999999"/>
    <s v="PAJ_MSD_SCIP_MOSEK.20_0_5_w.cbf.gz.txt"/>
  </r>
  <r>
    <x v="0"/>
    <s v="50_0_5_w"/>
    <x v="0"/>
    <n v="9970000"/>
    <n v="9960000"/>
    <n v="3654.0868399999999"/>
    <n v="3654.1004640000001"/>
    <s v="PAJ_MSD_SCIP_MOSEK.50_0_5_w.cbf.gz.txt"/>
  </r>
  <r>
    <x v="0"/>
    <s v="75_0_5_w"/>
    <x v="0"/>
    <n v="12300000"/>
    <n v="12200000"/>
    <n v="3688.2715990000002"/>
    <n v="3688.282213"/>
    <s v="PAJ_MSD_SCIP_MOSEK.75_0_5_w.cbf.gz.txt"/>
  </r>
  <r>
    <x v="0"/>
    <s v="achtziger_stolpe06-61flowc"/>
    <x v="1"/>
    <n v="1.856340619"/>
    <n v="1.8563401939999999"/>
    <n v="0.49737215000000001"/>
    <n v="0.501622915"/>
    <s v="PAJ_MSD_SCIP_MOSEK.achtziger_stolpe06-61flowc.cbf.gz.txt"/>
  </r>
  <r>
    <x v="0"/>
    <s v="achtziger_stolpe06-62flowc"/>
    <x v="0"/>
    <s v="Inf"/>
    <n v="44.188218149999997"/>
    <n v="3634.5169919999998"/>
    <n v="3634.5317190000001"/>
    <s v="PAJ_MSD_SCIP_MOSEK.achtziger_stolpe06-62flowc.cbf.gz.txt"/>
  </r>
  <r>
    <x v="0"/>
    <s v="achtziger_stolpe06-65bflowc"/>
    <x v="3"/>
    <s v="Inf"/>
    <n v="-1E+20"/>
    <n v="51.155112979999998"/>
    <n v="51.172534939999998"/>
    <s v="PAJ_MSD_SCIP_MOSEK.achtziger_stolpe06-65bflowc.cbf.gz.txt"/>
  </r>
  <r>
    <x v="0"/>
    <s v="achtziger_stolpe06-65flowc"/>
    <x v="2"/>
    <s v=" "/>
    <s v=" "/>
    <s v=" "/>
    <s v=" "/>
    <s v="PAJ_MSD_SCIP_MOSEK.achtziger_stolpe06-65flowc.cbf.gz.txt"/>
  </r>
  <r>
    <x v="0"/>
    <s v="achtziger_stolpe07-51flowc"/>
    <x v="0"/>
    <s v="Inf"/>
    <n v="40.161056270000003"/>
    <n v="3627.9453669999998"/>
    <n v="3627.9592309999998"/>
    <s v="PAJ_MSD_SCIP_MOSEK.achtziger_stolpe07-51flowc.cbf.gz.txt"/>
  </r>
  <r>
    <x v="0"/>
    <s v="achtziger_stolpe07-52bflowc"/>
    <x v="2"/>
    <s v=" "/>
    <s v=" "/>
    <s v=" "/>
    <s v=" "/>
    <s v="PAJ_MSD_SCIP_MOSEK.achtziger_stolpe07-52bflowc.cbf.gz.txt"/>
  </r>
  <r>
    <x v="0"/>
    <s v="achtziger_stolpe07-52flowc"/>
    <x v="1"/>
    <n v="49.140613049999999"/>
    <n v="49.140611440000001"/>
    <n v="70.019449949999995"/>
    <n v="70.024065019999995"/>
    <s v="PAJ_MSD_SCIP_MOSEK.achtziger_stolpe07-52flowc.cbf.gz.txt"/>
  </r>
  <r>
    <x v="0"/>
    <s v="achtziger_stolpe07-53flowc"/>
    <x v="1"/>
    <n v="7.7160522"/>
    <n v="7.7160521539999998"/>
    <n v="8.7105939390000007"/>
    <n v="8.7152781489999995"/>
    <s v="PAJ_MSD_SCIP_MOSEK.achtziger_stolpe07-53flowc.cbf.gz.txt"/>
  </r>
  <r>
    <x v="0"/>
    <s v="b1bigflowc"/>
    <x v="1"/>
    <n v="5.7773661260000004"/>
    <n v="5.7773656630000003"/>
    <n v="2084.946747"/>
    <n v="2084.952914"/>
    <s v="PAJ_MSD_SCIP_MOSEK.b1bigflowc.cbf.gz.txt"/>
  </r>
  <r>
    <x v="0"/>
    <s v="ck_n25_m10_o1_5"/>
    <x v="1"/>
    <n v="8143"/>
    <n v="8143"/>
    <n v="0.426630974"/>
    <n v="0.43083691600000001"/>
    <s v="PAJ_MSD_SCIP_MOSEK.ck_n25_m10_o1_5.cbf.gz.txt"/>
  </r>
  <r>
    <x v="0"/>
    <s v="ck_n25_m10_o3_5"/>
    <x v="1"/>
    <n v="8654"/>
    <n v="8654"/>
    <n v="0.35707712200000002"/>
    <n v="0.36126303700000001"/>
    <s v="PAJ_MSD_SCIP_MOSEK.ck_n25_m10_o3_5.cbf.gz.txt"/>
  </r>
  <r>
    <x v="0"/>
    <s v="ck_n25_m10_o5_5"/>
    <x v="1"/>
    <n v="8915"/>
    <n v="8915"/>
    <n v="0.28392505600000001"/>
    <n v="0.28805303599999998"/>
    <s v="PAJ_MSD_SCIP_MOSEK.ck_n25_m10_o5_5.cbf.gz.txt"/>
  </r>
  <r>
    <x v="0"/>
    <s v="ck_n25_m20_o1_5"/>
    <x v="1"/>
    <n v="7279"/>
    <n v="7279"/>
    <n v="0.85181403200000005"/>
    <n v="0.85617709200000003"/>
    <s v="PAJ_MSD_SCIP_MOSEK.ck_n25_m20_o1_5.cbf.gz.txt"/>
  </r>
  <r>
    <x v="0"/>
    <s v="ck_n25_m20_o3_5"/>
    <x v="1"/>
    <n v="7349"/>
    <n v="7349"/>
    <n v="0.90751886400000004"/>
    <n v="0.91185402900000001"/>
    <s v="PAJ_MSD_SCIP_MOSEK.ck_n25_m20_o3_5.cbf.gz.txt"/>
  </r>
  <r>
    <x v="0"/>
    <s v="ck_n25_m20_o5_5"/>
    <x v="1"/>
    <n v="5522"/>
    <n v="7349"/>
    <n v="0.96900701499999997"/>
    <n v="0.97335600899999997"/>
    <s v="PAJ_MSD_SCIP_MOSEK.ck_n25_m20_o5_5.cbf.gz.txt"/>
  </r>
  <r>
    <x v="0"/>
    <s v="ck_n50_m10_o1_5"/>
    <x v="1"/>
    <n v="19331"/>
    <n v="19331"/>
    <n v="1.983280897"/>
    <n v="1.9875090120000001"/>
    <s v="PAJ_MSD_SCIP_MOSEK.ck_n50_m10_o1_5.cbf.gz.txt"/>
  </r>
  <r>
    <x v="0"/>
    <s v="ck_n50_m10_o3_5"/>
    <x v="1"/>
    <n v="18596"/>
    <n v="18596"/>
    <n v="2.8119249339999999"/>
    <n v="2.8161327840000001"/>
    <s v="PAJ_MSD_SCIP_MOSEK.ck_n50_m10_o3_5.cbf.gz.txt"/>
  </r>
  <r>
    <x v="0"/>
    <s v="ck_n50_m10_o5_5"/>
    <x v="1"/>
    <n v="18365"/>
    <n v="18365"/>
    <n v="5.0138897900000003"/>
    <n v="5.0181148049999997"/>
    <s v="PAJ_MSD_SCIP_MOSEK.ck_n50_m10_o5_5.cbf.gz.txt"/>
  </r>
  <r>
    <x v="0"/>
    <s v="ck_n50_m20_o1_5"/>
    <x v="1"/>
    <n v="14635"/>
    <n v="14635"/>
    <n v="3.9704461100000001"/>
    <n v="3.9749681950000002"/>
    <s v="PAJ_MSD_SCIP_MOSEK.ck_n50_m20_o1_5.cbf.gz.txt"/>
  </r>
  <r>
    <x v="0"/>
    <s v="ck_n50_m20_o3_5"/>
    <x v="1"/>
    <n v="13652"/>
    <n v="13652"/>
    <n v="7.2575809959999997"/>
    <n v="7.2621459960000001"/>
    <s v="PAJ_MSD_SCIP_MOSEK.ck_n50_m20_o3_5.cbf.gz.txt"/>
  </r>
  <r>
    <x v="0"/>
    <s v="ck_n50_m20_o5_5"/>
    <x v="1"/>
    <n v="13070"/>
    <n v="13070"/>
    <n v="9.8685851099999997"/>
    <n v="9.8729579449999996"/>
    <s v="PAJ_MSD_SCIP_MOSEK.ck_n50_m20_o5_5.cbf.gz.txt"/>
  </r>
  <r>
    <x v="0"/>
    <s v="ck_n75_m10_o1_5"/>
    <x v="1"/>
    <n v="30802"/>
    <n v="30802"/>
    <n v="39.435628889999997"/>
    <n v="39.43995881"/>
    <s v="PAJ_MSD_SCIP_MOSEK.ck_n75_m10_o1_5.cbf.gz.txt"/>
  </r>
  <r>
    <x v="0"/>
    <s v="ck_n75_m10_o3_5"/>
    <x v="1"/>
    <n v="29489"/>
    <n v="29489"/>
    <n v="114.3642509"/>
    <n v="114.36861210000001"/>
    <s v="PAJ_MSD_SCIP_MOSEK.ck_n75_m10_o3_5.cbf.gz.txt"/>
  </r>
  <r>
    <x v="0"/>
    <s v="ck_n75_m10_o5_5"/>
    <x v="1"/>
    <n v="29070"/>
    <n v="29070"/>
    <n v="23.658551930000002"/>
    <n v="23.662852999999998"/>
    <s v="PAJ_MSD_SCIP_MOSEK.ck_n75_m10_o5_5.cbf.gz.txt"/>
  </r>
  <r>
    <x v="0"/>
    <s v="ck_n75_m20_o1_5"/>
    <x v="1"/>
    <n v="27332"/>
    <n v="27332"/>
    <n v="175.830646"/>
    <n v="175.835206"/>
    <s v="PAJ_MSD_SCIP_MOSEK.ck_n75_m20_o1_5.cbf.gz.txt"/>
  </r>
  <r>
    <x v="0"/>
    <s v="ck_n75_m20_o3_5"/>
    <x v="1"/>
    <n v="25584"/>
    <n v="25584"/>
    <n v="1214.4144449999999"/>
    <n v="1214.418975"/>
    <s v="PAJ_MSD_SCIP_MOSEK.ck_n75_m20_o3_5.cbf.gz.txt"/>
  </r>
  <r>
    <x v="0"/>
    <s v="ck_n75_m20_o5_5"/>
    <x v="3"/>
    <n v="19937"/>
    <n v="26817.08282"/>
    <n v="7.0070328709999998"/>
    <n v="7.0111560820000003"/>
    <s v="PAJ_MSD_SCIP_MOSEK.ck_n75_m20_o5_5.cbf.gz.txt"/>
  </r>
  <r>
    <x v="0"/>
    <s v="classical_200_1"/>
    <x v="2"/>
    <s v=" "/>
    <s v=" "/>
    <s v=" "/>
    <s v=" "/>
    <s v="PAJ_MSD_SCIP_MOSEK.classical_200_1.cbf.gz.txt"/>
  </r>
  <r>
    <x v="0"/>
    <s v="classical_200_2"/>
    <x v="2"/>
    <s v=" "/>
    <s v=" "/>
    <s v=" "/>
    <s v=" "/>
    <s v="PAJ_MSD_SCIP_MOSEK.classical_200_2.cbf.gz.txt"/>
  </r>
  <r>
    <x v="0"/>
    <s v="classical_200_3"/>
    <x v="2"/>
    <s v=" "/>
    <s v=" "/>
    <s v=" "/>
    <s v=" "/>
    <s v="PAJ_MSD_SCIP_MOSEK.classical_200_3.cbf.gz.txt"/>
  </r>
  <r>
    <x v="0"/>
    <s v="classical_50_1"/>
    <x v="1"/>
    <n v="-9.4192438000000003E-2"/>
    <n v="-9.6209933999999997E-2"/>
    <n v="6.1241300110000001"/>
    <n v="6.1285769940000003"/>
    <s v="PAJ_MSD_SCIP_MOSEK.classical_50_1.cbf.gz.txt"/>
  </r>
  <r>
    <x v="0"/>
    <s v="classical_50_2"/>
    <x v="1"/>
    <n v="-9.0170537999999995E-2"/>
    <n v="-9.1418819999999998E-2"/>
    <n v="3.4551961420000001"/>
    <n v="3.4596738820000001"/>
    <s v="PAJ_MSD_SCIP_MOSEK.classical_50_2.cbf.gz.txt"/>
  </r>
  <r>
    <x v="0"/>
    <s v="classical_50_3"/>
    <x v="1"/>
    <n v="-8.8040869999999993E-2"/>
    <n v="-8.8812500000000003E-2"/>
    <n v="18.88185811"/>
    <n v="18.886605020000001"/>
    <s v="PAJ_MSD_SCIP_MOSEK.classical_50_3.cbf.gz.txt"/>
  </r>
  <r>
    <x v="0"/>
    <s v="estein4_A"/>
    <x v="1"/>
    <n v="0.80136550100000004"/>
    <n v="0.80136549499999998"/>
    <n v="0.12796020499999999"/>
    <n v="0.13143801699999999"/>
    <s v="PAJ_MSD_SCIP_MOSEK.estein4_A.cbf.gz.txt"/>
  </r>
  <r>
    <x v="0"/>
    <s v="estein4_B"/>
    <x v="1"/>
    <n v="1.1880860609999999"/>
    <n v="1.18808603"/>
    <n v="0.12881493599999999"/>
    <n v="0.13225197799999999"/>
    <s v="PAJ_MSD_SCIP_MOSEK.estein4_B.cbf.gz.txt"/>
  </r>
  <r>
    <x v="0"/>
    <s v="estein4_C"/>
    <x v="1"/>
    <n v="1.072693702"/>
    <n v="1.0726936869999999"/>
    <n v="0.15011691999999999"/>
    <n v="0.15359282499999999"/>
    <s v="PAJ_MSD_SCIP_MOSEK.estein4_C.cbf.gz.txt"/>
  </r>
  <r>
    <x v="0"/>
    <s v="estein4_nr22"/>
    <x v="1"/>
    <n v="0.50328618999999997"/>
    <n v="0.50328617499999995"/>
    <n v="0.13579583200000001"/>
    <n v="0.13922905899999999"/>
    <s v="PAJ_MSD_SCIP_MOSEK.estein4_nr22.cbf.gz.txt"/>
  </r>
  <r>
    <x v="0"/>
    <s v="estein5_A"/>
    <x v="1"/>
    <n v="1.045372497"/>
    <n v="1.0453724879999999"/>
    <n v="2.4710500240000002"/>
    <n v="2.4751708510000001"/>
    <s v="PAJ_MSD_SCIP_MOSEK.estein5_A.cbf.gz.txt"/>
  </r>
  <r>
    <x v="0"/>
    <s v="estein5_B"/>
    <x v="1"/>
    <n v="1.1931599079999999"/>
    <n v="1.1931599020000001"/>
    <n v="1.139364958"/>
    <n v="1.1434848310000001"/>
    <s v="PAJ_MSD_SCIP_MOSEK.estein5_B.cbf.gz.txt"/>
  </r>
  <r>
    <x v="0"/>
    <s v="estein5_C"/>
    <x v="1"/>
    <n v="1.4990779519999999"/>
    <n v="1.499077931"/>
    <n v="1.1189529899999999"/>
    <n v="1.123178005"/>
    <s v="PAJ_MSD_SCIP_MOSEK.estein5_C.cbf.gz.txt"/>
  </r>
  <r>
    <x v="0"/>
    <s v="estein5_nr1"/>
    <x v="1"/>
    <n v="1.6643993290000001"/>
    <n v="1.6643993210000001"/>
    <n v="0.99661087999999998"/>
    <n v="1.0007121560000001"/>
    <s v="PAJ_MSD_SCIP_MOSEK.estein5_nr1.cbf.gz.txt"/>
  </r>
  <r>
    <x v="0"/>
    <s v="estein5_nr21"/>
    <x v="1"/>
    <n v="1.818179309"/>
    <n v="1.81817907"/>
    <n v="2.9903089999999999"/>
    <n v="2.9944849009999999"/>
    <s v="PAJ_MSD_SCIP_MOSEK.estein5_nr21.cbf.gz.txt"/>
  </r>
  <r>
    <x v="0"/>
    <s v="pp-n10-d10"/>
    <x v="3"/>
    <s v="Inf"/>
    <n v="-1E+20"/>
    <n v="7.7178000999999996E-2"/>
    <n v="8.0720900999999998E-2"/>
    <s v="PAJ_MSD_SCIP_MOSEK.pp-n10-d10.cbf.gz.txt"/>
  </r>
  <r>
    <x v="0"/>
    <s v="pp-n10-d10000"/>
    <x v="0"/>
    <n v="1481.4956239999999"/>
    <n v="1481.456512"/>
    <n v="0.14410996400000001"/>
    <n v="0.147623062"/>
    <s v="PAJ_MSD_SCIP_MOSEK.pp-n10-d10000.cbf.gz.txt"/>
  </r>
  <r>
    <x v="0"/>
    <s v="pp-n100-d10"/>
    <x v="3"/>
    <s v="Inf"/>
    <n v="-1E+20"/>
    <n v="0.25781989100000002"/>
    <n v="0.26197910299999999"/>
    <s v="PAJ_MSD_SCIP_MOSEK.pp-n100-d10.cbf.gz.txt"/>
  </r>
  <r>
    <x v="0"/>
    <s v="pp-n100-d10000"/>
    <x v="3"/>
    <s v="Inf"/>
    <n v="-1E+20"/>
    <n v="0.25762987100000001"/>
    <n v="0.26166009899999998"/>
    <s v="PAJ_MSD_SCIP_MOSEK.pp-n100-d10000.cbf.gz.txt"/>
  </r>
  <r>
    <x v="0"/>
    <s v="pp-n1000-d10"/>
    <x v="3"/>
    <s v="Inf"/>
    <n v="-1E+20"/>
    <n v="12.915594820000001"/>
    <n v="12.92264509"/>
    <s v="PAJ_MSD_SCIP_MOSEK.pp-n1000-d10.cbf.gz.txt"/>
  </r>
  <r>
    <x v="0"/>
    <s v="pp-n1000-d10000"/>
    <x v="3"/>
    <s v="Inf"/>
    <n v="-1E+20"/>
    <n v="13.009207959999999"/>
    <n v="13.01678085"/>
    <s v="PAJ_MSD_SCIP_MOSEK.pp-n1000-d10000.cbf.gz.txt"/>
  </r>
  <r>
    <x v="0"/>
    <s v="robust_100_1"/>
    <x v="1"/>
    <n v="-7.2089841000000002E-2"/>
    <n v="-7.2162738000000004E-2"/>
    <n v="117.8053951"/>
    <n v="117.80999300000001"/>
    <s v="PAJ_MSD_SCIP_MOSEK.robust_100_1.cbf.gz.txt"/>
  </r>
  <r>
    <x v="0"/>
    <s v="robust_100_2"/>
    <x v="1"/>
    <n v="-9.1573577000000003E-2"/>
    <n v="-9.1574101000000005E-2"/>
    <n v="48.082906960000003"/>
    <n v="48.087515119999999"/>
    <s v="PAJ_MSD_SCIP_MOSEK.robust_100_2.cbf.gz.txt"/>
  </r>
  <r>
    <x v="0"/>
    <s v="robust_100_3"/>
    <x v="1"/>
    <n v="-0.116821034"/>
    <n v="-0.116871031"/>
    <n v="38.349872830000002"/>
    <n v="38.354495999999997"/>
    <s v="PAJ_MSD_SCIP_MOSEK.robust_100_3.cbf.gz.txt"/>
  </r>
  <r>
    <x v="0"/>
    <s v="robust_200_1"/>
    <x v="2"/>
    <s v=" "/>
    <s v=" "/>
    <s v=" "/>
    <s v=" "/>
    <s v="PAJ_MSD_SCIP_MOSEK.robust_200_1.cbf.gz.txt"/>
  </r>
  <r>
    <x v="0"/>
    <s v="robust_200_2"/>
    <x v="1"/>
    <n v="-0.12153333400000001"/>
    <n v="-0.124277418"/>
    <n v="224.92865509999999"/>
    <n v="224.93323710000001"/>
    <s v="PAJ_MSD_SCIP_MOSEK.robust_200_2.cbf.gz.txt"/>
  </r>
  <r>
    <x v="0"/>
    <s v="robust_200_3"/>
    <x v="2"/>
    <s v=" "/>
    <s v=" "/>
    <s v=" "/>
    <s v=" "/>
    <s v="PAJ_MSD_SCIP_MOSEK.robust_200_3.cbf.gz.txt"/>
  </r>
  <r>
    <x v="0"/>
    <s v="robust_50_1"/>
    <x v="1"/>
    <n v="-8.5694765000000006E-2"/>
    <n v="-8.5766397999999994E-2"/>
    <n v="0.53298115700000004"/>
    <n v="0.53746581100000002"/>
    <s v="PAJ_MSD_SCIP_MOSEK.robust_50_1.cbf.gz.txt"/>
  </r>
  <r>
    <x v="0"/>
    <s v="robust_50_2"/>
    <x v="1"/>
    <n v="-0.143654953"/>
    <n v="-0.14367425"/>
    <n v="0.76222705800000001"/>
    <n v="0.76664495499999996"/>
    <s v="PAJ_MSD_SCIP_MOSEK.robust_50_2.cbf.gz.txt"/>
  </r>
  <r>
    <x v="0"/>
    <s v="robust_50_3"/>
    <x v="1"/>
    <n v="-8.9803194000000003E-2"/>
    <n v="-9.0059175000000005E-2"/>
    <n v="0.64596200000000004"/>
    <n v="0.65034508700000004"/>
    <s v="PAJ_MSD_SCIP_MOSEK.robust_50_3.cbf.gz.txt"/>
  </r>
  <r>
    <x v="0"/>
    <s v="shortfall_100_1"/>
    <x v="1"/>
    <n v="-1.1063496900000001"/>
    <n v="-1.1063497920000001"/>
    <n v="636.27395079999997"/>
    <n v="636.2785318"/>
    <s v="PAJ_MSD_SCIP_MOSEK.shortfall_100_1.cbf.gz.txt"/>
  </r>
  <r>
    <x v="0"/>
    <s v="shortfall_100_2"/>
    <x v="2"/>
    <s v=" "/>
    <s v=" "/>
    <s v=" "/>
    <s v=" "/>
    <s v="PAJ_MSD_SCIP_MOSEK.shortfall_100_2.cbf.gz.txt"/>
  </r>
  <r>
    <x v="0"/>
    <s v="shortfall_100_3"/>
    <x v="1"/>
    <n v="-1.1031176330000001"/>
    <n v="-1.10312356"/>
    <n v="1056.24576"/>
    <n v="1056.250123"/>
    <s v="PAJ_MSD_SCIP_MOSEK.shortfall_100_3.cbf.gz.txt"/>
  </r>
  <r>
    <x v="0"/>
    <s v="shortfall_200_1"/>
    <x v="2"/>
    <s v=" "/>
    <s v=" "/>
    <s v=" "/>
    <s v=" "/>
    <s v="PAJ_MSD_SCIP_MOSEK.shortfall_200_1.cbf.gz.txt"/>
  </r>
  <r>
    <x v="0"/>
    <s v="shortfall_200_2"/>
    <x v="0"/>
    <n v="-1.124831452"/>
    <n v="-1.141463041"/>
    <n v="3625.8788410000002"/>
    <n v="3625.8831799999998"/>
    <s v="PAJ_MSD_SCIP_MOSEK.shortfall_200_2.cbf.gz.txt"/>
  </r>
  <r>
    <x v="0"/>
    <s v="shortfall_200_3"/>
    <x v="2"/>
    <s v=" "/>
    <s v=" "/>
    <s v=" "/>
    <s v=" "/>
    <s v="PAJ_MSD_SCIP_MOSEK.shortfall_200_3.cbf.gz.txt"/>
  </r>
  <r>
    <x v="0"/>
    <s v="shortfall_50_1"/>
    <x v="1"/>
    <n v="-1.1018227549999999"/>
    <n v="-1.102209212"/>
    <n v="2.2640900610000001"/>
    <n v="2.2685260770000002"/>
    <s v="PAJ_MSD_SCIP_MOSEK.shortfall_50_1.cbf.gz.txt"/>
  </r>
  <r>
    <x v="0"/>
    <s v="shortfall_50_2"/>
    <x v="0"/>
    <n v="-1.0952190770000001"/>
    <n v="-1.0952249009999999"/>
    <n v="9.0758278370000003"/>
    <n v="9.080279827"/>
    <s v="PAJ_MSD_SCIP_MOSEK.shortfall_50_2.cbf.gz.txt"/>
  </r>
  <r>
    <x v="0"/>
    <s v="shortfall_50_3"/>
    <x v="1"/>
    <n v="-1.0923337289999999"/>
    <n v="-1.092853393"/>
    <n v="35.347514150000002"/>
    <n v="35.352097989999997"/>
    <s v="PAJ_MSD_SCIP_MOSEK.shortfall_50_3.cbf.gz.txt"/>
  </r>
  <r>
    <x v="0"/>
    <s v="sssd-strong-15-4"/>
    <x v="1"/>
    <n v="327997.8861"/>
    <n v="327997.8861"/>
    <n v="23.16848397"/>
    <n v="23.173510790000002"/>
    <s v="PAJ_MSD_SCIP_MOSEK.sssd-strong-15-4.cbf.gz.txt"/>
  </r>
  <r>
    <x v="0"/>
    <s v="sssd-strong-15-8"/>
    <x v="2"/>
    <s v=" "/>
    <s v=" "/>
    <s v=" "/>
    <s v=" "/>
    <s v="PAJ_MSD_SCIP_MOSEK.sssd-strong-15-8.cbf.gz.txt"/>
  </r>
  <r>
    <x v="0"/>
    <s v="sssd-strong-20-4"/>
    <x v="1"/>
    <n v="287810.46019999997"/>
    <n v="287810.36060000001"/>
    <n v="1.3694958690000001"/>
    <n v="1.373681784"/>
    <s v="PAJ_MSD_SCIP_MOSEK.sssd-strong-20-4.cbf.gz.txt"/>
  </r>
  <r>
    <x v="0"/>
    <s v="sssd-strong-20-8"/>
    <x v="2"/>
    <s v=" "/>
    <s v=" "/>
    <s v=" "/>
    <s v=" "/>
    <s v="PAJ_MSD_SCIP_MOSEK.sssd-strong-20-8.cbf.gz.txt"/>
  </r>
  <r>
    <x v="0"/>
    <s v="sssd-strong-25-4"/>
    <x v="1"/>
    <n v="311721.12070000003"/>
    <n v="311721.12070000003"/>
    <n v="3.4405779839999999"/>
    <n v="3.444797039"/>
    <s v="PAJ_MSD_SCIP_MOSEK.sssd-strong-25-4.cbf.gz.txt"/>
  </r>
  <r>
    <x v="0"/>
    <s v="sssd-strong-25-8"/>
    <x v="2"/>
    <s v=" "/>
    <s v=" "/>
    <s v=" "/>
    <s v=" "/>
    <s v="PAJ_MSD_SCIP_MOSEK.sssd-strong-25-8.cbf.gz.txt"/>
  </r>
  <r>
    <x v="0"/>
    <s v="sssd-strong-30-4"/>
    <x v="1"/>
    <n v="264127.50030000001"/>
    <n v="264127.50030000001"/>
    <n v="11.48660707"/>
    <n v="11.49081898"/>
    <s v="PAJ_MSD_SCIP_MOSEK.sssd-strong-30-4.cbf.gz.txt"/>
  </r>
  <r>
    <x v="0"/>
    <s v="sssd-strong-30-8"/>
    <x v="2"/>
    <s v=" "/>
    <s v=" "/>
    <s v=" "/>
    <s v=" "/>
    <s v="PAJ_MSD_SCIP_MOSEK.sssd-strong-30-8.cbf.gz.txt"/>
  </r>
  <r>
    <x v="0"/>
    <s v="sssd-weak-15-4"/>
    <x v="1"/>
    <n v="327997.8089"/>
    <n v="327997.8089"/>
    <n v="38.821815010000002"/>
    <n v="38.826010940000003"/>
    <s v="PAJ_MSD_SCIP_MOSEK.sssd-weak-15-4.cbf.gz.txt"/>
  </r>
  <r>
    <x v="0"/>
    <s v="sssd-weak-15-8"/>
    <x v="2"/>
    <s v=" "/>
    <s v=" "/>
    <s v=" "/>
    <s v=" "/>
    <s v="PAJ_MSD_SCIP_MOSEK.sssd-weak-15-8.cbf.gz.txt"/>
  </r>
  <r>
    <x v="0"/>
    <s v="sssd-weak-20-4"/>
    <x v="1"/>
    <n v="287810.4485"/>
    <n v="287810.4485"/>
    <n v="1.8522760869999999"/>
    <n v="1.85646987"/>
    <s v="PAJ_MSD_SCIP_MOSEK.sssd-weak-20-4.cbf.gz.txt"/>
  </r>
  <r>
    <x v="0"/>
    <s v="sssd-weak-20-8"/>
    <x v="1"/>
    <n v="600349.98270000005"/>
    <n v="600349.98270000005"/>
    <n v="3346.2972949999998"/>
    <n v="3346.301473"/>
    <s v="PAJ_MSD_SCIP_MOSEK.sssd-weak-20-8.cbf.gz.txt"/>
  </r>
  <r>
    <x v="0"/>
    <s v="sssd-weak-25-4"/>
    <x v="1"/>
    <n v="311720.95390000002"/>
    <n v="311720.95390000002"/>
    <n v="6.6236150260000004"/>
    <n v="6.6277389529999997"/>
    <s v="PAJ_MSD_SCIP_MOSEK.sssd-weak-25-4.cbf.gz.txt"/>
  </r>
  <r>
    <x v="0"/>
    <s v="sssd-weak-25-8"/>
    <x v="2"/>
    <s v=" "/>
    <s v=" "/>
    <s v=" "/>
    <s v=" "/>
    <s v="PAJ_MSD_SCIP_MOSEK.sssd-weak-25-8.cbf.gz.txt"/>
  </r>
  <r>
    <x v="0"/>
    <s v="sssd-weak-30-4"/>
    <x v="1"/>
    <n v="264127.59159999999"/>
    <n v="264127.59159999999"/>
    <n v="20.36496305"/>
    <n v="20.36923599"/>
    <s v="PAJ_MSD_SCIP_MOSEK.sssd-weak-30-4.cbf.gz.txt"/>
  </r>
  <r>
    <x v="0"/>
    <s v="sssd-weak-30-8"/>
    <x v="0"/>
    <n v="528766.26320000004"/>
    <n v="528566.0037"/>
    <n v="3677.8249139999998"/>
    <n v="3677.8291170000002"/>
    <s v="PAJ_MSD_SCIP_MOSEK.sssd-weak-30-8.cbf.gz.txt"/>
  </r>
  <r>
    <x v="0"/>
    <s v="stolpe07-81flowc"/>
    <x v="1"/>
    <n v="6.9495990949999999"/>
    <n v="6.9495989739999997"/>
    <n v="6.2126441000000003"/>
    <n v="6.217481136"/>
    <s v="PAJ_MSD_SCIP_MOSEK.stolpe07-81flowc.cbf.gz.txt"/>
  </r>
  <r>
    <x v="0"/>
    <s v="stolpe07-82flowc"/>
    <x v="1"/>
    <n v="15.81918014"/>
    <n v="15.819179399999999"/>
    <n v="527.6620901"/>
    <n v="527.66740300000004"/>
    <s v="PAJ_MSD_SCIP_MOSEK.stolpe07-82flowc.cbf.gz.txt"/>
  </r>
  <r>
    <x v="0"/>
    <s v="stolpe07-83flowc"/>
    <x v="1"/>
    <n v="46.42342464"/>
    <n v="46.423420020000002"/>
    <n v="287.9222729"/>
    <n v="287.9274762"/>
    <s v="PAJ_MSD_SCIP_MOSEK.stolpe07-83flowc.cbf.gz.txt"/>
  </r>
  <r>
    <x v="0"/>
    <s v="turbine07"/>
    <x v="1"/>
    <n v="2"/>
    <n v="2"/>
    <n v="9.8999977000000003E-2"/>
    <n v="0.10317802399999999"/>
    <s v="PAJ_MSD_SCIP_MOSEK.turbine07.cbf.gz.txt"/>
  </r>
  <r>
    <x v="0"/>
    <s v="turbine07GF"/>
    <x v="1"/>
    <n v="3"/>
    <n v="3"/>
    <n v="8.8380098000000004E-2"/>
    <n v="9.2442989000000003E-2"/>
    <s v="PAJ_MSD_SCIP_MOSEK.turbine07GF.cbf.gz.txt"/>
  </r>
  <r>
    <x v="0"/>
    <s v="turbine07_aniso"/>
    <x v="1"/>
    <n v="3"/>
    <n v="3"/>
    <n v="0.109547853"/>
    <n v="0.113693953"/>
    <s v="PAJ_MSD_SCIP_MOSEK.turbine07_aniso.cbf.gz.txt"/>
  </r>
  <r>
    <x v="0"/>
    <s v="turbine07_lowb"/>
    <x v="1"/>
    <n v="0.89931121800000002"/>
    <n v="0.89929241000000004"/>
    <n v="0.50513911199999995"/>
    <n v="0.50959896999999998"/>
    <s v="PAJ_MSD_SCIP_MOSEK.turbine07_lowb.cbf.gz.txt"/>
  </r>
  <r>
    <x v="0"/>
    <s v="turbine07_lowb_aniso"/>
    <x v="1"/>
    <n v="1.3945356879999999"/>
    <n v="1.3945356879999999"/>
    <n v="0.50347805000000001"/>
    <n v="0.507923126"/>
    <s v="PAJ_MSD_SCIP_MOSEK.turbine07_lowb_aniso.cbf.gz.txt"/>
  </r>
  <r>
    <x v="0"/>
    <s v="turbine54"/>
    <x v="1"/>
    <n v="3"/>
    <n v="3"/>
    <n v="0.38090086000000001"/>
    <n v="0.38576912899999999"/>
    <s v="PAJ_MSD_SCIP_MOSEK.turbine54.cbf.gz.txt"/>
  </r>
  <r>
    <x v="0"/>
    <s v="turbine54GF"/>
    <x v="1"/>
    <n v="4"/>
    <n v="4"/>
    <n v="0.27386784600000003"/>
    <n v="0.27875804900000001"/>
    <s v="PAJ_MSD_SCIP_MOSEK.turbine54GF.cbf.gz.txt"/>
  </r>
  <r>
    <x v="0"/>
    <s v="uflquad-nopsc-10-100"/>
    <x v="1"/>
    <n v="540.28771370000004"/>
    <n v="540.28751120000004"/>
    <n v="2072.8500650000001"/>
    <n v="2072.857313"/>
    <s v="PAJ_MSD_SCIP_MOSEK.uflquad-nopsc-10-100.cbf.gz.txt"/>
  </r>
  <r>
    <x v="0"/>
    <s v="uflquad-nopsc-10-150"/>
    <x v="0"/>
    <n v="709.64777619999995"/>
    <n v="620.5744267"/>
    <n v="3708.6620520000001"/>
    <n v="3708.6709879999999"/>
    <s v="PAJ_MSD_SCIP_MOSEK.uflquad-nopsc-10-150.cbf.gz.txt"/>
  </r>
  <r>
    <x v="0"/>
    <s v="uflquad-nopsc-20-100"/>
    <x v="2"/>
    <s v=" "/>
    <s v=" "/>
    <s v=" "/>
    <s v=" "/>
    <s v="PAJ_MSD_SCIP_MOSEK.uflquad-nopsc-20-100.cbf.gz.txt"/>
  </r>
  <r>
    <x v="0"/>
    <s v="uflquad-nopsc-20-150"/>
    <x v="2"/>
    <s v=" "/>
    <s v=" "/>
    <s v=" "/>
    <s v=" "/>
    <s v="PAJ_MSD_SCIP_MOSEK.uflquad-nopsc-20-150.cbf.gz.txt"/>
  </r>
  <r>
    <x v="0"/>
    <s v="uflquad-nopsc-30-100"/>
    <x v="0"/>
    <n v="377.00386750000001"/>
    <n v="186.12345759999999"/>
    <n v="3691.9090409999999"/>
    <n v="3691.9300939999998"/>
    <s v="PAJ_MSD_SCIP_MOSEK.uflquad-nopsc-30-100.cbf.gz.txt"/>
  </r>
  <r>
    <x v="0"/>
    <s v="uflquad-nopsc-30-150"/>
    <x v="0"/>
    <n v="541.81985580000003"/>
    <n v="259.54746519999998"/>
    <n v="3790.6611090000001"/>
    <n v="3790.686541"/>
    <s v="PAJ_MSD_SCIP_MOSEK.uflquad-nopsc-30-150.cbf.gz.txt"/>
  </r>
  <r>
    <x v="0"/>
    <s v="uflquad-nopsc-30-200"/>
    <x v="2"/>
    <s v=" "/>
    <s v=" "/>
    <s v=" "/>
    <s v=" "/>
    <s v="PAJ_MSD_SCIP_MOSEK.uflquad-nopsc-30-200.cbf.gz.txt"/>
  </r>
  <r>
    <x v="0"/>
    <s v="uflquad-nopsc-30-300"/>
    <x v="2"/>
    <s v=" "/>
    <s v=" "/>
    <s v=" "/>
    <s v=" "/>
    <s v="PAJ_MSD_SCIP_MOSEK.uflquad-nopsc-30-300.cbf.gz.txt"/>
  </r>
  <r>
    <x v="0"/>
    <s v="uflquad-psc-10-100"/>
    <x v="1"/>
    <n v="540.28754839999999"/>
    <n v="540.28751920000002"/>
    <n v="23.396985050000001"/>
    <n v="23.41332293"/>
    <s v="PAJ_MSD_SCIP_MOSEK.uflquad-psc-10-100.cbf.gz.txt"/>
  </r>
  <r>
    <x v="0"/>
    <s v="uflquad-psc-10-150"/>
    <x v="1"/>
    <n v="709.64827920000005"/>
    <n v="709.64756030000001"/>
    <n v="34.448965790000003"/>
    <n v="34.458365919999999"/>
    <s v="PAJ_MSD_SCIP_MOSEK.uflquad-psc-10-150.cbf.gz.txt"/>
  </r>
  <r>
    <x v="0"/>
    <s v="uflquad-psc-20-100"/>
    <x v="1"/>
    <n v="399.53731590000001"/>
    <n v="399.53708769999997"/>
    <n v="100.31373600000001"/>
    <n v="100.32472989999999"/>
    <s v="PAJ_MSD_SCIP_MOSEK.uflquad-psc-20-100.cbf.gz.txt"/>
  </r>
  <r>
    <x v="0"/>
    <s v="uflquad-psc-20-150"/>
    <x v="0"/>
    <n v="568.71677880000004"/>
    <n v="568.71215299999994"/>
    <n v="182.28893020000001"/>
    <n v="182.30450389999999"/>
    <s v="PAJ_MSD_SCIP_MOSEK.uflquad-psc-20-150.cbf.gz.txt"/>
  </r>
  <r>
    <x v="0"/>
    <s v="uflquad-psc-30-100"/>
    <x v="1"/>
    <n v="355.24091850000002"/>
    <n v="355.24032699999998"/>
    <n v="196.99521089999999"/>
    <n v="197.01072479999999"/>
    <s v="PAJ_MSD_SCIP_MOSEK.uflquad-psc-30-100.cbf.gz.txt"/>
  </r>
  <r>
    <x v="0"/>
    <s v="uflquad-psc-30-150"/>
    <x v="1"/>
    <n v="468.15616399999999"/>
    <n v="468.1560715"/>
    <n v="297.1028349"/>
    <n v="297.12974209999999"/>
    <s v="PAJ_MSD_SCIP_MOSEK.uflquad-psc-30-150.cbf.gz.txt"/>
  </r>
  <r>
    <x v="0"/>
    <s v="uflquad-psc-30-200"/>
    <x v="1"/>
    <n v="554.91493749999995"/>
    <n v="554.91387299999997"/>
    <n v="731.64436009999997"/>
    <n v="731.68023400000004"/>
    <s v="PAJ_MSD_SCIP_MOSEK.uflquad-psc-30-200.cbf.gz.txt"/>
  </r>
  <r>
    <x v="0"/>
    <s v="uflquad-psc-30-300"/>
    <x v="1"/>
    <n v="760.35004049999998"/>
    <n v="760.34941060000006"/>
    <n v="1759.819023"/>
    <n v="1759.8631989999999"/>
    <s v="PAJ_MSD_SCIP_MOSEK.uflquad-psc-30-300.cbf.gz.txt"/>
  </r>
  <r>
    <x v="1"/>
    <s v="100_0_5_w"/>
    <x v="0"/>
    <s v="Inf"/>
    <n v="17200000"/>
    <n v="3744.2130379999999"/>
    <n v="3744.2261840000001"/>
    <s v="PAJ_SCIP_MOSEK.100_0_5_w.cbf.gz.txt"/>
  </r>
  <r>
    <x v="1"/>
    <s v="10_0_5_w"/>
    <x v="1"/>
    <n v="1960000"/>
    <n v="1960000"/>
    <n v="28.479217049999999"/>
    <n v="28.480556960000001"/>
    <s v="PAJ_SCIP_MOSEK.10_0_5_w.cbf.gz.txt"/>
  </r>
  <r>
    <x v="1"/>
    <s v="150_0_5_w"/>
    <x v="2"/>
    <s v=" "/>
    <s v=" "/>
    <s v=" "/>
    <s v=" "/>
    <s v="PAJ_SCIP_MOSEK.150_0_5_w.cbf.gz.txt"/>
  </r>
  <r>
    <x v="1"/>
    <s v="200_0_5_w"/>
    <x v="2"/>
    <s v=" "/>
    <s v=" "/>
    <s v=" "/>
    <s v=" "/>
    <s v="PAJ_SCIP_MOSEK.200_0_5_w.cbf.gz.txt"/>
  </r>
  <r>
    <x v="1"/>
    <s v="20_0_5_w"/>
    <x v="1"/>
    <n v="3780000"/>
    <n v="3780000"/>
    <n v="179.91794300000001"/>
    <n v="179.9204221"/>
    <s v="PAJ_SCIP_MOSEK.20_0_5_w.cbf.gz.txt"/>
  </r>
  <r>
    <x v="1"/>
    <s v="50_0_5_w"/>
    <x v="0"/>
    <s v="Inf"/>
    <n v="9960000"/>
    <n v="3664.3149370000001"/>
    <n v="3664.3233580000001"/>
    <s v="PAJ_SCIP_MOSEK.50_0_5_w.cbf.gz.txt"/>
  </r>
  <r>
    <x v="1"/>
    <s v="75_0_5_w"/>
    <x v="0"/>
    <s v="Inf"/>
    <n v="12200000"/>
    <n v="3689.114478"/>
    <n v="3689.1254399999998"/>
    <s v="PAJ_SCIP_MOSEK.75_0_5_w.cbf.gz.txt"/>
  </r>
  <r>
    <x v="1"/>
    <s v="achtziger_stolpe06-61flowc"/>
    <x v="1"/>
    <n v="1.8563406200000001"/>
    <n v="1.8563401879999999"/>
    <n v="0.85315203699999997"/>
    <n v="0.85338997800000005"/>
    <s v="PAJ_SCIP_MOSEK.achtziger_stolpe06-61flowc.cbf.gz.txt"/>
  </r>
  <r>
    <x v="1"/>
    <s v="achtziger_stolpe06-62flowc"/>
    <x v="0"/>
    <n v="48.8086305"/>
    <n v="47.248066399999999"/>
    <n v="3613.9003619999999"/>
    <n v="3613.9027339999998"/>
    <s v="PAJ_SCIP_MOSEK.achtziger_stolpe06-62flowc.cbf.gz.txt"/>
  </r>
  <r>
    <x v="1"/>
    <s v="achtziger_stolpe06-65bflowc"/>
    <x v="0"/>
    <s v="Inf"/>
    <n v="1.8503471069999999"/>
    <n v="3663.6483499999999"/>
    <n v="3663.6589300000001"/>
    <s v="PAJ_SCIP_MOSEK.achtziger_stolpe06-65bflowc.cbf.gz.txt"/>
  </r>
  <r>
    <x v="1"/>
    <s v="achtziger_stolpe06-65flowc"/>
    <x v="1"/>
    <n v="5.998253493"/>
    <n v="5.9982533220000001"/>
    <n v="2664.1079519999998"/>
    <n v="2664.1094750000002"/>
    <s v="PAJ_SCIP_MOSEK.achtziger_stolpe06-65flowc.cbf.gz.txt"/>
  </r>
  <r>
    <x v="1"/>
    <s v="achtziger_stolpe07-51flowc"/>
    <x v="0"/>
    <s v="Inf"/>
    <n v="41.764203330000001"/>
    <n v="3650.9186319999999"/>
    <n v="3650.925467"/>
    <s v="PAJ_SCIP_MOSEK.achtziger_stolpe07-51flowc.cbf.gz.txt"/>
  </r>
  <r>
    <x v="1"/>
    <s v="achtziger_stolpe07-52bflowc"/>
    <x v="0"/>
    <n v="31.313708590000001"/>
    <n v="31.272376959999999"/>
    <n v="3604.454401"/>
    <n v="3604.456111"/>
    <s v="PAJ_SCIP_MOSEK.achtziger_stolpe07-52bflowc.cbf.gz.txt"/>
  </r>
  <r>
    <x v="1"/>
    <s v="achtziger_stolpe07-52flowc"/>
    <x v="1"/>
    <n v="49.140613109999997"/>
    <n v="49.140611399999997"/>
    <n v="252.7155678"/>
    <n v="252.71595600000001"/>
    <s v="PAJ_SCIP_MOSEK.achtziger_stolpe07-52flowc.cbf.gz.txt"/>
  </r>
  <r>
    <x v="1"/>
    <s v="achtziger_stolpe07-53flowc"/>
    <x v="1"/>
    <n v="7.7160522460000003"/>
    <n v="7.716052157"/>
    <n v="19.333276990000002"/>
    <n v="19.333806989999999"/>
    <s v="PAJ_SCIP_MOSEK.achtziger_stolpe07-53flowc.cbf.gz.txt"/>
  </r>
  <r>
    <x v="1"/>
    <s v="b1bigflowc"/>
    <x v="1"/>
    <n v="5.7773661260000004"/>
    <n v="5.7773656630000003"/>
    <n v="985.14533210000002"/>
    <n v="985.14682700000003"/>
    <s v="PAJ_SCIP_MOSEK.b1bigflowc.cbf.gz.txt"/>
  </r>
  <r>
    <x v="1"/>
    <s v="ck_n25_m10_o1_5"/>
    <x v="1"/>
    <n v="8143"/>
    <n v="8143"/>
    <n v="0.555625916"/>
    <n v="0.55590701099999995"/>
    <s v="PAJ_SCIP_MOSEK.ck_n25_m10_o1_5.cbf.gz.txt"/>
  </r>
  <r>
    <x v="1"/>
    <s v="ck_n25_m10_o3_5"/>
    <x v="1"/>
    <n v="8654"/>
    <n v="8654"/>
    <n v="0.30348801600000003"/>
    <n v="0.30379509900000001"/>
    <s v="PAJ_SCIP_MOSEK.ck_n25_m10_o3_5.cbf.gz.txt"/>
  </r>
  <r>
    <x v="1"/>
    <s v="ck_n25_m10_o5_5"/>
    <x v="1"/>
    <n v="8915"/>
    <n v="8915"/>
    <n v="0.30050420799999999"/>
    <n v="0.30081200600000002"/>
    <s v="PAJ_SCIP_MOSEK.ck_n25_m10_o5_5.cbf.gz.txt"/>
  </r>
  <r>
    <x v="1"/>
    <s v="ck_n25_m20_o1_5"/>
    <x v="1"/>
    <n v="7279"/>
    <n v="7279"/>
    <n v="0.80536508600000001"/>
    <n v="0.80582189599999998"/>
    <s v="PAJ_SCIP_MOSEK.ck_n25_m20_o1_5.cbf.gz.txt"/>
  </r>
  <r>
    <x v="1"/>
    <s v="ck_n25_m20_o3_5"/>
    <x v="1"/>
    <n v="7349"/>
    <n v="7349"/>
    <n v="0.83949303600000003"/>
    <n v="0.83995604499999998"/>
    <s v="PAJ_SCIP_MOSEK.ck_n25_m20_o3_5.cbf.gz.txt"/>
  </r>
  <r>
    <x v="1"/>
    <s v="ck_n25_m20_o5_5"/>
    <x v="1"/>
    <n v="7349"/>
    <n v="7349"/>
    <n v="1.7545640469999999"/>
    <n v="1.7550129889999999"/>
    <s v="PAJ_SCIP_MOSEK.ck_n25_m20_o5_5.cbf.gz.txt"/>
  </r>
  <r>
    <x v="1"/>
    <s v="ck_n50_m10_o1_5"/>
    <x v="1"/>
    <n v="19331"/>
    <n v="19331"/>
    <n v="1.3554039"/>
    <n v="1.3556818960000001"/>
    <s v="PAJ_SCIP_MOSEK.ck_n50_m10_o1_5.cbf.gz.txt"/>
  </r>
  <r>
    <x v="1"/>
    <s v="ck_n50_m10_o3_5"/>
    <x v="1"/>
    <n v="18596"/>
    <n v="18596"/>
    <n v="3.7634921069999998"/>
    <n v="3.7637701030000001"/>
    <s v="PAJ_SCIP_MOSEK.ck_n50_m10_o3_5.cbf.gz.txt"/>
  </r>
  <r>
    <x v="1"/>
    <s v="ck_n50_m10_o5_5"/>
    <x v="1"/>
    <n v="18365"/>
    <n v="18365"/>
    <n v="4.6060240270000001"/>
    <n v="4.6063551900000004"/>
    <s v="PAJ_SCIP_MOSEK.ck_n50_m10_o5_5.cbf.gz.txt"/>
  </r>
  <r>
    <x v="1"/>
    <s v="ck_n50_m20_o1_5"/>
    <x v="1"/>
    <n v="14635"/>
    <n v="14635"/>
    <n v="3.2773611549999999"/>
    <n v="3.2778429990000002"/>
    <s v="PAJ_SCIP_MOSEK.ck_n50_m20_o1_5.cbf.gz.txt"/>
  </r>
  <r>
    <x v="1"/>
    <s v="ck_n50_m20_o3_5"/>
    <x v="1"/>
    <n v="13652"/>
    <n v="13652"/>
    <n v="4.0389738079999997"/>
    <n v="4.039381981"/>
    <s v="PAJ_SCIP_MOSEK.ck_n50_m20_o3_5.cbf.gz.txt"/>
  </r>
  <r>
    <x v="1"/>
    <s v="ck_n50_m20_o5_5"/>
    <x v="1"/>
    <n v="13070"/>
    <n v="13070"/>
    <n v="4.1389310359999998"/>
    <n v="4.1393439770000002"/>
    <s v="PAJ_SCIP_MOSEK.ck_n50_m20_o5_5.cbf.gz.txt"/>
  </r>
  <r>
    <x v="1"/>
    <s v="ck_n75_m10_o1_5"/>
    <x v="1"/>
    <n v="30802"/>
    <n v="30802"/>
    <n v="18.715749979999998"/>
    <n v="18.71608591"/>
    <s v="PAJ_SCIP_MOSEK.ck_n75_m10_o1_5.cbf.gz.txt"/>
  </r>
  <r>
    <x v="1"/>
    <s v="ck_n75_m10_o3_5"/>
    <x v="1"/>
    <n v="29489"/>
    <n v="29489"/>
    <n v="68.017757180000004"/>
    <n v="68.018103120000006"/>
    <s v="PAJ_SCIP_MOSEK.ck_n75_m10_o3_5.cbf.gz.txt"/>
  </r>
  <r>
    <x v="1"/>
    <s v="ck_n75_m10_o5_5"/>
    <x v="1"/>
    <n v="29070"/>
    <n v="29070"/>
    <n v="41.735829109999997"/>
    <n v="41.736170049999998"/>
    <s v="PAJ_SCIP_MOSEK.ck_n75_m10_o5_5.cbf.gz.txt"/>
  </r>
  <r>
    <x v="1"/>
    <s v="ck_n75_m20_o1_5"/>
    <x v="1"/>
    <n v="27332"/>
    <n v="27332"/>
    <n v="20.620599989999999"/>
    <n v="20.621096130000002"/>
    <s v="PAJ_SCIP_MOSEK.ck_n75_m20_o1_5.cbf.gz.txt"/>
  </r>
  <r>
    <x v="1"/>
    <s v="ck_n75_m20_o3_5"/>
    <x v="1"/>
    <n v="25584"/>
    <n v="25584"/>
    <n v="241.513541"/>
    <n v="241.51404500000001"/>
    <s v="PAJ_SCIP_MOSEK.ck_n75_m20_o3_5.cbf.gz.txt"/>
  </r>
  <r>
    <x v="1"/>
    <s v="ck_n75_m20_o5_5"/>
    <x v="4"/>
    <e v="#NAME?"/>
    <n v="24838.00001"/>
    <n v="313.50281999999999"/>
    <n v="313.50325299999997"/>
    <s v="PAJ_SCIP_MOSEK.ck_n75_m20_o5_5.cbf.gz.txt"/>
  </r>
  <r>
    <x v="1"/>
    <s v="classical_200_1"/>
    <x v="0"/>
    <n v="-0.10720748300000001"/>
    <n v="-0.138463479"/>
    <n v="3617.6597900000002"/>
    <n v="3617.6600410000001"/>
    <s v="PAJ_SCIP_MOSEK.classical_200_1.cbf.gz.txt"/>
  </r>
  <r>
    <x v="1"/>
    <s v="classical_200_2"/>
    <x v="0"/>
    <n v="-0.107225129"/>
    <n v="-0.138914173"/>
    <n v="3645.0126059999998"/>
    <n v="3645.0128500000001"/>
    <s v="PAJ_SCIP_MOSEK.classical_200_2.cbf.gz.txt"/>
  </r>
  <r>
    <x v="1"/>
    <s v="classical_200_3"/>
    <x v="0"/>
    <s v="Inf"/>
    <n v="-0.119577287"/>
    <n v="3657.941671"/>
    <n v="3657.9458420000001"/>
    <s v="PAJ_SCIP_MOSEK.classical_200_3.cbf.gz.txt"/>
  </r>
  <r>
    <x v="1"/>
    <s v="classical_50_1"/>
    <x v="4"/>
    <n v="-9.4098980999999998E-2"/>
    <n v="-9.7649573000000003E-2"/>
    <n v="0.71531510399999998"/>
    <n v="0.71550393099999998"/>
    <s v="PAJ_SCIP_MOSEK.classical_50_1.cbf.gz.txt"/>
  </r>
  <r>
    <x v="1"/>
    <s v="classical_50_2"/>
    <x v="4"/>
    <n v="-8.8555307E-2"/>
    <n v="-9.1458841999999999E-2"/>
    <n v="5.0217039589999999"/>
    <n v="5.0218920709999999"/>
    <s v="PAJ_SCIP_MOSEK.classical_50_2.cbf.gz.txt"/>
  </r>
  <r>
    <x v="1"/>
    <s v="classical_50_3"/>
    <x v="4"/>
    <n v="-8.8040869999999993E-2"/>
    <n v="-8.9161896000000004E-2"/>
    <n v="56.373860120000003"/>
    <n v="56.374078990000001"/>
    <s v="PAJ_SCIP_MOSEK.classical_50_3.cbf.gz.txt"/>
  </r>
  <r>
    <x v="1"/>
    <s v="estein4_A"/>
    <x v="1"/>
    <n v="0.80136550100000004"/>
    <n v="0.80136549499999998"/>
    <n v="0.21298885300000001"/>
    <n v="0.21316289899999999"/>
    <s v="PAJ_SCIP_MOSEK.estein4_A.cbf.gz.txt"/>
  </r>
  <r>
    <x v="1"/>
    <s v="estein4_B"/>
    <x v="1"/>
    <n v="1.1880860609999999"/>
    <n v="1.1880860310000001"/>
    <n v="0.24348282800000001"/>
    <n v="0.24368214599999999"/>
    <s v="PAJ_SCIP_MOSEK.estein4_B.cbf.gz.txt"/>
  </r>
  <r>
    <x v="1"/>
    <s v="estein4_C"/>
    <x v="1"/>
    <n v="1.072693702"/>
    <n v="1.0726936869999999"/>
    <n v="0.24601483299999999"/>
    <n v="0.24620604500000001"/>
    <s v="PAJ_SCIP_MOSEK.estein4_C.cbf.gz.txt"/>
  </r>
  <r>
    <x v="1"/>
    <s v="estein4_nr22"/>
    <x v="1"/>
    <n v="0.50328618999999997"/>
    <n v="0.50328617499999995"/>
    <n v="0.244045019"/>
    <n v="0.24423909199999999"/>
    <s v="PAJ_SCIP_MOSEK.estein4_nr22.cbf.gz.txt"/>
  </r>
  <r>
    <x v="1"/>
    <s v="estein5_A"/>
    <x v="1"/>
    <n v="1.045372497"/>
    <n v="1.0453724870000001"/>
    <n v="4.0440831179999996"/>
    <n v="4.0443410870000003"/>
    <s v="PAJ_SCIP_MOSEK.estein5_A.cbf.gz.txt"/>
  </r>
  <r>
    <x v="1"/>
    <s v="estein5_B"/>
    <x v="1"/>
    <n v="1.1931599079999999"/>
    <n v="1.1931599020000001"/>
    <n v="2.1863389020000001"/>
    <n v="2.186558008"/>
    <s v="PAJ_SCIP_MOSEK.estein5_B.cbf.gz.txt"/>
  </r>
  <r>
    <x v="1"/>
    <s v="estein5_C"/>
    <x v="1"/>
    <n v="1.4990779519999999"/>
    <n v="1.499077934"/>
    <n v="5.1887171270000003"/>
    <n v="5.1889710429999996"/>
    <s v="PAJ_SCIP_MOSEK.estein5_C.cbf.gz.txt"/>
  </r>
  <r>
    <x v="1"/>
    <s v="estein5_nr1"/>
    <x v="1"/>
    <n v="1.6643993290000001"/>
    <n v="1.664399322"/>
    <n v="2.8935799599999998"/>
    <n v="2.893831015"/>
    <s v="PAJ_SCIP_MOSEK.estein5_nr1.cbf.gz.txt"/>
  </r>
  <r>
    <x v="1"/>
    <s v="estein5_nr21"/>
    <x v="1"/>
    <n v="1.818179309"/>
    <n v="1.8181793070000001"/>
    <n v="18.829990859999999"/>
    <n v="18.830209020000002"/>
    <s v="PAJ_SCIP_MOSEK.estein5_nr21.cbf.gz.txt"/>
  </r>
  <r>
    <x v="1"/>
    <s v="pp-n10-d10"/>
    <x v="1"/>
    <n v="72.481279709999995"/>
    <n v="72.481276480000005"/>
    <n v="0.305790901"/>
    <n v="0.30600190199999999"/>
    <s v="PAJ_SCIP_MOSEK.pp-n10-d10.cbf.gz.txt"/>
  </r>
  <r>
    <x v="1"/>
    <s v="pp-n10-d10000"/>
    <x v="4"/>
    <n v="1481.488063"/>
    <n v="1481.464655"/>
    <n v="10.82632089"/>
    <n v="10.82651091"/>
    <s v="PAJ_SCIP_MOSEK.pp-n10-d10000.cbf.gz.txt"/>
  </r>
  <r>
    <x v="1"/>
    <s v="pp-n100-d10"/>
    <x v="1"/>
    <n v="777.28746009999998"/>
    <n v="777.28738999999996"/>
    <n v="455.35286400000001"/>
    <n v="455.35346099999998"/>
    <s v="PAJ_SCIP_MOSEK.pp-n100-d10.cbf.gz.txt"/>
  </r>
  <r>
    <x v="1"/>
    <s v="pp-n100-d10000"/>
    <x v="0"/>
    <n v="20122.058690000002"/>
    <n v="19855.485789999999"/>
    <n v="3869.5226539999999"/>
    <n v="3869.523271"/>
    <s v="PAJ_SCIP_MOSEK.pp-n100-d10000.cbf.gz.txt"/>
  </r>
  <r>
    <x v="1"/>
    <s v="pp-n1000-d10"/>
    <x v="0"/>
    <n v="7815.4488959999999"/>
    <n v="7333.2221650000001"/>
    <n v="3710.5310800000002"/>
    <n v="3710.5344829999999"/>
    <s v="PAJ_SCIP_MOSEK.pp-n1000-d10.cbf.gz.txt"/>
  </r>
  <r>
    <x v="1"/>
    <s v="pp-n1000-d10000"/>
    <x v="0"/>
    <n v="217272.52100000001"/>
    <n v="216112.47409999999"/>
    <n v="3651.0886730000002"/>
    <n v="3651.0927499999998"/>
    <s v="PAJ_SCIP_MOSEK.pp-n1000-d10000.cbf.gz.txt"/>
  </r>
  <r>
    <x v="1"/>
    <s v="robust_100_1"/>
    <x v="4"/>
    <n v="-7.2089841000000002E-2"/>
    <n v="-7.2140402000000006E-2"/>
    <n v="332.15393519999998"/>
    <n v="332.15418"/>
    <s v="PAJ_SCIP_MOSEK.robust_100_1.cbf.gz.txt"/>
  </r>
  <r>
    <x v="1"/>
    <s v="robust_100_2"/>
    <x v="4"/>
    <n v="-9.1573577000000003E-2"/>
    <n v="-9.1626622000000005E-2"/>
    <n v="175.40372009999999"/>
    <n v="175.40395899999999"/>
    <s v="PAJ_SCIP_MOSEK.robust_100_2.cbf.gz.txt"/>
  </r>
  <r>
    <x v="1"/>
    <s v="robust_100_3"/>
    <x v="4"/>
    <n v="-0.116821034"/>
    <n v="-0.117695779"/>
    <n v="21.483932020000001"/>
    <n v="21.484164"/>
    <s v="PAJ_SCIP_MOSEK.robust_100_3.cbf.gz.txt"/>
  </r>
  <r>
    <x v="1"/>
    <s v="robust_200_1"/>
    <x v="0"/>
    <n v="-0.142704371"/>
    <n v="-0.14322805"/>
    <n v="3609.200601"/>
    <n v="3609.2008820000001"/>
    <s v="PAJ_SCIP_MOSEK.robust_200_1.cbf.gz.txt"/>
  </r>
  <r>
    <x v="1"/>
    <s v="robust_200_2"/>
    <x v="4"/>
    <n v="-0.121640426"/>
    <n v="-0.12208192700000001"/>
    <n v="2228.8559260000002"/>
    <n v="2228.8561989999998"/>
    <s v="PAJ_SCIP_MOSEK.robust_200_2.cbf.gz.txt"/>
  </r>
  <r>
    <x v="1"/>
    <s v="robust_200_3"/>
    <x v="0"/>
    <n v="-0.126959672"/>
    <n v="-0.13506326599999999"/>
    <n v="3624.2856059999999"/>
    <n v="3624.2858590000001"/>
    <s v="PAJ_SCIP_MOSEK.robust_200_3.cbf.gz.txt"/>
  </r>
  <r>
    <x v="1"/>
    <s v="robust_50_1"/>
    <x v="4"/>
    <n v="-8.5694765000000006E-2"/>
    <n v="-8.5783530999999996E-2"/>
    <n v="0.95604681999999996"/>
    <n v="0.95627594000000005"/>
    <s v="PAJ_SCIP_MOSEK.robust_50_1.cbf.gz.txt"/>
  </r>
  <r>
    <x v="1"/>
    <s v="robust_50_2"/>
    <x v="4"/>
    <n v="-0.143654953"/>
    <n v="-0.14366552399999999"/>
    <n v="2.6296978000000002"/>
    <n v="2.6299059389999999"/>
    <s v="PAJ_SCIP_MOSEK.robust_50_2.cbf.gz.txt"/>
  </r>
  <r>
    <x v="1"/>
    <s v="robust_50_3"/>
    <x v="4"/>
    <n v="-8.9803194000000003E-2"/>
    <n v="-9.0059177000000004E-2"/>
    <n v="1.915536165"/>
    <n v="1.9157650470000001"/>
    <s v="PAJ_SCIP_MOSEK.robust_50_3.cbf.gz.txt"/>
  </r>
  <r>
    <x v="1"/>
    <s v="shortfall_100_1"/>
    <x v="1"/>
    <n v="-1.1063496900000001"/>
    <n v="-1.106351238"/>
    <n v="2485.5935939999999"/>
    <n v="2485.593828"/>
    <s v="PAJ_SCIP_MOSEK.shortfall_100_1.cbf.gz.txt"/>
  </r>
  <r>
    <x v="1"/>
    <s v="shortfall_100_2"/>
    <x v="0"/>
    <n v="-1.099910779"/>
    <n v="-1.10452621"/>
    <n v="3617.1357010000002"/>
    <n v="3617.1359630000002"/>
    <s v="PAJ_SCIP_MOSEK.shortfall_100_2.cbf.gz.txt"/>
  </r>
  <r>
    <x v="1"/>
    <s v="shortfall_100_3"/>
    <x v="4"/>
    <n v="-1.1031176330000001"/>
    <n v="-1.1059703890000001"/>
    <n v="436.50772289999998"/>
    <n v="436.50794409999997"/>
    <s v="PAJ_SCIP_MOSEK.shortfall_100_3.cbf.gz.txt"/>
  </r>
  <r>
    <x v="1"/>
    <s v="shortfall_200_1"/>
    <x v="0"/>
    <n v="-1.130660972"/>
    <n v="-1.1426379630000001"/>
    <n v="3619.755674"/>
    <n v="3619.75596"/>
    <s v="PAJ_SCIP_MOSEK.shortfall_200_1.cbf.gz.txt"/>
  </r>
  <r>
    <x v="1"/>
    <s v="shortfall_200_2"/>
    <x v="0"/>
    <s v="Inf"/>
    <n v="-1.13939367"/>
    <n v="3604.871721"/>
    <n v="3604.8720020000001"/>
    <s v="PAJ_SCIP_MOSEK.shortfall_200_2.cbf.gz.txt"/>
  </r>
  <r>
    <x v="1"/>
    <s v="shortfall_200_3"/>
    <x v="0"/>
    <s v="Inf"/>
    <n v="-1.136920398"/>
    <n v="3636.6934620000002"/>
    <n v="3636.6976679999998"/>
    <s v="PAJ_SCIP_MOSEK.shortfall_200_3.cbf.gz.txt"/>
  </r>
  <r>
    <x v="1"/>
    <s v="shortfall_50_1"/>
    <x v="4"/>
    <n v="-1.1018227549999999"/>
    <n v="-1.1045565209999999"/>
    <n v="1.5803520680000001"/>
    <n v="1.5805900100000001"/>
    <s v="PAJ_SCIP_MOSEK.shortfall_50_1.cbf.gz.txt"/>
  </r>
  <r>
    <x v="1"/>
    <s v="shortfall_50_2"/>
    <x v="1"/>
    <n v="-1.0952190770000001"/>
    <n v="-1.0952190909999999"/>
    <n v="52.513430829999997"/>
    <n v="52.513674020000003"/>
    <s v="PAJ_SCIP_MOSEK.shortfall_50_2.cbf.gz.txt"/>
  </r>
  <r>
    <x v="1"/>
    <s v="shortfall_50_3"/>
    <x v="4"/>
    <n v="-1.0923337289999999"/>
    <n v="-1.09350584"/>
    <n v="60.70689702"/>
    <n v="60.707127810000003"/>
    <s v="PAJ_SCIP_MOSEK.shortfall_50_3.cbf.gz.txt"/>
  </r>
  <r>
    <x v="1"/>
    <s v="sssd-strong-15-4"/>
    <x v="1"/>
    <n v="327997.8861"/>
    <n v="327997.8861"/>
    <n v="81.644616130000003"/>
    <n v="81.644852880000002"/>
    <s v="PAJ_SCIP_MOSEK.sssd-strong-15-4.cbf.gz.txt"/>
  </r>
  <r>
    <x v="1"/>
    <s v="sssd-strong-15-8"/>
    <x v="0"/>
    <n v="629359.07519999996"/>
    <n v="607007.16769999999"/>
    <n v="3755.7531250000002"/>
    <n v="3755.7533619999999"/>
    <s v="PAJ_SCIP_MOSEK.sssd-strong-15-8.cbf.gz.txt"/>
  </r>
  <r>
    <x v="1"/>
    <s v="sssd-strong-20-4"/>
    <x v="1"/>
    <n v="287810.46019999997"/>
    <n v="287810.46019999997"/>
    <n v="6.4947879310000003"/>
    <n v="6.494997025"/>
    <s v="PAJ_SCIP_MOSEK.sssd-strong-20-4.cbf.gz.txt"/>
  </r>
  <r>
    <x v="1"/>
    <s v="sssd-strong-20-8"/>
    <x v="2"/>
    <s v=" "/>
    <s v=" "/>
    <s v=" "/>
    <s v=" "/>
    <s v="PAJ_SCIP_MOSEK.sssd-strong-20-8.cbf.gz.txt"/>
  </r>
  <r>
    <x v="1"/>
    <s v="sssd-strong-25-4"/>
    <x v="1"/>
    <n v="311721.12070000003"/>
    <n v="311721.12070000003"/>
    <n v="21.66921902"/>
    <n v="21.669430970000001"/>
    <s v="PAJ_SCIP_MOSEK.sssd-strong-25-4.cbf.gz.txt"/>
  </r>
  <r>
    <x v="1"/>
    <s v="sssd-strong-25-8"/>
    <x v="2"/>
    <s v=" "/>
    <s v=" "/>
    <s v=" "/>
    <s v=" "/>
    <s v="PAJ_SCIP_MOSEK.sssd-strong-25-8.cbf.gz.txt"/>
  </r>
  <r>
    <x v="1"/>
    <s v="sssd-strong-30-4"/>
    <x v="1"/>
    <n v="264127.50030000001"/>
    <n v="264125.26809999999"/>
    <n v="56.433911090000002"/>
    <n v="56.434148069999999"/>
    <s v="PAJ_SCIP_MOSEK.sssd-strong-30-4.cbf.gz.txt"/>
  </r>
  <r>
    <x v="1"/>
    <s v="sssd-strong-30-8"/>
    <x v="2"/>
    <s v=" "/>
    <s v=" "/>
    <s v=" "/>
    <s v=" "/>
    <s v="PAJ_SCIP_MOSEK.sssd-strong-30-8.cbf.gz.txt"/>
  </r>
  <r>
    <x v="1"/>
    <s v="sssd-weak-15-4"/>
    <x v="1"/>
    <n v="327997.8089"/>
    <n v="327997.8089"/>
    <n v="76.55396485"/>
    <n v="76.554209950000001"/>
    <s v="PAJ_SCIP_MOSEK.sssd-weak-15-4.cbf.gz.txt"/>
  </r>
  <r>
    <x v="1"/>
    <s v="sssd-weak-15-8"/>
    <x v="0"/>
    <n v="623046.58779999998"/>
    <n v="617055.59490000003"/>
    <n v="3698.2672339999999"/>
    <n v="3698.2675559999998"/>
    <s v="PAJ_SCIP_MOSEK.sssd-weak-15-8.cbf.gz.txt"/>
  </r>
  <r>
    <x v="1"/>
    <s v="sssd-weak-20-4"/>
    <x v="1"/>
    <n v="287810.4485"/>
    <n v="287810.4485"/>
    <n v="12.34768891"/>
    <n v="12.34791398"/>
    <s v="PAJ_SCIP_MOSEK.sssd-weak-20-4.cbf.gz.txt"/>
  </r>
  <r>
    <x v="1"/>
    <s v="sssd-weak-20-8"/>
    <x v="2"/>
    <s v=" "/>
    <s v=" "/>
    <s v=" "/>
    <s v=" "/>
    <s v="PAJ_SCIP_MOSEK.sssd-weak-20-8.cbf.gz.txt"/>
  </r>
  <r>
    <x v="1"/>
    <s v="sssd-weak-25-4"/>
    <x v="1"/>
    <n v="311720.95390000002"/>
    <n v="311720.24859999999"/>
    <n v="30.11774707"/>
    <n v="30.118016959999999"/>
    <s v="PAJ_SCIP_MOSEK.sssd-weak-25-4.cbf.gz.txt"/>
  </r>
  <r>
    <x v="1"/>
    <s v="sssd-weak-25-8"/>
    <x v="2"/>
    <s v=" "/>
    <s v=" "/>
    <s v=" "/>
    <s v=" "/>
    <s v="PAJ_SCIP_MOSEK.sssd-weak-25-8.cbf.gz.txt"/>
  </r>
  <r>
    <x v="1"/>
    <s v="sssd-weak-30-4"/>
    <x v="1"/>
    <n v="264127.59159999999"/>
    <n v="264127.59159999999"/>
    <n v="84.5947721"/>
    <n v="84.595024109999997"/>
    <s v="PAJ_SCIP_MOSEK.sssd-weak-30-4.cbf.gz.txt"/>
  </r>
  <r>
    <x v="1"/>
    <s v="sssd-weak-30-8"/>
    <x v="2"/>
    <s v=" "/>
    <s v=" "/>
    <s v=" "/>
    <s v=" "/>
    <s v="PAJ_SCIP_MOSEK.sssd-weak-30-8.cbf.gz.txt"/>
  </r>
  <r>
    <x v="1"/>
    <s v="stolpe07-81flowc"/>
    <x v="1"/>
    <n v="6.9495990949999999"/>
    <n v="6.9495985420000004"/>
    <n v="32.78782296"/>
    <n v="32.788458110000001"/>
    <s v="PAJ_SCIP_MOSEK.stolpe07-81flowc.cbf.gz.txt"/>
  </r>
  <r>
    <x v="1"/>
    <s v="stolpe07-82flowc"/>
    <x v="1"/>
    <n v="15.81918016"/>
    <n v="15.819179399999999"/>
    <n v="886.66708400000005"/>
    <n v="886.66790890000004"/>
    <s v="PAJ_SCIP_MOSEK.stolpe07-82flowc.cbf.gz.txt"/>
  </r>
  <r>
    <x v="1"/>
    <s v="stolpe07-83flowc"/>
    <x v="1"/>
    <n v="46.42342464"/>
    <n v="46.423419359999997"/>
    <n v="1363.0053029999999"/>
    <n v="1363.0063319999999"/>
    <s v="PAJ_SCIP_MOSEK.stolpe07-83flowc.cbf.gz.txt"/>
  </r>
  <r>
    <x v="1"/>
    <s v="turbine07"/>
    <x v="1"/>
    <n v="2"/>
    <n v="2"/>
    <n v="0.10673785199999999"/>
    <n v="0.107018948"/>
    <s v="PAJ_SCIP_MOSEK.turbine07.cbf.gz.txt"/>
  </r>
  <r>
    <x v="1"/>
    <s v="turbine07GF"/>
    <x v="1"/>
    <n v="3"/>
    <n v="3"/>
    <n v="9.4326018999999997E-2"/>
    <n v="9.4599961999999996E-2"/>
    <s v="PAJ_SCIP_MOSEK.turbine07GF.cbf.gz.txt"/>
  </r>
  <r>
    <x v="1"/>
    <s v="turbine07_aniso"/>
    <x v="1"/>
    <n v="3"/>
    <n v="3"/>
    <n v="9.4196795999999999E-2"/>
    <n v="9.4477891999999994E-2"/>
    <s v="PAJ_SCIP_MOSEK.turbine07_aniso.cbf.gz.txt"/>
  </r>
  <r>
    <x v="1"/>
    <s v="turbine07_lowb"/>
    <x v="1"/>
    <n v="0.89931121800000002"/>
    <n v="0.89931121800000002"/>
    <n v="0.61075902000000004"/>
    <n v="0.61103701600000004"/>
    <s v="PAJ_SCIP_MOSEK.turbine07_lowb.cbf.gz.txt"/>
  </r>
  <r>
    <x v="1"/>
    <s v="turbine07_lowb_aniso"/>
    <x v="1"/>
    <n v="1.3945346999999999"/>
    <n v="1.3945346999999999"/>
    <n v="0.64840602899999999"/>
    <n v="0.64865899100000002"/>
    <s v="PAJ_SCIP_MOSEK.turbine07_lowb_aniso.cbf.gz.txt"/>
  </r>
  <r>
    <x v="1"/>
    <s v="turbine54"/>
    <x v="1"/>
    <n v="3"/>
    <n v="3"/>
    <n v="0.31865596800000001"/>
    <n v="0.31937217699999998"/>
    <s v="PAJ_SCIP_MOSEK.turbine54.cbf.gz.txt"/>
  </r>
  <r>
    <x v="1"/>
    <s v="turbine54GF"/>
    <x v="1"/>
    <n v="4"/>
    <n v="4"/>
    <n v="0.26000499700000002"/>
    <n v="0.26057290999999999"/>
    <s v="PAJ_SCIP_MOSEK.turbine54GF.cbf.gz.txt"/>
  </r>
  <r>
    <x v="1"/>
    <s v="uflquad-nopsc-10-100"/>
    <x v="1"/>
    <n v="540.28771370000004"/>
    <n v="540.28749319999997"/>
    <n v="208.66257289999999"/>
    <n v="208.66626289999999"/>
    <s v="PAJ_SCIP_MOSEK.uflquad-nopsc-10-100.cbf.gz.txt"/>
  </r>
  <r>
    <x v="1"/>
    <s v="uflquad-nopsc-10-150"/>
    <x v="1"/>
    <n v="709.64777619999995"/>
    <n v="709.64749289999997"/>
    <n v="286.29614900000001"/>
    <n v="286.30140089999998"/>
    <s v="PAJ_SCIP_MOSEK.uflquad-nopsc-10-150.cbf.gz.txt"/>
  </r>
  <r>
    <x v="1"/>
    <s v="uflquad-nopsc-20-100"/>
    <x v="0"/>
    <n v="399.53753949999998"/>
    <n v="385.48559690000002"/>
    <n v="3654.1670100000001"/>
    <n v="3654.1810110000001"/>
    <s v="PAJ_SCIP_MOSEK.uflquad-nopsc-20-100.cbf.gz.txt"/>
  </r>
  <r>
    <x v="1"/>
    <s v="uflquad-nopsc-20-150"/>
    <x v="0"/>
    <n v="607.56537549999996"/>
    <n v="463.19817769999997"/>
    <n v="3717.2059020000002"/>
    <n v="3717.223767"/>
    <s v="PAJ_SCIP_MOSEK.uflquad-nopsc-20-150.cbf.gz.txt"/>
  </r>
  <r>
    <x v="1"/>
    <s v="uflquad-nopsc-30-100"/>
    <x v="0"/>
    <n v="365.79444910000001"/>
    <n v="292.1175078"/>
    <n v="3719.5434190000001"/>
    <n v="3719.5604589999998"/>
    <s v="PAJ_SCIP_MOSEK.uflquad-nopsc-30-100.cbf.gz.txt"/>
  </r>
  <r>
    <x v="1"/>
    <s v="uflquad-nopsc-30-150"/>
    <x v="0"/>
    <n v="521.11958340000001"/>
    <n v="352.87318590000001"/>
    <n v="3825.305531"/>
    <n v="3825.3282479999998"/>
    <s v="PAJ_SCIP_MOSEK.uflquad-nopsc-30-150.cbf.gz.txt"/>
  </r>
  <r>
    <x v="1"/>
    <s v="uflquad-nopsc-30-200"/>
    <x v="2"/>
    <s v=" "/>
    <s v=" "/>
    <s v=" "/>
    <s v=" "/>
    <s v="PAJ_SCIP_MOSEK.uflquad-nopsc-30-200.cbf.gz.txt"/>
  </r>
  <r>
    <x v="1"/>
    <s v="uflquad-nopsc-30-300"/>
    <x v="2"/>
    <s v=" "/>
    <s v=" "/>
    <s v=" "/>
    <s v=" "/>
    <s v="PAJ_SCIP_MOSEK.uflquad-nopsc-30-300.cbf.gz.txt"/>
  </r>
  <r>
    <x v="1"/>
    <s v="uflquad-psc-10-100"/>
    <x v="1"/>
    <n v="540.28754839999999"/>
    <n v="540.28736419999996"/>
    <n v="35.643239020000003"/>
    <n v="35.646703960000004"/>
    <s v="PAJ_SCIP_MOSEK.uflquad-psc-10-100.cbf.gz.txt"/>
  </r>
  <r>
    <x v="1"/>
    <s v="uflquad-psc-10-150"/>
    <x v="1"/>
    <n v="709.64827920000005"/>
    <n v="709.64755530000002"/>
    <n v="122.2161212"/>
    <n v="122.2277339"/>
    <s v="PAJ_SCIP_MOSEK.uflquad-psc-10-150.cbf.gz.txt"/>
  </r>
  <r>
    <x v="1"/>
    <s v="uflquad-psc-20-100"/>
    <x v="1"/>
    <n v="399.53731590000001"/>
    <n v="399.53707480000003"/>
    <n v="453.41802689999997"/>
    <n v="453.43206720000001"/>
    <s v="PAJ_SCIP_MOSEK.uflquad-psc-20-100.cbf.gz.txt"/>
  </r>
  <r>
    <x v="1"/>
    <s v="uflquad-psc-20-150"/>
    <x v="1"/>
    <n v="568.71677880000004"/>
    <n v="568.71638759999996"/>
    <n v="553.21819900000003"/>
    <n v="553.23415899999998"/>
    <s v="PAJ_SCIP_MOSEK.uflquad-psc-20-150.cbf.gz.txt"/>
  </r>
  <r>
    <x v="1"/>
    <s v="uflquad-psc-30-100"/>
    <x v="1"/>
    <n v="355.24091850000002"/>
    <n v="355.2397196"/>
    <n v="945.26690010000004"/>
    <n v="945.2828121"/>
    <s v="PAJ_SCIP_MOSEK.uflquad-psc-30-100.cbf.gz.txt"/>
  </r>
  <r>
    <x v="1"/>
    <s v="uflquad-psc-30-150"/>
    <x v="1"/>
    <n v="468.15616399999999"/>
    <n v="468.15610820000001"/>
    <n v="293.0094709"/>
    <n v="293.02937009999999"/>
    <s v="PAJ_SCIP_MOSEK.uflquad-psc-30-150.cbf.gz.txt"/>
  </r>
  <r>
    <x v="1"/>
    <s v="uflquad-psc-30-200"/>
    <x v="1"/>
    <n v="554.91493749999995"/>
    <n v="554.91402760000005"/>
    <n v="2222.435461"/>
    <n v="2222.4614150000002"/>
    <s v="PAJ_SCIP_MOSEK.uflquad-psc-30-200.cbf.gz.txt"/>
  </r>
  <r>
    <x v="1"/>
    <s v="uflquad-psc-30-300"/>
    <x v="0"/>
    <n v="760.35004049999998"/>
    <n v="757.77607409999996"/>
    <n v="3718.3551910000001"/>
    <n v="3718.3957140000002"/>
    <s v="PAJ_SCIP_MOSEK.uflquad-psc-30-300.cbf.gz.txt"/>
  </r>
  <r>
    <x v="2"/>
    <s v="100_0_5_w"/>
    <x v="0"/>
    <n v="17300000"/>
    <n v="17200000"/>
    <n v="3651.04"/>
    <n v="3681.4205010000001"/>
    <s v="SCIP_MISOCP.100_0_5_w.cbf.gz.txt"/>
  </r>
  <r>
    <x v="2"/>
    <s v="10_0_5_w"/>
    <x v="1"/>
    <n v="1960000"/>
    <n v="1960000"/>
    <n v="125.99"/>
    <n v="138.177424"/>
    <s v="SCIP_MISOCP.10_0_5_w.cbf.gz.txt"/>
  </r>
  <r>
    <x v="2"/>
    <s v="150_0_5_w"/>
    <x v="0"/>
    <n v="24200000"/>
    <n v="24000000"/>
    <n v="3600.01"/>
    <n v="3645.93066"/>
    <s v="SCIP_MISOCP.150_0_5_w.cbf.gz.txt"/>
  </r>
  <r>
    <x v="2"/>
    <s v="200_0_5_w"/>
    <x v="0"/>
    <n v="1"/>
    <n v="34200000"/>
    <n v="3600"/>
    <n v="3654.925933"/>
    <s v="SCIP_MISOCP.200_0_5_w.cbf.gz.txt"/>
  </r>
  <r>
    <x v="2"/>
    <s v="20_0_5_w"/>
    <x v="1"/>
    <n v="3780000"/>
    <n v="3780000"/>
    <n v="1704.57"/>
    <n v="1733.089101"/>
    <s v="SCIP_MISOCP.20_0_5_w.cbf.gz.txt"/>
  </r>
  <r>
    <x v="2"/>
    <s v="50_0_5_w"/>
    <x v="0"/>
    <n v="10000000"/>
    <n v="9960000"/>
    <n v="3600.01"/>
    <n v="3642.9095240000001"/>
    <s v="SCIP_MISOCP.50_0_5_w.cbf.gz.txt"/>
  </r>
  <r>
    <x v="2"/>
    <s v="75_0_5_w"/>
    <x v="0"/>
    <n v="12300000"/>
    <n v="12200000"/>
    <n v="3600.01"/>
    <n v="3632.1988409999999"/>
    <s v="SCIP_MISOCP.75_0_5_w.cbf.gz.txt"/>
  </r>
  <r>
    <x v="2"/>
    <s v="achtziger_stolpe06-61flowc"/>
    <x v="1"/>
    <n v="1.855980285"/>
    <n v="1.855980285"/>
    <n v="2.8"/>
    <n v="11.39287305"/>
    <s v="SCIP_MISOCP.achtziger_stolpe06-61flowc.cbf.gz.txt"/>
  </r>
  <r>
    <x v="2"/>
    <s v="achtziger_stolpe06-62flowc"/>
    <x v="0"/>
    <n v="1"/>
    <n v="6.2266562710000004"/>
    <n v="3600.01"/>
    <n v="3688.9943520000002"/>
    <s v="SCIP_MISOCP.achtziger_stolpe06-62flowc.cbf.gz.txt"/>
  </r>
  <r>
    <x v="2"/>
    <s v="achtziger_stolpe06-65bflowc"/>
    <x v="0"/>
    <n v="1"/>
    <n v="3.7608918999999998E-2"/>
    <n v="3600.01"/>
    <n v="3674.0227540000001"/>
    <s v="SCIP_MISOCP.achtziger_stolpe06-65bflowc.cbf.gz.txt"/>
  </r>
  <r>
    <x v="2"/>
    <s v="achtziger_stolpe06-65flowc"/>
    <x v="0"/>
    <n v="1"/>
    <n v="0.58240325299999995"/>
    <n v="3600.01"/>
    <n v="3743.9892829999999"/>
    <s v="SCIP_MISOCP.achtziger_stolpe06-65flowc.cbf.gz.txt"/>
  </r>
  <r>
    <x v="2"/>
    <s v="achtziger_stolpe07-51flowc"/>
    <x v="0"/>
    <n v="1"/>
    <n v="6.2261854190000001"/>
    <n v="3600"/>
    <n v="3692.1697650000001"/>
    <s v="SCIP_MISOCP.achtziger_stolpe07-51flowc.cbf.gz.txt"/>
  </r>
  <r>
    <x v="2"/>
    <s v="achtziger_stolpe07-52bflowc"/>
    <x v="0"/>
    <n v="1"/>
    <n v="2.0210742389999998"/>
    <n v="3600.01"/>
    <n v="3731.0469939999998"/>
    <s v="SCIP_MISOCP.achtziger_stolpe07-52bflowc.cbf.gz.txt"/>
  </r>
  <r>
    <x v="2"/>
    <s v="achtziger_stolpe07-52flowc"/>
    <x v="2"/>
    <s v=" "/>
    <s v=" "/>
    <s v=" "/>
    <s v=" "/>
    <s v="SCIP_MISOCP.achtziger_stolpe07-52flowc.cbf.gz.txt"/>
  </r>
  <r>
    <x v="2"/>
    <s v="achtziger_stolpe07-53flowc"/>
    <x v="0"/>
    <n v="7.7511796259999999"/>
    <n v="3.8291533069999999"/>
    <n v="3600"/>
    <n v="3819.3311130000002"/>
    <s v="SCIP_MISOCP.achtziger_stolpe07-53flowc.cbf.gz.txt"/>
  </r>
  <r>
    <x v="2"/>
    <s v="b1bigflowc"/>
    <x v="0"/>
    <n v="1"/>
    <n v="0.90610260600000003"/>
    <n v="3600"/>
    <n v="3695.679243"/>
    <s v="SCIP_MISOCP.b1bigflowc.cbf.gz.txt"/>
  </r>
  <r>
    <x v="2"/>
    <s v="ck_n25_m10_o1_5"/>
    <x v="1"/>
    <n v="8143"/>
    <n v="8143"/>
    <n v="0.45"/>
    <n v="8.5784440039999996"/>
    <s v="SCIP_MISOCP.ck_n25_m10_o1_5.cbf.gz.txt"/>
  </r>
  <r>
    <x v="2"/>
    <s v="ck_n25_m10_o3_5"/>
    <x v="1"/>
    <n v="8654"/>
    <n v="8654"/>
    <n v="0.51"/>
    <n v="8.6944730280000009"/>
    <s v="SCIP_MISOCP.ck_n25_m10_o3_5.cbf.gz.txt"/>
  </r>
  <r>
    <x v="2"/>
    <s v="ck_n25_m10_o5_5"/>
    <x v="1"/>
    <n v="8915"/>
    <n v="8915"/>
    <n v="0.11"/>
    <n v="8.2837600709999997"/>
    <s v="SCIP_MISOCP.ck_n25_m10_o5_5.cbf.gz.txt"/>
  </r>
  <r>
    <x v="2"/>
    <s v="ck_n25_m20_o1_5"/>
    <x v="1"/>
    <n v="7279"/>
    <n v="7279"/>
    <n v="0.9"/>
    <n v="9.1835827830000003"/>
    <s v="SCIP_MISOCP.ck_n25_m20_o1_5.cbf.gz.txt"/>
  </r>
  <r>
    <x v="2"/>
    <s v="ck_n25_m20_o3_5"/>
    <x v="1"/>
    <n v="7349"/>
    <n v="7349"/>
    <n v="0.4"/>
    <n v="8.6750528809999992"/>
    <s v="SCIP_MISOCP.ck_n25_m20_o3_5.cbf.gz.txt"/>
  </r>
  <r>
    <x v="2"/>
    <s v="ck_n25_m20_o5_5"/>
    <x v="1"/>
    <n v="7349"/>
    <n v="7349"/>
    <n v="0.3"/>
    <n v="8.6715440749999999"/>
    <s v="SCIP_MISOCP.ck_n25_m20_o5_5.cbf.gz.txt"/>
  </r>
  <r>
    <x v="2"/>
    <s v="ck_n50_m10_o1_5"/>
    <x v="1"/>
    <n v="19331"/>
    <n v="19331"/>
    <n v="3.12"/>
    <n v="12.05163598"/>
    <s v="SCIP_MISOCP.ck_n50_m10_o1_5.cbf.gz.txt"/>
  </r>
  <r>
    <x v="2"/>
    <s v="ck_n50_m10_o3_5"/>
    <x v="1"/>
    <n v="18596"/>
    <n v="18596"/>
    <n v="2.2999999999999998"/>
    <n v="10.76542497"/>
    <s v="SCIP_MISOCP.ck_n50_m10_o3_5.cbf.gz.txt"/>
  </r>
  <r>
    <x v="2"/>
    <s v="ck_n50_m10_o5_5"/>
    <x v="1"/>
    <n v="18365"/>
    <n v="18365"/>
    <n v="2.13"/>
    <n v="10.75539494"/>
    <s v="SCIP_MISOCP.ck_n50_m10_o5_5.cbf.gz.txt"/>
  </r>
  <r>
    <x v="2"/>
    <s v="ck_n50_m20_o1_5"/>
    <x v="1"/>
    <n v="14635"/>
    <n v="14635"/>
    <n v="4.01"/>
    <n v="13.064291000000001"/>
    <s v="SCIP_MISOCP.ck_n50_m20_o1_5.cbf.gz.txt"/>
  </r>
  <r>
    <x v="2"/>
    <s v="ck_n50_m20_o3_5"/>
    <x v="1"/>
    <n v="13652"/>
    <n v="13652"/>
    <n v="2.88"/>
    <n v="11.54043603"/>
    <s v="SCIP_MISOCP.ck_n50_m20_o3_5.cbf.gz.txt"/>
  </r>
  <r>
    <x v="2"/>
    <s v="ck_n50_m20_o5_5"/>
    <x v="1"/>
    <n v="13070"/>
    <n v="13070"/>
    <n v="2.63"/>
    <n v="11.25134897"/>
    <s v="SCIP_MISOCP.ck_n50_m20_o5_5.cbf.gz.txt"/>
  </r>
  <r>
    <x v="2"/>
    <s v="ck_n75_m10_o1_5"/>
    <x v="1"/>
    <n v="30802"/>
    <n v="30802"/>
    <n v="39.21"/>
    <n v="58.823630809999997"/>
    <s v="SCIP_MISOCP.ck_n75_m10_o1_5.cbf.gz.txt"/>
  </r>
  <r>
    <x v="2"/>
    <s v="ck_n75_m10_o3_5"/>
    <x v="1"/>
    <n v="29489"/>
    <n v="29489"/>
    <n v="112.12"/>
    <n v="152.96294589999999"/>
    <s v="SCIP_MISOCP.ck_n75_m10_o3_5.cbf.gz.txt"/>
  </r>
  <r>
    <x v="2"/>
    <s v="ck_n75_m10_o5_5"/>
    <x v="1"/>
    <n v="29070"/>
    <n v="29070"/>
    <n v="22.61"/>
    <n v="36.596669910000003"/>
    <s v="SCIP_MISOCP.ck_n75_m10_o5_5.cbf.gz.txt"/>
  </r>
  <r>
    <x v="2"/>
    <s v="ck_n75_m20_o1_5"/>
    <x v="1"/>
    <n v="27332"/>
    <n v="27332"/>
    <n v="99.66"/>
    <n v="129.8790309"/>
    <s v="SCIP_MISOCP.ck_n75_m20_o1_5.cbf.gz.txt"/>
  </r>
  <r>
    <x v="2"/>
    <s v="ck_n75_m20_o3_5"/>
    <x v="1"/>
    <n v="25584"/>
    <n v="25584"/>
    <n v="173.32"/>
    <n v="222.2581701"/>
    <s v="SCIP_MISOCP.ck_n75_m20_o3_5.cbf.gz.txt"/>
  </r>
  <r>
    <x v="2"/>
    <s v="ck_n75_m20_o5_5"/>
    <x v="1"/>
    <n v="24168"/>
    <n v="24168"/>
    <n v="71.290000000000006"/>
    <n v="95.164562939999996"/>
    <s v="SCIP_MISOCP.ck_n75_m20_o5_5.cbf.gz.txt"/>
  </r>
  <r>
    <x v="2"/>
    <s v="classical_200_1"/>
    <x v="0"/>
    <n v="-0.114186261"/>
    <n v="-0.13015106900000001"/>
    <n v="3600"/>
    <n v="3661.009556"/>
    <s v="SCIP_MISOCP.classical_200_1.cbf.gz.txt"/>
  </r>
  <r>
    <x v="2"/>
    <s v="classical_200_2"/>
    <x v="0"/>
    <n v="-0.10617138600000001"/>
    <n v="-0.126493039"/>
    <n v="3600"/>
    <n v="3658.0652169999998"/>
    <s v="SCIP_MISOCP.classical_200_2.cbf.gz.txt"/>
  </r>
  <r>
    <x v="2"/>
    <s v="classical_200_3"/>
    <x v="0"/>
    <n v="-0.101292074"/>
    <n v="-0.12545658600000001"/>
    <n v="3600"/>
    <n v="3660.974127"/>
    <s v="SCIP_MISOCP.classical_200_3.cbf.gz.txt"/>
  </r>
  <r>
    <x v="2"/>
    <s v="classical_50_1"/>
    <x v="1"/>
    <n v="-9.4761005999999995E-2"/>
    <n v="-9.4761005999999995E-2"/>
    <n v="61.33"/>
    <n v="75.568428040000001"/>
    <s v="SCIP_MISOCP.classical_50_1.cbf.gz.txt"/>
  </r>
  <r>
    <x v="2"/>
    <s v="classical_50_2"/>
    <x v="1"/>
    <n v="-9.0528794999999995E-2"/>
    <n v="-9.0528794999999995E-2"/>
    <n v="58.09"/>
    <n v="71.556779149999997"/>
    <s v="SCIP_MISOCP.classical_50_2.cbf.gz.txt"/>
  </r>
  <r>
    <x v="2"/>
    <s v="classical_50_3"/>
    <x v="1"/>
    <n v="-8.8041641000000004E-2"/>
    <n v="-8.8041641000000004E-2"/>
    <n v="292.94"/>
    <n v="323.19438600000001"/>
    <s v="SCIP_MISOCP.classical_50_3.cbf.gz.txt"/>
  </r>
  <r>
    <x v="2"/>
    <s v="estein4_A"/>
    <x v="1"/>
    <n v="0.80136416899999996"/>
    <n v="0.80136416899999996"/>
    <n v="0.3"/>
    <n v="8.4045739170000004"/>
    <s v="SCIP_MISOCP.estein4_A.cbf.gz.txt"/>
  </r>
  <r>
    <x v="2"/>
    <s v="estein4_B"/>
    <x v="1"/>
    <n v="1.188083078"/>
    <n v="1.188083078"/>
    <n v="0.18"/>
    <n v="8.2674138549999991"/>
    <s v="SCIP_MISOCP.estein4_B.cbf.gz.txt"/>
  </r>
  <r>
    <x v="2"/>
    <s v="estein4_C"/>
    <x v="1"/>
    <n v="1.072692534"/>
    <n v="1.072692534"/>
    <n v="0.28000000000000003"/>
    <n v="8.3775761129999999"/>
    <s v="SCIP_MISOCP.estein4_C.cbf.gz.txt"/>
  </r>
  <r>
    <x v="2"/>
    <s v="estein4_nr22"/>
    <x v="1"/>
    <n v="0.50328516499999998"/>
    <n v="0.50328516499999998"/>
    <n v="0.28999999999999998"/>
    <n v="8.4126160139999993"/>
    <s v="SCIP_MISOCP.estein4_nr22.cbf.gz.txt"/>
  </r>
  <r>
    <x v="2"/>
    <s v="estein5_A"/>
    <x v="1"/>
    <n v="1.045369443"/>
    <n v="1.045369443"/>
    <n v="0.84"/>
    <n v="9.1333351139999994"/>
    <s v="SCIP_MISOCP.estein5_A.cbf.gz.txt"/>
  </r>
  <r>
    <x v="2"/>
    <s v="estein5_B"/>
    <x v="1"/>
    <n v="1.193157389"/>
    <n v="1.193157389"/>
    <n v="0.86"/>
    <n v="9.1684861180000006"/>
    <s v="SCIP_MISOCP.estein5_B.cbf.gz.txt"/>
  </r>
  <r>
    <x v="2"/>
    <s v="estein5_C"/>
    <x v="1"/>
    <n v="1.4990762740000001"/>
    <n v="1.4990762740000001"/>
    <n v="1.1000000000000001"/>
    <n v="9.3536648749999998"/>
    <s v="SCIP_MISOCP.estein5_C.cbf.gz.txt"/>
  </r>
  <r>
    <x v="2"/>
    <s v="estein5_nr1"/>
    <x v="1"/>
    <n v="1.6643976789999999"/>
    <n v="1.6643976789999999"/>
    <n v="0.86"/>
    <n v="9.1122488980000007"/>
    <s v="SCIP_MISOCP.estein5_nr1.cbf.gz.txt"/>
  </r>
  <r>
    <x v="2"/>
    <s v="estein5_nr21"/>
    <x v="1"/>
    <n v="1.818176687"/>
    <n v="1.818176687"/>
    <n v="1.2"/>
    <n v="9.4976229669999999"/>
    <s v="SCIP_MISOCP.estein5_nr21.cbf.gz.txt"/>
  </r>
  <r>
    <x v="2"/>
    <s v="pp-n10-d10"/>
    <x v="1"/>
    <n v="72.481276199999996"/>
    <n v="72.481276199999996"/>
    <n v="0.19"/>
    <n v="8.3704810139999992"/>
    <s v="SCIP_MISOCP.pp-n10-d10.cbf.gz.txt"/>
  </r>
  <r>
    <x v="2"/>
    <s v="pp-n10-d10000"/>
    <x v="0"/>
    <n v="1481.464236"/>
    <n v="1481.449435"/>
    <n v="1.69"/>
    <n v="10.508121969999999"/>
    <s v="SCIP_MISOCP.pp-n10-d10000.cbf.gz.txt"/>
  </r>
  <r>
    <x v="2"/>
    <s v="pp-n100-d10"/>
    <x v="0"/>
    <n v="1"/>
    <n v="776.31512970000006"/>
    <n v="3600.03"/>
    <n v="3729.1993990000001"/>
    <s v="SCIP_MISOCP.pp-n100-d10.cbf.gz.txt"/>
  </r>
  <r>
    <x v="2"/>
    <s v="pp-n100-d10000"/>
    <x v="0"/>
    <n v="19856.249660000001"/>
    <n v="19850.942319999998"/>
    <n v="3600.34"/>
    <n v="3707.3449169999999"/>
    <s v="SCIP_MISOCP.pp-n100-d10000.cbf.gz.txt"/>
  </r>
  <r>
    <x v="2"/>
    <s v="pp-n1000-d10"/>
    <x v="0"/>
    <n v="1"/>
    <n v="7330.9539489999997"/>
    <n v="3600"/>
    <n v="3646.7127719999999"/>
    <s v="SCIP_MISOCP.pp-n1000-d10.cbf.gz.txt"/>
  </r>
  <r>
    <x v="2"/>
    <s v="pp-n1000-d10000"/>
    <x v="5"/>
    <n v="216124.61259999999"/>
    <n v="216066.22659999999"/>
    <n v="3152.02"/>
    <n v="3222.6067619999999"/>
    <s v="SCIP_MISOCP.pp-n1000-d10000.cbf.gz.txt"/>
  </r>
  <r>
    <x v="2"/>
    <s v="robust_100_1"/>
    <x v="1"/>
    <n v="-7.2090792000000001E-2"/>
    <n v="-7.2090792000000001E-2"/>
    <n v="378.18"/>
    <n v="397.74982399999999"/>
    <s v="SCIP_MISOCP.robust_100_1.cbf.gz.txt"/>
  </r>
  <r>
    <x v="2"/>
    <s v="robust_100_2"/>
    <x v="1"/>
    <n v="-9.1574638999999999E-2"/>
    <n v="-9.1574638999999999E-2"/>
    <n v="134.81"/>
    <n v="147.93066909999999"/>
    <s v="SCIP_MISOCP.robust_100_2.cbf.gz.txt"/>
  </r>
  <r>
    <x v="2"/>
    <s v="robust_100_3"/>
    <x v="1"/>
    <n v="-0.11682176700000001"/>
    <n v="-0.11682176700000001"/>
    <n v="46.52"/>
    <n v="57.409595009999997"/>
    <s v="SCIP_MISOCP.robust_100_3.cbf.gz.txt"/>
  </r>
  <r>
    <x v="2"/>
    <s v="robust_200_1"/>
    <x v="0"/>
    <n v="-0.142747506"/>
    <n v="-0.14554766199999999"/>
    <n v="3600"/>
    <n v="3642.35205"/>
    <s v="SCIP_MISOCP.robust_200_1.cbf.gz.txt"/>
  </r>
  <r>
    <x v="2"/>
    <s v="robust_200_2"/>
    <x v="1"/>
    <n v="-0.12166968"/>
    <n v="-0.12166968"/>
    <n v="1709.67"/>
    <n v="1735.6607039999999"/>
    <s v="SCIP_MISOCP.robust_200_2.cbf.gz.txt"/>
  </r>
  <r>
    <x v="2"/>
    <s v="robust_200_3"/>
    <x v="0"/>
    <n v="-0.12851069100000001"/>
    <n v="-0.13747827600000001"/>
    <n v="3600"/>
    <n v="3643.592756"/>
    <s v="SCIP_MISOCP.robust_200_3.cbf.gz.txt"/>
  </r>
  <r>
    <x v="2"/>
    <s v="robust_50_1"/>
    <x v="1"/>
    <n v="-8.5695842999999994E-2"/>
    <n v="-8.5695842999999994E-2"/>
    <n v="3.51"/>
    <n v="12.341784000000001"/>
    <s v="SCIP_MISOCP.robust_50_1.cbf.gz.txt"/>
  </r>
  <r>
    <x v="2"/>
    <s v="robust_50_2"/>
    <x v="1"/>
    <n v="-0.14365657100000001"/>
    <n v="-0.14365657100000001"/>
    <n v="7.88"/>
    <n v="17.156956910000002"/>
    <s v="SCIP_MISOCP.robust_50_2.cbf.gz.txt"/>
  </r>
  <r>
    <x v="2"/>
    <s v="robust_50_3"/>
    <x v="1"/>
    <n v="-8.9804157999999995E-2"/>
    <n v="-8.9804157999999995E-2"/>
    <n v="6.04"/>
    <n v="15.135105129999999"/>
    <s v="SCIP_MISOCP.robust_50_3.cbf.gz.txt"/>
  </r>
  <r>
    <x v="2"/>
    <s v="shortfall_100_1"/>
    <x v="1"/>
    <n v="-1.106349907"/>
    <n v="-1.106349907"/>
    <n v="1031.1099999999999"/>
    <n v="1065.8299609999999"/>
    <s v="SCIP_MISOCP.shortfall_100_1.cbf.gz.txt"/>
  </r>
  <r>
    <x v="2"/>
    <s v="shortfall_100_2"/>
    <x v="0"/>
    <n v="-1.1007354579999999"/>
    <n v="-1.1061490869999999"/>
    <n v="3600"/>
    <n v="3694.3755550000001"/>
    <s v="SCIP_MISOCP.shortfall_100_2.cbf.gz.txt"/>
  </r>
  <r>
    <x v="2"/>
    <s v="shortfall_100_3"/>
    <x v="1"/>
    <n v="-1.1031177720000001"/>
    <n v="-1.1031177720000001"/>
    <n v="2902.65"/>
    <n v="2986.792993"/>
    <s v="SCIP_MISOCP.shortfall_100_3.cbf.gz.txt"/>
  </r>
  <r>
    <x v="2"/>
    <s v="shortfall_200_1"/>
    <x v="0"/>
    <n v="-1.1354372349999999"/>
    <n v="-1.1461216279999999"/>
    <n v="3600"/>
    <n v="3651.425976"/>
    <s v="SCIP_MISOCP.shortfall_200_1.cbf.gz.txt"/>
  </r>
  <r>
    <x v="2"/>
    <s v="shortfall_200_2"/>
    <x v="0"/>
    <n v="-1.118236083"/>
    <n v="-1.146507003"/>
    <n v="3600"/>
    <n v="3652.9207430000001"/>
    <s v="SCIP_MISOCP.shortfall_200_2.cbf.gz.txt"/>
  </r>
  <r>
    <x v="2"/>
    <s v="shortfall_200_3"/>
    <x v="0"/>
    <n v="-1.117283931"/>
    <n v="-1.1417081419999999"/>
    <n v="3600"/>
    <n v="3651.3784070000002"/>
    <s v="SCIP_MISOCP.shortfall_200_3.cbf.gz.txt"/>
  </r>
  <r>
    <x v="2"/>
    <s v="shortfall_50_1"/>
    <x v="1"/>
    <n v="-1.1018229450000001"/>
    <n v="-1.1018229450000001"/>
    <n v="12.18"/>
    <n v="21.44072104"/>
    <s v="SCIP_MISOCP.shortfall_50_1.cbf.gz.txt"/>
  </r>
  <r>
    <x v="2"/>
    <s v="shortfall_50_2"/>
    <x v="1"/>
    <n v="-1.095219269"/>
    <n v="-1.095219269"/>
    <n v="23.93"/>
    <n v="33.903108119999999"/>
    <s v="SCIP_MISOCP.shortfall_50_2.cbf.gz.txt"/>
  </r>
  <r>
    <x v="2"/>
    <s v="shortfall_50_3"/>
    <x v="1"/>
    <n v="-1.092333937"/>
    <n v="-1.092333937"/>
    <n v="121.78"/>
    <n v="136.9467411"/>
    <s v="SCIP_MISOCP.shortfall_50_3.cbf.gz.txt"/>
  </r>
  <r>
    <x v="2"/>
    <s v="sssd-strong-15-4"/>
    <x v="1"/>
    <n v="327997.9178"/>
    <n v="327997.9178"/>
    <n v="7.85"/>
    <n v="18.564445020000001"/>
    <s v="SCIP_MISOCP.sssd-strong-15-4.cbf.gz.txt"/>
  </r>
  <r>
    <x v="2"/>
    <s v="sssd-strong-15-8"/>
    <x v="1"/>
    <n v="622512.73329999996"/>
    <n v="622512.73329999996"/>
    <n v="319.02999999999997"/>
    <n v="421.93388390000001"/>
    <s v="SCIP_MISOCP.sssd-strong-15-8.cbf.gz.txt"/>
  </r>
  <r>
    <x v="2"/>
    <s v="sssd-strong-20-4"/>
    <x v="1"/>
    <n v="287810.4669"/>
    <n v="287810.4669"/>
    <n v="1.17"/>
    <n v="9.6171360020000005"/>
    <s v="SCIP_MISOCP.sssd-strong-20-4.cbf.gz.txt"/>
  </r>
  <r>
    <x v="2"/>
    <s v="sssd-strong-20-8"/>
    <x v="1"/>
    <n v="600350.30200000003"/>
    <n v="600350.30200000003"/>
    <n v="356.16"/>
    <n v="459.40905900000001"/>
    <s v="SCIP_MISOCP.sssd-strong-20-8.cbf.gz.txt"/>
  </r>
  <r>
    <x v="2"/>
    <s v="sssd-strong-25-4"/>
    <x v="0"/>
    <n v="311721.13160000002"/>
    <n v="311720.66710000002"/>
    <n v="1.55"/>
    <n v="9.9365570549999997"/>
    <s v="SCIP_MISOCP.sssd-strong-25-4.cbf.gz.txt"/>
  </r>
  <r>
    <x v="2"/>
    <s v="sssd-strong-25-8"/>
    <x v="1"/>
    <n v="500753.3"/>
    <n v="500753.3"/>
    <n v="1954.12"/>
    <n v="2481.8333670000002"/>
    <s v="SCIP_MISOCP.sssd-strong-25-8.cbf.gz.txt"/>
  </r>
  <r>
    <x v="2"/>
    <s v="sssd-strong-30-4"/>
    <x v="0"/>
    <n v="264127.60479999997"/>
    <n v="264127.5722"/>
    <n v="6.02"/>
    <n v="15.76623893"/>
    <s v="SCIP_MISOCP.sssd-strong-30-4.cbf.gz.txt"/>
  </r>
  <r>
    <x v="2"/>
    <s v="sssd-strong-30-8"/>
    <x v="1"/>
    <n v="528766.26919999998"/>
    <n v="528766.26919999998"/>
    <n v="482.94"/>
    <n v="610.35389610000004"/>
    <s v="SCIP_MISOCP.sssd-strong-30-8.cbf.gz.txt"/>
  </r>
  <r>
    <x v="2"/>
    <s v="sssd-weak-15-4"/>
    <x v="2"/>
    <s v=" "/>
    <s v=" "/>
    <s v=" "/>
    <s v=" "/>
    <s v="SCIP_MISOCP.sssd-weak-15-4.cbf.gz.txt"/>
  </r>
  <r>
    <x v="2"/>
    <s v="sssd-weak-15-8"/>
    <x v="2"/>
    <s v=" "/>
    <s v=" "/>
    <s v=" "/>
    <s v=" "/>
    <s v="SCIP_MISOCP.sssd-weak-15-8.cbf.gz.txt"/>
  </r>
  <r>
    <x v="2"/>
    <s v="sssd-weak-20-4"/>
    <x v="2"/>
    <s v=" "/>
    <s v=" "/>
    <s v=" "/>
    <s v=" "/>
    <s v="SCIP_MISOCP.sssd-weak-20-4.cbf.gz.txt"/>
  </r>
  <r>
    <x v="2"/>
    <s v="sssd-weak-20-8"/>
    <x v="2"/>
    <s v=" "/>
    <s v=" "/>
    <s v=" "/>
    <s v=" "/>
    <s v="SCIP_MISOCP.sssd-weak-20-8.cbf.gz.txt"/>
  </r>
  <r>
    <x v="2"/>
    <s v="sssd-weak-25-4"/>
    <x v="2"/>
    <s v=" "/>
    <s v=" "/>
    <s v=" "/>
    <s v=" "/>
    <s v="SCIP_MISOCP.sssd-weak-25-4.cbf.gz.txt"/>
  </r>
  <r>
    <x v="2"/>
    <s v="sssd-weak-25-8"/>
    <x v="2"/>
    <s v=" "/>
    <s v=" "/>
    <s v=" "/>
    <s v=" "/>
    <s v="SCIP_MISOCP.sssd-weak-25-8.cbf.gz.txt"/>
  </r>
  <r>
    <x v="2"/>
    <s v="sssd-weak-30-4"/>
    <x v="2"/>
    <s v=" "/>
    <s v=" "/>
    <s v=" "/>
    <s v=" "/>
    <s v="SCIP_MISOCP.sssd-weak-30-4.cbf.gz.txt"/>
  </r>
  <r>
    <x v="2"/>
    <s v="sssd-weak-30-8"/>
    <x v="2"/>
    <s v=" "/>
    <s v=" "/>
    <s v=" "/>
    <s v=" "/>
    <s v="SCIP_MISOCP.sssd-weak-30-8.cbf.gz.txt"/>
  </r>
  <r>
    <x v="2"/>
    <s v="stolpe07-81flowc"/>
    <x v="0"/>
    <n v="9.8032146460000007"/>
    <n v="1.1979857110000001"/>
    <n v="3600.25"/>
    <n v="3770.367264"/>
    <s v="SCIP_MISOCP.stolpe07-81flowc.cbf.gz.txt"/>
  </r>
  <r>
    <x v="2"/>
    <s v="stolpe07-82flowc"/>
    <x v="0"/>
    <n v="1"/>
    <n v="8.7222611509999997"/>
    <n v="3600"/>
    <n v="3760.519112"/>
    <s v="SCIP_MISOCP.stolpe07-82flowc.cbf.gz.txt"/>
  </r>
  <r>
    <x v="2"/>
    <s v="stolpe07-83flowc"/>
    <x v="0"/>
    <n v="1"/>
    <n v="12.456327699999999"/>
    <n v="3600.01"/>
    <n v="3726.604656"/>
    <s v="SCIP_MISOCP.stolpe07-83flowc.cbf.gz.txt"/>
  </r>
  <r>
    <x v="2"/>
    <s v="turbine07"/>
    <x v="1"/>
    <n v="2"/>
    <n v="2"/>
    <n v="0.23"/>
    <n v="8.2833909989999999"/>
    <s v="SCIP_MISOCP.turbine07.cbf.gz.txt"/>
  </r>
  <r>
    <x v="2"/>
    <s v="turbine07GF"/>
    <x v="1"/>
    <n v="3"/>
    <n v="3"/>
    <n v="0.02"/>
    <n v="8.0667150020000005"/>
    <s v="SCIP_MISOCP.turbine07GF.cbf.gz.txt"/>
  </r>
  <r>
    <x v="2"/>
    <s v="turbine07_aniso"/>
    <x v="1"/>
    <n v="3"/>
    <n v="3"/>
    <n v="0.3"/>
    <n v="8.3600862029999998"/>
    <s v="SCIP_MISOCP.turbine07_aniso.cbf.gz.txt"/>
  </r>
  <r>
    <x v="2"/>
    <s v="turbine07_lowb"/>
    <x v="1"/>
    <n v="0.88576664000000005"/>
    <n v="0.88576664000000005"/>
    <n v="1.46"/>
    <n v="9.7022469040000008"/>
    <s v="SCIP_MISOCP.turbine07_lowb.cbf.gz.txt"/>
  </r>
  <r>
    <x v="2"/>
    <s v="turbine07_lowb_aniso"/>
    <x v="1"/>
    <n v="1.37020129"/>
    <n v="1.37020129"/>
    <n v="1.28"/>
    <n v="9.5661640170000002"/>
    <s v="SCIP_MISOCP.turbine07_lowb_aniso.cbf.gz.txt"/>
  </r>
  <r>
    <x v="2"/>
    <s v="turbine54"/>
    <x v="1"/>
    <n v="3"/>
    <n v="3"/>
    <n v="0.79"/>
    <n v="9.1165828700000002"/>
    <s v="SCIP_MISOCP.turbine54.cbf.gz.txt"/>
  </r>
  <r>
    <x v="2"/>
    <s v="turbine54GF"/>
    <x v="1"/>
    <n v="4"/>
    <n v="4"/>
    <n v="0.26"/>
    <n v="8.6425421240000002"/>
    <s v="SCIP_MISOCP.turbine54GF.cbf.gz.txt"/>
  </r>
  <r>
    <x v="2"/>
    <s v="uflquad-nopsc-10-100"/>
    <x v="1"/>
    <n v="540.28724569999997"/>
    <n v="540.28724569999997"/>
    <n v="80.5"/>
    <n v="91.438705920000004"/>
    <s v="SCIP_MISOCP.uflquad-nopsc-10-100.cbf.gz.txt"/>
  </r>
  <r>
    <x v="2"/>
    <s v="uflquad-nopsc-10-150"/>
    <x v="1"/>
    <n v="709.64687289999995"/>
    <n v="709.64687289999995"/>
    <n v="164.11"/>
    <n v="175.7383208"/>
    <s v="SCIP_MISOCP.uflquad-nopsc-10-150.cbf.gz.txt"/>
  </r>
  <r>
    <x v="2"/>
    <s v="uflquad-nopsc-20-100"/>
    <x v="1"/>
    <n v="399.53661959999999"/>
    <n v="399.53661959999999"/>
    <n v="1864.27"/>
    <n v="1904.8853979999999"/>
    <s v="SCIP_MISOCP.uflquad-nopsc-20-100.cbf.gz.txt"/>
  </r>
  <r>
    <x v="2"/>
    <s v="uflquad-nopsc-20-150"/>
    <x v="0"/>
    <n v="568.7159699"/>
    <n v="482.2739833"/>
    <n v="3600.01"/>
    <n v="3656.1341579999998"/>
    <s v="SCIP_MISOCP.uflquad-nopsc-20-150.cbf.gz.txt"/>
  </r>
  <r>
    <x v="2"/>
    <s v="uflquad-nopsc-30-100"/>
    <x v="0"/>
    <n v="362.55031969999999"/>
    <n v="236.86161179999999"/>
    <n v="3600"/>
    <n v="3656.8155499999998"/>
    <s v="SCIP_MISOCP.uflquad-nopsc-30-100.cbf.gz.txt"/>
  </r>
  <r>
    <x v="2"/>
    <s v="uflquad-nopsc-30-150"/>
    <x v="0"/>
    <n v="722.59925550000003"/>
    <n v="240.50522040000001"/>
    <n v="3600.01"/>
    <n v="3644.2049510000002"/>
    <s v="SCIP_MISOCP.uflquad-nopsc-30-150.cbf.gz.txt"/>
  </r>
  <r>
    <x v="2"/>
    <s v="uflquad-nopsc-30-200"/>
    <x v="0"/>
    <n v="4284.4947869999996"/>
    <n v="252.007306"/>
    <n v="3600.01"/>
    <n v="3639.432139"/>
    <s v="SCIP_MISOCP.uflquad-nopsc-30-200.cbf.gz.txt"/>
  </r>
  <r>
    <x v="2"/>
    <s v="uflquad-nopsc-30-300"/>
    <x v="0"/>
    <n v="6754.6243700000005"/>
    <n v="305.6547324"/>
    <n v="3600.02"/>
    <n v="3636.879034"/>
    <s v="SCIP_MISOCP.uflquad-nopsc-30-300.cbf.gz.txt"/>
  </r>
  <r>
    <x v="2"/>
    <s v="uflquad-psc-10-100"/>
    <x v="1"/>
    <n v="540.28723820000005"/>
    <n v="540.28723820000005"/>
    <n v="46.33"/>
    <n v="55.88594913"/>
    <s v="SCIP_MISOCP.uflquad-psc-10-100.cbf.gz.txt"/>
  </r>
  <r>
    <x v="2"/>
    <s v="uflquad-psc-10-150"/>
    <x v="1"/>
    <n v="709.64689550000003"/>
    <n v="709.64689550000003"/>
    <n v="146.35"/>
    <n v="156.67038299999999"/>
    <s v="SCIP_MISOCP.uflquad-psc-10-150.cbf.gz.txt"/>
  </r>
  <r>
    <x v="2"/>
    <s v="uflquad-psc-20-100"/>
    <x v="1"/>
    <n v="399.53659649999997"/>
    <n v="399.53659649999997"/>
    <n v="442.87"/>
    <n v="457.52206710000002"/>
    <s v="SCIP_MISOCP.uflquad-psc-20-100.cbf.gz.txt"/>
  </r>
  <r>
    <x v="2"/>
    <s v="uflquad-psc-20-150"/>
    <x v="1"/>
    <n v="568.71592889999999"/>
    <n v="568.71592889999999"/>
    <n v="1041.05"/>
    <n v="1059.1467620000001"/>
    <s v="SCIP_MISOCP.uflquad-psc-20-150.cbf.gz.txt"/>
  </r>
  <r>
    <x v="2"/>
    <s v="uflquad-psc-30-100"/>
    <x v="1"/>
    <n v="355.23977619999999"/>
    <n v="355.23977619999999"/>
    <n v="2715.76"/>
    <n v="2750.4050320000001"/>
    <s v="SCIP_MISOCP.uflquad-psc-30-100.cbf.gz.txt"/>
  </r>
  <r>
    <x v="2"/>
    <s v="uflquad-psc-30-150"/>
    <x v="1"/>
    <n v="468.15518079999998"/>
    <n v="468.15518079999998"/>
    <n v="788.71"/>
    <n v="806.22240090000003"/>
    <s v="SCIP_MISOCP.uflquad-psc-30-150.cbf.gz.txt"/>
  </r>
  <r>
    <x v="2"/>
    <s v="uflquad-psc-30-200"/>
    <x v="0"/>
    <n v="554.91327409999997"/>
    <n v="554.61663450000003"/>
    <n v="3629.12"/>
    <n v="3653.0308770000001"/>
    <s v="SCIP_MISOCP.uflquad-psc-30-200.cbf.gz.txt"/>
  </r>
  <r>
    <x v="2"/>
    <s v="uflquad-psc-30-300"/>
    <x v="0"/>
    <n v="760.34749020000004"/>
    <n v="757.74110819999999"/>
    <n v="3660.81"/>
    <n v="3689.0751770000002"/>
    <s v="SCIP_MISOCP.uflquad-psc-30-300.cbf.gz.txt"/>
  </r>
  <r>
    <x v="3"/>
    <s v="100_0_5_w"/>
    <x v="0"/>
    <n v="17300000"/>
    <n v="17200000"/>
    <n v="3682.34"/>
    <n v="3712.2627269999998"/>
    <s v="SCIP_MISOCPDIS.100_0_5_w.cbf.gz.txt"/>
  </r>
  <r>
    <x v="3"/>
    <s v="10_0_5_w"/>
    <x v="1"/>
    <n v="1960000"/>
    <n v="1960000"/>
    <n v="125.64"/>
    <n v="137.4520278"/>
    <s v="SCIP_MISOCPDIS.10_0_5_w.cbf.gz.txt"/>
  </r>
  <r>
    <x v="3"/>
    <s v="150_0_5_w"/>
    <x v="0"/>
    <n v="24200000"/>
    <n v="24000000"/>
    <n v="3615.03"/>
    <n v="3658.7893060000001"/>
    <s v="SCIP_MISOCPDIS.150_0_5_w.cbf.gz.txt"/>
  </r>
  <r>
    <x v="3"/>
    <s v="200_0_5_w"/>
    <x v="0"/>
    <n v="1"/>
    <n v="34200000"/>
    <n v="3600.02"/>
    <n v="3653.7879680000001"/>
    <s v="SCIP_MISOCPDIS.200_0_5_w.cbf.gz.txt"/>
  </r>
  <r>
    <x v="3"/>
    <s v="20_0_5_w"/>
    <x v="1"/>
    <n v="3780000"/>
    <n v="3780000"/>
    <n v="1693.36"/>
    <n v="1721.767302"/>
    <s v="SCIP_MISOCPDIS.20_0_5_w.cbf.gz.txt"/>
  </r>
  <r>
    <x v="3"/>
    <s v="50_0_5_w"/>
    <x v="0"/>
    <n v="10000000"/>
    <n v="9960000"/>
    <n v="3600"/>
    <n v="3642.7358260000001"/>
    <s v="SCIP_MISOCPDIS.50_0_5_w.cbf.gz.txt"/>
  </r>
  <r>
    <x v="3"/>
    <s v="75_0_5_w"/>
    <x v="0"/>
    <n v="12300000"/>
    <n v="12200000"/>
    <n v="3600"/>
    <n v="3632.1232829999999"/>
    <s v="SCIP_MISOCPDIS.75_0_5_w.cbf.gz.txt"/>
  </r>
  <r>
    <x v="3"/>
    <s v="achtziger_stolpe06-61flowc"/>
    <x v="1"/>
    <n v="1.855980285"/>
    <n v="1.855980285"/>
    <n v="2.78"/>
    <n v="11.581863159999999"/>
    <s v="SCIP_MISOCPDIS.achtziger_stolpe06-61flowc.cbf.gz.txt"/>
  </r>
  <r>
    <x v="3"/>
    <s v="achtziger_stolpe06-62flowc"/>
    <x v="0"/>
    <n v="1"/>
    <n v="6.2266562710000004"/>
    <n v="3600"/>
    <n v="3679.8176480000002"/>
    <s v="SCIP_MISOCPDIS.achtziger_stolpe06-62flowc.cbf.gz.txt"/>
  </r>
  <r>
    <x v="3"/>
    <s v="achtziger_stolpe06-65bflowc"/>
    <x v="0"/>
    <n v="1"/>
    <n v="3.7609425000000002E-2"/>
    <n v="3600"/>
    <n v="3671.9673299999999"/>
    <s v="SCIP_MISOCPDIS.achtziger_stolpe06-65bflowc.cbf.gz.txt"/>
  </r>
  <r>
    <x v="3"/>
    <s v="achtziger_stolpe06-65flowc"/>
    <x v="0"/>
    <n v="1"/>
    <n v="0.58246895300000001"/>
    <n v="3600"/>
    <n v="3740.8077320000002"/>
    <s v="SCIP_MISOCPDIS.achtziger_stolpe06-65flowc.cbf.gz.txt"/>
  </r>
  <r>
    <x v="3"/>
    <s v="achtziger_stolpe07-51flowc"/>
    <x v="0"/>
    <n v="1"/>
    <n v="6.2261854190000001"/>
    <n v="3600.01"/>
    <n v="3683.596963"/>
    <s v="SCIP_MISOCPDIS.achtziger_stolpe07-51flowc.cbf.gz.txt"/>
  </r>
  <r>
    <x v="3"/>
    <s v="achtziger_stolpe07-52bflowc"/>
    <x v="0"/>
    <n v="1"/>
    <n v="2.0216647640000001"/>
    <n v="3600"/>
    <n v="3726.146182"/>
    <s v="SCIP_MISOCPDIS.achtziger_stolpe07-52bflowc.cbf.gz.txt"/>
  </r>
  <r>
    <x v="3"/>
    <s v="achtziger_stolpe07-52flowc"/>
    <x v="2"/>
    <s v=" "/>
    <s v=" "/>
    <s v=" "/>
    <s v=" "/>
    <s v="SCIP_MISOCPDIS.achtziger_stolpe07-52flowc.cbf.gz.txt"/>
  </r>
  <r>
    <x v="3"/>
    <s v="achtziger_stolpe07-53flowc"/>
    <x v="0"/>
    <n v="7.7511796259999999"/>
    <n v="3.8566276890000002"/>
    <n v="3600"/>
    <n v="3799.8042289999999"/>
    <s v="SCIP_MISOCPDIS.achtziger_stolpe07-53flowc.cbf.gz.txt"/>
  </r>
  <r>
    <x v="3"/>
    <s v="b1bigflowc"/>
    <x v="0"/>
    <n v="1"/>
    <n v="0.90587117100000003"/>
    <n v="3600"/>
    <n v="3702.046578"/>
    <s v="SCIP_MISOCPDIS.b1bigflowc.cbf.gz.txt"/>
  </r>
  <r>
    <x v="3"/>
    <s v="ck_n25_m10_o1_5"/>
    <x v="1"/>
    <n v="8143"/>
    <n v="8143"/>
    <n v="0.43"/>
    <n v="8.5730769630000001"/>
    <s v="SCIP_MISOCPDIS.ck_n25_m10_o1_5.cbf.gz.txt"/>
  </r>
  <r>
    <x v="3"/>
    <s v="ck_n25_m10_o3_5"/>
    <x v="1"/>
    <n v="8654"/>
    <n v="8654"/>
    <n v="0.5"/>
    <n v="8.6279828550000008"/>
    <s v="SCIP_MISOCPDIS.ck_n25_m10_o3_5.cbf.gz.txt"/>
  </r>
  <r>
    <x v="3"/>
    <s v="ck_n25_m10_o5_5"/>
    <x v="1"/>
    <n v="8915"/>
    <n v="8915"/>
    <n v="0.11"/>
    <n v="8.1683130259999999"/>
    <s v="SCIP_MISOCPDIS.ck_n25_m10_o5_5.cbf.gz.txt"/>
  </r>
  <r>
    <x v="3"/>
    <s v="ck_n25_m20_o1_5"/>
    <x v="1"/>
    <n v="7279"/>
    <n v="7279"/>
    <n v="0.91"/>
    <n v="9.1712257860000008"/>
    <s v="SCIP_MISOCPDIS.ck_n25_m20_o1_5.cbf.gz.txt"/>
  </r>
  <r>
    <x v="3"/>
    <s v="ck_n25_m20_o3_5"/>
    <x v="1"/>
    <n v="7349"/>
    <n v="7349"/>
    <n v="0.4"/>
    <n v="8.5506761069999992"/>
    <s v="SCIP_MISOCPDIS.ck_n25_m20_o3_5.cbf.gz.txt"/>
  </r>
  <r>
    <x v="3"/>
    <s v="ck_n25_m20_o5_5"/>
    <x v="1"/>
    <n v="7349"/>
    <n v="7349"/>
    <n v="0.31"/>
    <n v="8.4732689860000008"/>
    <s v="SCIP_MISOCPDIS.ck_n25_m20_o5_5.cbf.gz.txt"/>
  </r>
  <r>
    <x v="3"/>
    <s v="ck_n50_m10_o1_5"/>
    <x v="1"/>
    <n v="19331"/>
    <n v="19331"/>
    <n v="3.18"/>
    <n v="11.883039950000001"/>
    <s v="SCIP_MISOCPDIS.ck_n50_m10_o1_5.cbf.gz.txt"/>
  </r>
  <r>
    <x v="3"/>
    <s v="ck_n50_m10_o3_5"/>
    <x v="1"/>
    <n v="18596"/>
    <n v="18596"/>
    <n v="2.2000000000000002"/>
    <n v="10.73916197"/>
    <s v="SCIP_MISOCPDIS.ck_n50_m10_o3_5.cbf.gz.txt"/>
  </r>
  <r>
    <x v="3"/>
    <s v="ck_n50_m10_o5_5"/>
    <x v="1"/>
    <n v="18365"/>
    <n v="18365"/>
    <n v="2.2000000000000002"/>
    <n v="10.685930969999999"/>
    <s v="SCIP_MISOCPDIS.ck_n50_m10_o5_5.cbf.gz.txt"/>
  </r>
  <r>
    <x v="3"/>
    <s v="ck_n50_m20_o1_5"/>
    <x v="1"/>
    <n v="14635"/>
    <n v="14635"/>
    <n v="4.0199999999999996"/>
    <n v="13.097961189999999"/>
    <s v="SCIP_MISOCPDIS.ck_n50_m20_o1_5.cbf.gz.txt"/>
  </r>
  <r>
    <x v="3"/>
    <s v="ck_n50_m20_o3_5"/>
    <x v="1"/>
    <n v="13652"/>
    <n v="13652"/>
    <n v="2.94"/>
    <n v="11.568528179999999"/>
    <s v="SCIP_MISOCPDIS.ck_n50_m20_o3_5.cbf.gz.txt"/>
  </r>
  <r>
    <x v="3"/>
    <s v="ck_n50_m20_o5_5"/>
    <x v="1"/>
    <n v="13070"/>
    <n v="13070"/>
    <n v="2.58"/>
    <n v="11.231846089999999"/>
    <s v="SCIP_MISOCPDIS.ck_n50_m20_o5_5.cbf.gz.txt"/>
  </r>
  <r>
    <x v="3"/>
    <s v="ck_n75_m10_o1_5"/>
    <x v="1"/>
    <n v="30802"/>
    <n v="30802"/>
    <n v="38.81"/>
    <n v="58.306486130000003"/>
    <s v="SCIP_MISOCPDIS.ck_n75_m10_o1_5.cbf.gz.txt"/>
  </r>
  <r>
    <x v="3"/>
    <s v="ck_n75_m10_o3_5"/>
    <x v="1"/>
    <n v="29489"/>
    <n v="29489"/>
    <n v="112.03"/>
    <n v="153.66127299999999"/>
    <s v="SCIP_MISOCPDIS.ck_n75_m10_o3_5.cbf.gz.txt"/>
  </r>
  <r>
    <x v="3"/>
    <s v="ck_n75_m10_o5_5"/>
    <x v="1"/>
    <n v="29070"/>
    <n v="29070"/>
    <n v="21.97"/>
    <n v="36.612632990000002"/>
    <s v="SCIP_MISOCPDIS.ck_n75_m10_o5_5.cbf.gz.txt"/>
  </r>
  <r>
    <x v="3"/>
    <s v="ck_n75_m20_o1_5"/>
    <x v="1"/>
    <n v="27332"/>
    <n v="27332"/>
    <n v="99.56"/>
    <n v="129.47172689999999"/>
    <s v="SCIP_MISOCPDIS.ck_n75_m20_o1_5.cbf.gz.txt"/>
  </r>
  <r>
    <x v="3"/>
    <s v="ck_n75_m20_o3_5"/>
    <x v="1"/>
    <n v="25584"/>
    <n v="25584"/>
    <n v="171.53"/>
    <n v="219.259434"/>
    <s v="SCIP_MISOCPDIS.ck_n75_m20_o3_5.cbf.gz.txt"/>
  </r>
  <r>
    <x v="3"/>
    <s v="ck_n75_m20_o5_5"/>
    <x v="1"/>
    <n v="24168"/>
    <n v="24168"/>
    <n v="70.34"/>
    <n v="94.3154459"/>
    <s v="SCIP_MISOCPDIS.ck_n75_m20_o5_5.cbf.gz.txt"/>
  </r>
  <r>
    <x v="3"/>
    <s v="classical_200_1"/>
    <x v="0"/>
    <n v="-0.116687992"/>
    <n v="-0.123029731"/>
    <n v="3600"/>
    <n v="3666.0177610000001"/>
    <s v="SCIP_MISOCPDIS.classical_200_1.cbf.gz.txt"/>
  </r>
  <r>
    <x v="3"/>
    <s v="classical_200_2"/>
    <x v="0"/>
    <n v="-0.109932155"/>
    <n v="-0.119797657"/>
    <n v="3600"/>
    <n v="3668.2764179999999"/>
    <s v="SCIP_MISOCPDIS.classical_200_2.cbf.gz.txt"/>
  </r>
  <r>
    <x v="3"/>
    <s v="classical_200_3"/>
    <x v="0"/>
    <n v="-0.105080031"/>
    <n v="-0.119557123"/>
    <n v="3600"/>
    <n v="3664.751612"/>
    <s v="SCIP_MISOCPDIS.classical_200_3.cbf.gz.txt"/>
  </r>
  <r>
    <x v="3"/>
    <s v="classical_50_1"/>
    <x v="1"/>
    <n v="-9.4761940000000003E-2"/>
    <n v="-9.4761940000000003E-2"/>
    <n v="9.5299999999999994"/>
    <n v="18.884756800000002"/>
    <s v="SCIP_MISOCPDIS.classical_50_1.cbf.gz.txt"/>
  </r>
  <r>
    <x v="3"/>
    <s v="classical_50_2"/>
    <x v="1"/>
    <n v="-9.0530313000000001E-2"/>
    <n v="-9.0530313000000001E-2"/>
    <n v="7.34"/>
    <n v="16.466288089999999"/>
    <s v="SCIP_MISOCPDIS.classical_50_2.cbf.gz.txt"/>
  </r>
  <r>
    <x v="3"/>
    <s v="classical_50_3"/>
    <x v="1"/>
    <n v="-8.8044056999999995E-2"/>
    <n v="-8.8044056999999995E-2"/>
    <n v="20.74"/>
    <n v="31.13548303"/>
    <s v="SCIP_MISOCPDIS.classical_50_3.cbf.gz.txt"/>
  </r>
  <r>
    <x v="3"/>
    <s v="estein4_A"/>
    <x v="1"/>
    <n v="0.80136416899999996"/>
    <n v="0.80136416899999996"/>
    <n v="0.3"/>
    <n v="8.3737528319999992"/>
    <s v="SCIP_MISOCPDIS.estein4_A.cbf.gz.txt"/>
  </r>
  <r>
    <x v="3"/>
    <s v="estein4_B"/>
    <x v="1"/>
    <n v="1.188083078"/>
    <n v="1.188083078"/>
    <n v="0.17"/>
    <n v="8.1801838870000001"/>
    <s v="SCIP_MISOCPDIS.estein4_B.cbf.gz.txt"/>
  </r>
  <r>
    <x v="3"/>
    <s v="estein4_C"/>
    <x v="1"/>
    <n v="1.072692534"/>
    <n v="1.072692534"/>
    <n v="0.28999999999999998"/>
    <n v="8.3298981189999992"/>
    <s v="SCIP_MISOCPDIS.estein4_C.cbf.gz.txt"/>
  </r>
  <r>
    <x v="3"/>
    <s v="estein4_nr22"/>
    <x v="1"/>
    <n v="0.50328516499999998"/>
    <n v="0.50328516499999998"/>
    <n v="0.27"/>
    <n v="8.3387658600000005"/>
    <s v="SCIP_MISOCPDIS.estein4_nr22.cbf.gz.txt"/>
  </r>
  <r>
    <x v="3"/>
    <s v="estein5_A"/>
    <x v="1"/>
    <n v="1.045369443"/>
    <n v="1.045369443"/>
    <n v="0.91"/>
    <n v="9.0747981069999994"/>
    <s v="SCIP_MISOCPDIS.estein5_A.cbf.gz.txt"/>
  </r>
  <r>
    <x v="3"/>
    <s v="estein5_B"/>
    <x v="1"/>
    <n v="1.193157389"/>
    <n v="1.193157389"/>
    <n v="0.87"/>
    <n v="9.1281909940000006"/>
    <s v="SCIP_MISOCPDIS.estein5_B.cbf.gz.txt"/>
  </r>
  <r>
    <x v="3"/>
    <s v="estein5_C"/>
    <x v="1"/>
    <n v="1.4990762740000001"/>
    <n v="1.4990762740000001"/>
    <n v="1.03"/>
    <n v="9.3308720590000007"/>
    <s v="SCIP_MISOCPDIS.estein5_C.cbf.gz.txt"/>
  </r>
  <r>
    <x v="3"/>
    <s v="estein5_nr1"/>
    <x v="1"/>
    <n v="1.6643976789999999"/>
    <n v="1.6643976789999999"/>
    <n v="0.81"/>
    <n v="9.0273427959999992"/>
    <s v="SCIP_MISOCPDIS.estein5_nr1.cbf.gz.txt"/>
  </r>
  <r>
    <x v="3"/>
    <s v="estein5_nr21"/>
    <x v="1"/>
    <n v="1.818176687"/>
    <n v="1.818176687"/>
    <n v="1.1200000000000001"/>
    <n v="9.4912760259999995"/>
    <s v="SCIP_MISOCPDIS.estein5_nr21.cbf.gz.txt"/>
  </r>
  <r>
    <x v="3"/>
    <s v="pp-n10-d10"/>
    <x v="1"/>
    <n v="72.481276199999996"/>
    <n v="72.481276199999996"/>
    <n v="0.18"/>
    <n v="8.1761782170000004"/>
    <s v="SCIP_MISOCPDIS.pp-n10-d10.cbf.gz.txt"/>
  </r>
  <r>
    <x v="3"/>
    <s v="pp-n10-d10000"/>
    <x v="0"/>
    <n v="1481.464236"/>
    <n v="1481.449435"/>
    <n v="1.67"/>
    <n v="10.432076929999999"/>
    <s v="SCIP_MISOCPDIS.pp-n10-d10000.cbf.gz.txt"/>
  </r>
  <r>
    <x v="3"/>
    <s v="pp-n100-d10"/>
    <x v="0"/>
    <n v="1"/>
    <n v="776.31410259999996"/>
    <n v="3600.02"/>
    <n v="3727.3520880000001"/>
    <s v="SCIP_MISOCPDIS.pp-n100-d10.cbf.gz.txt"/>
  </r>
  <r>
    <x v="3"/>
    <s v="pp-n100-d10000"/>
    <x v="0"/>
    <n v="19856.249660000001"/>
    <n v="19850.94225"/>
    <n v="3600.08"/>
    <n v="3704.7697929999999"/>
    <s v="SCIP_MISOCPDIS.pp-n100-d10000.cbf.gz.txt"/>
  </r>
  <r>
    <x v="3"/>
    <s v="pp-n1000-d10"/>
    <x v="0"/>
    <n v="1"/>
    <n v="7330.9557409999998"/>
    <n v="3600.1"/>
    <n v="3647.1319549999998"/>
    <s v="SCIP_MISOCPDIS.pp-n1000-d10.cbf.gz.txt"/>
  </r>
  <r>
    <x v="3"/>
    <s v="pp-n1000-d10000"/>
    <x v="5"/>
    <n v="216124.61259999999"/>
    <n v="216066.22659999999"/>
    <n v="3226.92"/>
    <n v="3297.8554490000001"/>
    <s v="SCIP_MISOCPDIS.pp-n1000-d10000.cbf.gz.txt"/>
  </r>
  <r>
    <x v="3"/>
    <s v="robust_100_1"/>
    <x v="1"/>
    <n v="-7.2101430999999994E-2"/>
    <n v="-7.2101430999999994E-2"/>
    <n v="145.71"/>
    <n v="159.71130199999999"/>
    <s v="SCIP_MISOCPDIS.robust_100_1.cbf.gz.txt"/>
  </r>
  <r>
    <x v="3"/>
    <s v="robust_100_2"/>
    <x v="1"/>
    <n v="-9.1586723999999994E-2"/>
    <n v="-9.1586723999999994E-2"/>
    <n v="101.36"/>
    <n v="113.78896779999999"/>
    <s v="SCIP_MISOCPDIS.robust_100_2.cbf.gz.txt"/>
  </r>
  <r>
    <x v="3"/>
    <s v="robust_100_3"/>
    <x v="1"/>
    <n v="-0.116827715"/>
    <n v="-0.116827715"/>
    <n v="48.91"/>
    <n v="60.054198980000002"/>
    <s v="SCIP_MISOCPDIS.robust_100_3.cbf.gz.txt"/>
  </r>
  <r>
    <x v="3"/>
    <s v="robust_200_1"/>
    <x v="1"/>
    <n v="-0.14277168100000001"/>
    <n v="-0.14277168100000001"/>
    <n v="3135.43"/>
    <n v="3180.4618959999998"/>
    <s v="SCIP_MISOCPDIS.robust_200_1.cbf.gz.txt"/>
  </r>
  <r>
    <x v="3"/>
    <s v="robust_200_2"/>
    <x v="1"/>
    <n v="-0.12168886600000001"/>
    <n v="-0.12168886600000001"/>
    <n v="814.5"/>
    <n v="835.0906708"/>
    <s v="SCIP_MISOCPDIS.robust_200_2.cbf.gz.txt"/>
  </r>
  <r>
    <x v="3"/>
    <s v="robust_200_3"/>
    <x v="0"/>
    <n v="-0.12913820500000001"/>
    <n v="-0.13545900399999999"/>
    <n v="3600"/>
    <n v="3650.0660950000001"/>
    <s v="SCIP_MISOCPDIS.robust_200_3.cbf.gz.txt"/>
  </r>
  <r>
    <x v="3"/>
    <s v="robust_50_1"/>
    <x v="1"/>
    <n v="-8.5699076999999999E-2"/>
    <n v="-8.5699076999999999E-2"/>
    <n v="3.75"/>
    <n v="12.834039929999999"/>
    <s v="SCIP_MISOCPDIS.robust_50_1.cbf.gz.txt"/>
  </r>
  <r>
    <x v="3"/>
    <s v="robust_50_2"/>
    <x v="1"/>
    <n v="-0.14366077399999999"/>
    <n v="-0.14366077399999999"/>
    <n v="6"/>
    <n v="15.28765082"/>
    <s v="SCIP_MISOCPDIS.robust_50_2.cbf.gz.txt"/>
  </r>
  <r>
    <x v="3"/>
    <s v="robust_50_3"/>
    <x v="1"/>
    <n v="-8.9807814E-2"/>
    <n v="-8.9807814E-2"/>
    <n v="3.66"/>
    <n v="12.519522909999999"/>
    <s v="SCIP_MISOCPDIS.robust_50_3.cbf.gz.txt"/>
  </r>
  <r>
    <x v="3"/>
    <s v="shortfall_100_1"/>
    <x v="1"/>
    <n v="-1.1063527950000001"/>
    <n v="-1.1063527950000001"/>
    <n v="131.44999999999999"/>
    <n v="144.83857610000001"/>
    <s v="SCIP_MISOCPDIS.shortfall_100_1.cbf.gz.txt"/>
  </r>
  <r>
    <x v="3"/>
    <s v="shortfall_100_2"/>
    <x v="1"/>
    <n v="-1.1007381469999999"/>
    <n v="-1.1007381469999999"/>
    <n v="1884.56"/>
    <n v="1948.483209"/>
    <s v="SCIP_MISOCPDIS.shortfall_100_2.cbf.gz.txt"/>
  </r>
  <r>
    <x v="3"/>
    <s v="shortfall_100_3"/>
    <x v="1"/>
    <n v="-1.103119652"/>
    <n v="-1.103119652"/>
    <n v="423.18"/>
    <n v="447.3215902"/>
    <s v="SCIP_MISOCPDIS.shortfall_100_3.cbf.gz.txt"/>
  </r>
  <r>
    <x v="3"/>
    <s v="shortfall_200_1"/>
    <x v="0"/>
    <n v="-1.135441854"/>
    <n v="-1.1395191360000001"/>
    <n v="3600"/>
    <n v="3652.2923649999998"/>
    <s v="SCIP_MISOCPDIS.shortfall_200_1.cbf.gz.txt"/>
  </r>
  <r>
    <x v="3"/>
    <s v="shortfall_200_2"/>
    <x v="0"/>
    <n v="-1.125925887"/>
    <n v="-1.1391432619999999"/>
    <n v="3600"/>
    <n v="3656.9132"/>
    <s v="SCIP_MISOCPDIS.shortfall_200_2.cbf.gz.txt"/>
  </r>
  <r>
    <x v="3"/>
    <s v="shortfall_200_3"/>
    <x v="0"/>
    <n v="-1.11993027"/>
    <n v="-1.1335729139999999"/>
    <n v="3600.01"/>
    <n v="3656.282154"/>
    <s v="SCIP_MISOCPDIS.shortfall_200_3.cbf.gz.txt"/>
  </r>
  <r>
    <x v="3"/>
    <s v="shortfall_50_1"/>
    <x v="1"/>
    <n v="-1.101824401"/>
    <n v="-1.101824401"/>
    <n v="12.75"/>
    <n v="22.102211"/>
    <s v="SCIP_MISOCPDIS.shortfall_50_1.cbf.gz.txt"/>
  </r>
  <r>
    <x v="3"/>
    <s v="shortfall_50_2"/>
    <x v="1"/>
    <n v="-1.0952208210000001"/>
    <n v="-1.0952208210000001"/>
    <n v="16.989999999999998"/>
    <n v="26.600623129999999"/>
    <s v="SCIP_MISOCPDIS.shortfall_50_2.cbf.gz.txt"/>
  </r>
  <r>
    <x v="3"/>
    <s v="shortfall_50_3"/>
    <x v="1"/>
    <n v="-1.09233596"/>
    <n v="-1.09233596"/>
    <n v="21.99"/>
    <n v="31.7608161"/>
    <s v="SCIP_MISOCPDIS.shortfall_50_3.cbf.gz.txt"/>
  </r>
  <r>
    <x v="3"/>
    <s v="sssd-strong-15-4"/>
    <x v="1"/>
    <n v="327997.9178"/>
    <n v="327997.9178"/>
    <n v="8.0500000000000007"/>
    <n v="19.16665983"/>
    <s v="SCIP_MISOCPDIS.sssd-strong-15-4.cbf.gz.txt"/>
  </r>
  <r>
    <x v="3"/>
    <s v="sssd-strong-15-8"/>
    <x v="1"/>
    <n v="622512.73329999996"/>
    <n v="622512.73329999996"/>
    <n v="320.73"/>
    <n v="425.27557089999999"/>
    <s v="SCIP_MISOCPDIS.sssd-strong-15-8.cbf.gz.txt"/>
  </r>
  <r>
    <x v="3"/>
    <s v="sssd-strong-20-4"/>
    <x v="1"/>
    <n v="287810.4669"/>
    <n v="287810.4669"/>
    <n v="1.18"/>
    <n v="9.762242079"/>
    <s v="SCIP_MISOCPDIS.sssd-strong-20-4.cbf.gz.txt"/>
  </r>
  <r>
    <x v="3"/>
    <s v="sssd-strong-20-8"/>
    <x v="1"/>
    <n v="600350.30200000003"/>
    <n v="600350.30200000003"/>
    <n v="361.89"/>
    <n v="465.91156100000001"/>
    <s v="SCIP_MISOCPDIS.sssd-strong-20-8.cbf.gz.txt"/>
  </r>
  <r>
    <x v="3"/>
    <s v="sssd-strong-25-4"/>
    <x v="0"/>
    <n v="311721.13160000002"/>
    <n v="311720.66710000002"/>
    <n v="1.57"/>
    <n v="10.167224170000001"/>
    <s v="SCIP_MISOCPDIS.sssd-strong-25-4.cbf.gz.txt"/>
  </r>
  <r>
    <x v="3"/>
    <s v="sssd-strong-25-8"/>
    <x v="1"/>
    <n v="500753.3"/>
    <n v="500753.3"/>
    <n v="1991.04"/>
    <n v="2522.7891420000001"/>
    <s v="SCIP_MISOCPDIS.sssd-strong-25-8.cbf.gz.txt"/>
  </r>
  <r>
    <x v="3"/>
    <s v="sssd-strong-30-4"/>
    <x v="0"/>
    <n v="264127.60479999997"/>
    <n v="264127.5722"/>
    <n v="6.23"/>
    <n v="16.262467149999999"/>
    <s v="SCIP_MISOCPDIS.sssd-strong-30-4.cbf.gz.txt"/>
  </r>
  <r>
    <x v="3"/>
    <s v="sssd-strong-30-8"/>
    <x v="1"/>
    <n v="528766.26919999998"/>
    <n v="528766.26919999998"/>
    <n v="478.34"/>
    <n v="613.33819289999997"/>
    <s v="SCIP_MISOCPDIS.sssd-strong-30-8.cbf.gz.txt"/>
  </r>
  <r>
    <x v="3"/>
    <s v="sssd-weak-15-4"/>
    <x v="2"/>
    <s v=" "/>
    <s v=" "/>
    <s v=" "/>
    <s v=" "/>
    <s v="SCIP_MISOCPDIS.sssd-weak-15-4.cbf.gz.txt"/>
  </r>
  <r>
    <x v="3"/>
    <s v="sssd-weak-15-8"/>
    <x v="2"/>
    <s v=" "/>
    <s v=" "/>
    <s v=" "/>
    <s v=" "/>
    <s v="SCIP_MISOCPDIS.sssd-weak-15-8.cbf.gz.txt"/>
  </r>
  <r>
    <x v="3"/>
    <s v="sssd-weak-20-4"/>
    <x v="2"/>
    <s v=" "/>
    <s v=" "/>
    <s v=" "/>
    <s v=" "/>
    <s v="SCIP_MISOCPDIS.sssd-weak-20-4.cbf.gz.txt"/>
  </r>
  <r>
    <x v="3"/>
    <s v="sssd-weak-20-8"/>
    <x v="2"/>
    <s v=" "/>
    <s v=" "/>
    <s v=" "/>
    <s v=" "/>
    <s v="SCIP_MISOCPDIS.sssd-weak-20-8.cbf.gz.txt"/>
  </r>
  <r>
    <x v="3"/>
    <s v="sssd-weak-25-4"/>
    <x v="2"/>
    <s v=" "/>
    <s v=" "/>
    <s v=" "/>
    <s v=" "/>
    <s v="SCIP_MISOCPDIS.sssd-weak-25-4.cbf.gz.txt"/>
  </r>
  <r>
    <x v="3"/>
    <s v="sssd-weak-25-8"/>
    <x v="2"/>
    <s v=" "/>
    <s v=" "/>
    <s v=" "/>
    <s v=" "/>
    <s v="SCIP_MISOCPDIS.sssd-weak-25-8.cbf.gz.txt"/>
  </r>
  <r>
    <x v="3"/>
    <s v="sssd-weak-30-4"/>
    <x v="2"/>
    <s v=" "/>
    <s v=" "/>
    <s v=" "/>
    <s v=" "/>
    <s v="SCIP_MISOCPDIS.sssd-weak-30-4.cbf.gz.txt"/>
  </r>
  <r>
    <x v="3"/>
    <s v="sssd-weak-30-8"/>
    <x v="2"/>
    <s v=" "/>
    <s v=" "/>
    <s v=" "/>
    <s v=" "/>
    <s v="SCIP_MISOCPDIS.sssd-weak-30-8.cbf.gz.txt"/>
  </r>
  <r>
    <x v="3"/>
    <s v="stolpe07-81flowc"/>
    <x v="0"/>
    <n v="9.8032146460000007"/>
    <n v="1.1951283640000001"/>
    <n v="3600.12"/>
    <n v="3770.8943570000001"/>
    <s v="SCIP_MISOCPDIS.stolpe07-81flowc.cbf.gz.txt"/>
  </r>
  <r>
    <x v="3"/>
    <s v="stolpe07-82flowc"/>
    <x v="0"/>
    <n v="1"/>
    <n v="8.7123089989999993"/>
    <n v="3600"/>
    <n v="3759.5772149999998"/>
    <s v="SCIP_MISOCPDIS.stolpe07-82flowc.cbf.gz.txt"/>
  </r>
  <r>
    <x v="3"/>
    <s v="stolpe07-83flowc"/>
    <x v="0"/>
    <n v="1"/>
    <n v="12.45608762"/>
    <n v="3600"/>
    <n v="3735.717654"/>
    <s v="SCIP_MISOCPDIS.stolpe07-83flowc.cbf.gz.txt"/>
  </r>
  <r>
    <x v="3"/>
    <s v="turbine07"/>
    <x v="1"/>
    <n v="2"/>
    <n v="2"/>
    <n v="0.47"/>
    <n v="8.7849690910000007"/>
    <s v="SCIP_MISOCPDIS.turbine07.cbf.gz.txt"/>
  </r>
  <r>
    <x v="3"/>
    <s v="turbine07GF"/>
    <x v="1"/>
    <n v="3"/>
    <n v="3"/>
    <n v="0.02"/>
    <n v="8.1076841349999995"/>
    <s v="SCIP_MISOCPDIS.turbine07GF.cbf.gz.txt"/>
  </r>
  <r>
    <x v="3"/>
    <s v="turbine07_aniso"/>
    <x v="1"/>
    <n v="3"/>
    <n v="3"/>
    <n v="0.31"/>
    <n v="8.4318029879999994"/>
    <s v="SCIP_MISOCPDIS.turbine07_aniso.cbf.gz.txt"/>
  </r>
  <r>
    <x v="3"/>
    <s v="turbine07_lowb"/>
    <x v="1"/>
    <n v="0.88576638100000005"/>
    <n v="0.88576638100000005"/>
    <n v="1.42"/>
    <n v="9.9112601280000003"/>
    <s v="SCIP_MISOCPDIS.turbine07_lowb.cbf.gz.txt"/>
  </r>
  <r>
    <x v="3"/>
    <s v="turbine07_lowb_aniso"/>
    <x v="1"/>
    <n v="1.37020129"/>
    <n v="1.37020129"/>
    <n v="1.26"/>
    <n v="9.6399269099999998"/>
    <s v="SCIP_MISOCPDIS.turbine07_lowb_aniso.cbf.gz.txt"/>
  </r>
  <r>
    <x v="3"/>
    <s v="turbine54"/>
    <x v="1"/>
    <n v="3"/>
    <n v="3"/>
    <n v="1.22"/>
    <n v="9.7454249859999997"/>
    <s v="SCIP_MISOCPDIS.turbine54.cbf.gz.txt"/>
  </r>
  <r>
    <x v="3"/>
    <s v="turbine54GF"/>
    <x v="1"/>
    <n v="4"/>
    <n v="4"/>
    <n v="0.26"/>
    <n v="8.4752190110000001"/>
    <s v="SCIP_MISOCPDIS.turbine54GF.cbf.gz.txt"/>
  </r>
  <r>
    <x v="3"/>
    <s v="uflquad-nopsc-10-100"/>
    <x v="1"/>
    <n v="540.28724569999997"/>
    <n v="540.28724569999997"/>
    <n v="78.34"/>
    <n v="88.891723870000007"/>
    <s v="SCIP_MISOCPDIS.uflquad-nopsc-10-100.cbf.gz.txt"/>
  </r>
  <r>
    <x v="3"/>
    <s v="uflquad-nopsc-10-150"/>
    <x v="1"/>
    <n v="709.64687289999995"/>
    <n v="709.64687289999995"/>
    <n v="161.19999999999999"/>
    <n v="172.496824"/>
    <s v="SCIP_MISOCPDIS.uflquad-nopsc-10-150.cbf.gz.txt"/>
  </r>
  <r>
    <x v="3"/>
    <s v="uflquad-nopsc-20-100"/>
    <x v="1"/>
    <n v="399.53661959999999"/>
    <n v="399.53661959999999"/>
    <n v="1790.49"/>
    <n v="1830.0808509999999"/>
    <s v="SCIP_MISOCPDIS.uflquad-nopsc-20-100.cbf.gz.txt"/>
  </r>
  <r>
    <x v="3"/>
    <s v="uflquad-nopsc-20-150"/>
    <x v="0"/>
    <n v="568.7159699"/>
    <n v="485.2946164"/>
    <n v="3600"/>
    <n v="3656.1243300000001"/>
    <s v="SCIP_MISOCPDIS.uflquad-nopsc-20-150.cbf.gz.txt"/>
  </r>
  <r>
    <x v="3"/>
    <s v="uflquad-nopsc-30-100"/>
    <x v="0"/>
    <n v="359.89093009999999"/>
    <n v="237.9418292"/>
    <n v="3600.01"/>
    <n v="3656.7894209999999"/>
    <s v="SCIP_MISOCPDIS.uflquad-nopsc-30-100.cbf.gz.txt"/>
  </r>
  <r>
    <x v="3"/>
    <s v="uflquad-nopsc-30-150"/>
    <x v="0"/>
    <n v="722.59925550000003"/>
    <n v="244.04662490000001"/>
    <n v="3600"/>
    <n v="3645.3219359999998"/>
    <s v="SCIP_MISOCPDIS.uflquad-nopsc-30-150.cbf.gz.txt"/>
  </r>
  <r>
    <x v="3"/>
    <s v="uflquad-nopsc-30-200"/>
    <x v="0"/>
    <n v="4284.4947869999996"/>
    <n v="252.007306"/>
    <n v="3600"/>
    <n v="3638.9604570000001"/>
    <s v="SCIP_MISOCPDIS.uflquad-nopsc-30-200.cbf.gz.txt"/>
  </r>
  <r>
    <x v="3"/>
    <s v="uflquad-nopsc-30-300"/>
    <x v="0"/>
    <n v="6754.6243700000005"/>
    <n v="306.82636100000002"/>
    <n v="3600.01"/>
    <n v="3635.2036979999998"/>
    <s v="SCIP_MISOCPDIS.uflquad-nopsc-30-300.cbf.gz.txt"/>
  </r>
  <r>
    <x v="3"/>
    <s v="uflquad-psc-10-100"/>
    <x v="1"/>
    <n v="540.28723820000005"/>
    <n v="540.28723820000005"/>
    <n v="45.99"/>
    <n v="55.528667929999997"/>
    <s v="SCIP_MISOCPDIS.uflquad-psc-10-100.cbf.gz.txt"/>
  </r>
  <r>
    <x v="3"/>
    <s v="uflquad-psc-10-150"/>
    <x v="1"/>
    <n v="709.64689550000003"/>
    <n v="709.64689550000003"/>
    <n v="147.24"/>
    <n v="157.6579089"/>
    <s v="SCIP_MISOCPDIS.uflquad-psc-10-150.cbf.gz.txt"/>
  </r>
  <r>
    <x v="3"/>
    <s v="uflquad-psc-20-100"/>
    <x v="1"/>
    <n v="399.53659649999997"/>
    <n v="399.53659649999997"/>
    <n v="440.1"/>
    <n v="454.76800989999998"/>
    <s v="SCIP_MISOCPDIS.uflquad-psc-20-100.cbf.gz.txt"/>
  </r>
  <r>
    <x v="3"/>
    <s v="uflquad-psc-20-150"/>
    <x v="1"/>
    <n v="568.71592889999999"/>
    <n v="568.71592889999999"/>
    <n v="1019.21"/>
    <n v="1036.851259"/>
    <s v="SCIP_MISOCPDIS.uflquad-psc-20-150.cbf.gz.txt"/>
  </r>
  <r>
    <x v="3"/>
    <s v="uflquad-psc-30-100"/>
    <x v="1"/>
    <n v="355.23977619999999"/>
    <n v="355.23977619999999"/>
    <n v="2690.49"/>
    <n v="2724.8477979999998"/>
    <s v="SCIP_MISOCPDIS.uflquad-psc-30-100.cbf.gz.txt"/>
  </r>
  <r>
    <x v="3"/>
    <s v="uflquad-psc-30-150"/>
    <x v="1"/>
    <n v="468.15518079999998"/>
    <n v="468.15518079999998"/>
    <n v="767.37"/>
    <n v="784.70812079999996"/>
    <s v="SCIP_MISOCPDIS.uflquad-psc-30-150.cbf.gz.txt"/>
  </r>
  <r>
    <x v="3"/>
    <s v="uflquad-psc-30-200"/>
    <x v="0"/>
    <n v="554.91327409999997"/>
    <n v="554.61663450000003"/>
    <n v="3600"/>
    <n v="3629.955845"/>
    <s v="SCIP_MISOCPDIS.uflquad-psc-30-200.cbf.gz.txt"/>
  </r>
  <r>
    <x v="3"/>
    <s v="uflquad-psc-30-300"/>
    <x v="0"/>
    <n v="760.34749020000004"/>
    <n v="757.74110819999999"/>
    <n v="3600"/>
    <n v="3628.558661"/>
    <s v="SCIP_MISOCPDIS.uflquad-psc-30-300.cbf.gz.txt"/>
  </r>
  <r>
    <x v="4"/>
    <m/>
    <x v="6"/>
    <m/>
    <m/>
    <m/>
    <m/>
    <m/>
  </r>
  <r>
    <x v="4"/>
    <m/>
    <x v="6"/>
    <m/>
    <m/>
    <m/>
    <m/>
    <m/>
  </r>
  <r>
    <x v="4"/>
    <m/>
    <x v="6"/>
    <m/>
    <m/>
    <m/>
    <m/>
    <m/>
  </r>
  <r>
    <x v="4"/>
    <m/>
    <x v="6"/>
    <m/>
    <m/>
    <m/>
    <m/>
    <m/>
  </r>
  <r>
    <x v="4"/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10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dataField="1" showAll="0">
      <items count="8">
        <item x="2"/>
        <item x="3"/>
        <item x="1"/>
        <item x="4"/>
        <item x="5"/>
        <item x="0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tatus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tabSelected="1" showRuler="0" workbookViewId="0">
      <selection activeCell="F8" sqref="F8"/>
    </sheetView>
  </sheetViews>
  <sheetFormatPr baseColWidth="10" defaultRowHeight="16" x14ac:dyDescent="0.2"/>
  <cols>
    <col min="1" max="1" width="20.33203125" bestFit="1" customWidth="1"/>
    <col min="2" max="2" width="15.5" customWidth="1"/>
    <col min="3" max="3" width="11.1640625" bestFit="1" customWidth="1"/>
    <col min="4" max="4" width="7.6640625" customWidth="1"/>
    <col min="5" max="5" width="10.33203125" customWidth="1"/>
    <col min="6" max="7" width="8.83203125" customWidth="1"/>
    <col min="8" max="8" width="6.6640625" customWidth="1"/>
    <col min="9" max="9" width="10.6640625" customWidth="1"/>
  </cols>
  <sheetData>
    <row r="3" spans="1:9" x14ac:dyDescent="0.2">
      <c r="A3" s="3" t="s">
        <v>594</v>
      </c>
      <c r="B3" s="3" t="s">
        <v>598</v>
      </c>
    </row>
    <row r="4" spans="1:9" x14ac:dyDescent="0.2">
      <c r="A4" s="3" t="s">
        <v>595</v>
      </c>
      <c r="B4" t="s">
        <v>8</v>
      </c>
      <c r="C4" t="s">
        <v>32</v>
      </c>
      <c r="D4" t="s">
        <v>14</v>
      </c>
      <c r="E4" t="s">
        <v>278</v>
      </c>
      <c r="F4" t="s">
        <v>416</v>
      </c>
      <c r="G4" t="s">
        <v>11</v>
      </c>
      <c r="H4" t="s">
        <v>596</v>
      </c>
      <c r="I4" t="s">
        <v>597</v>
      </c>
    </row>
    <row r="5" spans="1:9" x14ac:dyDescent="0.2">
      <c r="A5" s="4" t="s">
        <v>9</v>
      </c>
      <c r="B5" s="2">
        <v>22</v>
      </c>
      <c r="C5" s="2">
        <v>7</v>
      </c>
      <c r="D5" s="2">
        <v>73</v>
      </c>
      <c r="E5" s="2"/>
      <c r="F5" s="2"/>
      <c r="G5" s="2">
        <v>13</v>
      </c>
      <c r="H5" s="2"/>
      <c r="I5" s="2">
        <v>115</v>
      </c>
    </row>
    <row r="6" spans="1:9" x14ac:dyDescent="0.2">
      <c r="A6" s="4" t="s">
        <v>244</v>
      </c>
      <c r="B6" s="2">
        <v>10</v>
      </c>
      <c r="C6" s="2"/>
      <c r="D6" s="2">
        <v>64</v>
      </c>
      <c r="E6" s="2">
        <v>15</v>
      </c>
      <c r="F6" s="2"/>
      <c r="G6" s="2">
        <v>26</v>
      </c>
      <c r="H6" s="2"/>
      <c r="I6" s="2">
        <v>115</v>
      </c>
    </row>
    <row r="7" spans="1:9" x14ac:dyDescent="0.2">
      <c r="A7" s="4" t="s">
        <v>361</v>
      </c>
      <c r="B7" s="2">
        <v>9</v>
      </c>
      <c r="C7" s="2"/>
      <c r="D7" s="2">
        <v>68</v>
      </c>
      <c r="E7" s="2"/>
      <c r="F7" s="2">
        <v>1</v>
      </c>
      <c r="G7" s="2">
        <v>37</v>
      </c>
      <c r="H7" s="2"/>
      <c r="I7" s="2">
        <v>115</v>
      </c>
    </row>
    <row r="8" spans="1:9" x14ac:dyDescent="0.2">
      <c r="A8" s="4" t="s">
        <v>478</v>
      </c>
      <c r="B8" s="2">
        <v>9</v>
      </c>
      <c r="C8" s="2"/>
      <c r="D8" s="2">
        <v>70</v>
      </c>
      <c r="E8" s="2"/>
      <c r="F8" s="2">
        <v>1</v>
      </c>
      <c r="G8" s="2">
        <v>35</v>
      </c>
      <c r="H8" s="2"/>
      <c r="I8" s="2">
        <v>115</v>
      </c>
    </row>
    <row r="9" spans="1:9" x14ac:dyDescent="0.2">
      <c r="A9" s="4" t="s">
        <v>596</v>
      </c>
      <c r="B9" s="2"/>
      <c r="C9" s="2"/>
      <c r="D9" s="2"/>
      <c r="E9" s="2"/>
      <c r="F9" s="2"/>
      <c r="G9" s="2"/>
      <c r="H9" s="2"/>
      <c r="I9" s="2"/>
    </row>
    <row r="10" spans="1:9" x14ac:dyDescent="0.2">
      <c r="A10" s="4" t="s">
        <v>597</v>
      </c>
      <c r="B10" s="2">
        <v>50</v>
      </c>
      <c r="C10" s="2">
        <v>7</v>
      </c>
      <c r="D10" s="2">
        <v>275</v>
      </c>
      <c r="E10" s="2">
        <v>15</v>
      </c>
      <c r="F10" s="2">
        <v>2</v>
      </c>
      <c r="G10" s="2">
        <v>111</v>
      </c>
      <c r="H10" s="2"/>
      <c r="I10" s="2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1"/>
  <sheetViews>
    <sheetView showRuler="0" workbookViewId="0">
      <selection sqref="A1:XFD1048576"/>
    </sheetView>
  </sheetViews>
  <sheetFormatPr baseColWidth="10" defaultRowHeight="16" x14ac:dyDescent="0.2"/>
  <cols>
    <col min="1" max="1" width="17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9</v>
      </c>
      <c r="B2" t="s">
        <v>10</v>
      </c>
      <c r="C2" t="s">
        <v>11</v>
      </c>
      <c r="D2" s="1">
        <v>17300000</v>
      </c>
      <c r="E2" s="1">
        <v>17200000</v>
      </c>
      <c r="F2">
        <v>3743.237607</v>
      </c>
      <c r="G2">
        <v>3743.2504250000002</v>
      </c>
      <c r="H2" t="s">
        <v>12</v>
      </c>
    </row>
    <row r="3" spans="1:8" x14ac:dyDescent="0.2">
      <c r="A3" t="s">
        <v>9</v>
      </c>
      <c r="B3" t="s">
        <v>13</v>
      </c>
      <c r="C3" t="s">
        <v>14</v>
      </c>
      <c r="D3" s="1">
        <v>1960000</v>
      </c>
      <c r="E3" s="1">
        <v>1960000</v>
      </c>
      <c r="F3">
        <v>16.744466070000001</v>
      </c>
      <c r="G3">
        <v>16.749941830000001</v>
      </c>
      <c r="H3" t="s">
        <v>15</v>
      </c>
    </row>
    <row r="4" spans="1:8" x14ac:dyDescent="0.2">
      <c r="A4" t="s">
        <v>9</v>
      </c>
      <c r="B4" t="s">
        <v>16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17</v>
      </c>
    </row>
    <row r="5" spans="1:8" x14ac:dyDescent="0.2">
      <c r="A5" t="s">
        <v>9</v>
      </c>
      <c r="B5" t="s">
        <v>18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19</v>
      </c>
    </row>
    <row r="6" spans="1:8" x14ac:dyDescent="0.2">
      <c r="A6" t="s">
        <v>9</v>
      </c>
      <c r="B6" t="s">
        <v>20</v>
      </c>
      <c r="C6" t="s">
        <v>14</v>
      </c>
      <c r="D6" s="1">
        <v>3780000</v>
      </c>
      <c r="E6" s="1">
        <v>3780000</v>
      </c>
      <c r="F6">
        <v>133.58252189999999</v>
      </c>
      <c r="G6">
        <v>133.58840799999999</v>
      </c>
      <c r="H6" t="s">
        <v>21</v>
      </c>
    </row>
    <row r="7" spans="1:8" x14ac:dyDescent="0.2">
      <c r="A7" t="s">
        <v>9</v>
      </c>
      <c r="B7" t="s">
        <v>22</v>
      </c>
      <c r="C7" t="s">
        <v>11</v>
      </c>
      <c r="D7" s="1">
        <v>9970000</v>
      </c>
      <c r="E7" s="1">
        <v>9960000</v>
      </c>
      <c r="F7">
        <v>3654.0868399999999</v>
      </c>
      <c r="G7">
        <v>3654.1004640000001</v>
      </c>
      <c r="H7" t="s">
        <v>23</v>
      </c>
    </row>
    <row r="8" spans="1:8" x14ac:dyDescent="0.2">
      <c r="A8" t="s">
        <v>9</v>
      </c>
      <c r="B8" t="s">
        <v>24</v>
      </c>
      <c r="C8" t="s">
        <v>11</v>
      </c>
      <c r="D8" s="1">
        <v>12300000</v>
      </c>
      <c r="E8" s="1">
        <v>12200000</v>
      </c>
      <c r="F8">
        <v>3688.2715990000002</v>
      </c>
      <c r="G8">
        <v>3688.282213</v>
      </c>
      <c r="H8" t="s">
        <v>25</v>
      </c>
    </row>
    <row r="9" spans="1:8" x14ac:dyDescent="0.2">
      <c r="A9" t="s">
        <v>9</v>
      </c>
      <c r="B9" t="s">
        <v>26</v>
      </c>
      <c r="C9" t="s">
        <v>14</v>
      </c>
      <c r="D9">
        <v>1.856340619</v>
      </c>
      <c r="E9">
        <v>1.8563401939999999</v>
      </c>
      <c r="F9">
        <v>0.49737215000000001</v>
      </c>
      <c r="G9">
        <v>0.501622915</v>
      </c>
      <c r="H9" t="s">
        <v>27</v>
      </c>
    </row>
    <row r="10" spans="1:8" x14ac:dyDescent="0.2">
      <c r="A10" t="s">
        <v>9</v>
      </c>
      <c r="B10" t="s">
        <v>28</v>
      </c>
      <c r="C10" t="s">
        <v>11</v>
      </c>
      <c r="D10" t="s">
        <v>29</v>
      </c>
      <c r="E10">
        <v>44.188218149999997</v>
      </c>
      <c r="F10">
        <v>3634.5169919999998</v>
      </c>
      <c r="G10">
        <v>3634.5317190000001</v>
      </c>
      <c r="H10" t="s">
        <v>30</v>
      </c>
    </row>
    <row r="11" spans="1:8" x14ac:dyDescent="0.2">
      <c r="A11" t="s">
        <v>9</v>
      </c>
      <c r="B11" t="s">
        <v>31</v>
      </c>
      <c r="C11" t="s">
        <v>32</v>
      </c>
      <c r="D11" t="s">
        <v>29</v>
      </c>
      <c r="E11" s="1">
        <v>-1E+20</v>
      </c>
      <c r="F11">
        <v>51.155112979999998</v>
      </c>
      <c r="G11">
        <v>51.172534939999998</v>
      </c>
      <c r="H11" t="s">
        <v>33</v>
      </c>
    </row>
    <row r="12" spans="1:8" x14ac:dyDescent="0.2">
      <c r="A12" t="s">
        <v>9</v>
      </c>
      <c r="B12" t="s">
        <v>34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35</v>
      </c>
    </row>
    <row r="13" spans="1:8" x14ac:dyDescent="0.2">
      <c r="A13" t="s">
        <v>9</v>
      </c>
      <c r="B13" t="s">
        <v>36</v>
      </c>
      <c r="C13" t="s">
        <v>11</v>
      </c>
      <c r="D13" t="s">
        <v>29</v>
      </c>
      <c r="E13">
        <v>40.161056270000003</v>
      </c>
      <c r="F13">
        <v>3627.9453669999998</v>
      </c>
      <c r="G13">
        <v>3627.9592309999998</v>
      </c>
      <c r="H13" t="s">
        <v>37</v>
      </c>
    </row>
    <row r="14" spans="1:8" x14ac:dyDescent="0.2">
      <c r="A14" t="s">
        <v>9</v>
      </c>
      <c r="B14" t="s">
        <v>38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39</v>
      </c>
    </row>
    <row r="15" spans="1:8" x14ac:dyDescent="0.2">
      <c r="A15" t="s">
        <v>9</v>
      </c>
      <c r="B15" t="s">
        <v>40</v>
      </c>
      <c r="C15" t="s">
        <v>14</v>
      </c>
      <c r="D15">
        <v>49.140613049999999</v>
      </c>
      <c r="E15">
        <v>49.140611440000001</v>
      </c>
      <c r="F15">
        <v>70.019449949999995</v>
      </c>
      <c r="G15">
        <v>70.024065019999995</v>
      </c>
      <c r="H15" t="s">
        <v>41</v>
      </c>
    </row>
    <row r="16" spans="1:8" x14ac:dyDescent="0.2">
      <c r="A16" t="s">
        <v>9</v>
      </c>
      <c r="B16" t="s">
        <v>42</v>
      </c>
      <c r="C16" t="s">
        <v>14</v>
      </c>
      <c r="D16">
        <v>7.7160522</v>
      </c>
      <c r="E16">
        <v>7.7160521539999998</v>
      </c>
      <c r="F16">
        <v>8.7105939390000007</v>
      </c>
      <c r="G16">
        <v>8.7152781489999995</v>
      </c>
      <c r="H16" t="s">
        <v>43</v>
      </c>
    </row>
    <row r="17" spans="1:8" x14ac:dyDescent="0.2">
      <c r="A17" t="s">
        <v>9</v>
      </c>
      <c r="B17" t="s">
        <v>44</v>
      </c>
      <c r="C17" t="s">
        <v>14</v>
      </c>
      <c r="D17">
        <v>5.7773661260000004</v>
      </c>
      <c r="E17">
        <v>5.7773656630000003</v>
      </c>
      <c r="F17">
        <v>2084.946747</v>
      </c>
      <c r="G17">
        <v>2084.952914</v>
      </c>
      <c r="H17" t="s">
        <v>45</v>
      </c>
    </row>
    <row r="18" spans="1:8" x14ac:dyDescent="0.2">
      <c r="A18" t="s">
        <v>9</v>
      </c>
      <c r="B18" t="s">
        <v>46</v>
      </c>
      <c r="C18" t="s">
        <v>14</v>
      </c>
      <c r="D18">
        <v>8143</v>
      </c>
      <c r="E18">
        <v>8143</v>
      </c>
      <c r="F18">
        <v>0.426630974</v>
      </c>
      <c r="G18">
        <v>0.43083691600000001</v>
      </c>
      <c r="H18" t="s">
        <v>47</v>
      </c>
    </row>
    <row r="19" spans="1:8" x14ac:dyDescent="0.2">
      <c r="A19" t="s">
        <v>9</v>
      </c>
      <c r="B19" t="s">
        <v>48</v>
      </c>
      <c r="C19" t="s">
        <v>14</v>
      </c>
      <c r="D19">
        <v>8654</v>
      </c>
      <c r="E19">
        <v>8654</v>
      </c>
      <c r="F19">
        <v>0.35707712200000002</v>
      </c>
      <c r="G19">
        <v>0.36126303700000001</v>
      </c>
      <c r="H19" t="s">
        <v>49</v>
      </c>
    </row>
    <row r="20" spans="1:8" x14ac:dyDescent="0.2">
      <c r="A20" t="s">
        <v>9</v>
      </c>
      <c r="B20" t="s">
        <v>50</v>
      </c>
      <c r="C20" t="s">
        <v>14</v>
      </c>
      <c r="D20">
        <v>8915</v>
      </c>
      <c r="E20">
        <v>8915</v>
      </c>
      <c r="F20">
        <v>0.28392505600000001</v>
      </c>
      <c r="G20">
        <v>0.28805303599999998</v>
      </c>
      <c r="H20" t="s">
        <v>51</v>
      </c>
    </row>
    <row r="21" spans="1:8" x14ac:dyDescent="0.2">
      <c r="A21" t="s">
        <v>9</v>
      </c>
      <c r="B21" t="s">
        <v>52</v>
      </c>
      <c r="C21" t="s">
        <v>14</v>
      </c>
      <c r="D21">
        <v>7279</v>
      </c>
      <c r="E21">
        <v>7279</v>
      </c>
      <c r="F21">
        <v>0.85181403200000005</v>
      </c>
      <c r="G21">
        <v>0.85617709200000003</v>
      </c>
      <c r="H21" t="s">
        <v>53</v>
      </c>
    </row>
    <row r="22" spans="1:8" x14ac:dyDescent="0.2">
      <c r="A22" t="s">
        <v>9</v>
      </c>
      <c r="B22" t="s">
        <v>54</v>
      </c>
      <c r="C22" t="s">
        <v>14</v>
      </c>
      <c r="D22">
        <v>7349</v>
      </c>
      <c r="E22">
        <v>7349</v>
      </c>
      <c r="F22">
        <v>0.90751886400000004</v>
      </c>
      <c r="G22">
        <v>0.91185402900000001</v>
      </c>
      <c r="H22" t="s">
        <v>55</v>
      </c>
    </row>
    <row r="23" spans="1:8" x14ac:dyDescent="0.2">
      <c r="A23" t="s">
        <v>9</v>
      </c>
      <c r="B23" t="s">
        <v>56</v>
      </c>
      <c r="C23" t="s">
        <v>14</v>
      </c>
      <c r="D23">
        <v>5522</v>
      </c>
      <c r="E23">
        <v>7349</v>
      </c>
      <c r="F23">
        <v>0.96900701499999997</v>
      </c>
      <c r="G23">
        <v>0.97335600899999997</v>
      </c>
      <c r="H23" t="s">
        <v>57</v>
      </c>
    </row>
    <row r="24" spans="1:8" x14ac:dyDescent="0.2">
      <c r="A24" t="s">
        <v>9</v>
      </c>
      <c r="B24" t="s">
        <v>58</v>
      </c>
      <c r="C24" t="s">
        <v>14</v>
      </c>
      <c r="D24">
        <v>19331</v>
      </c>
      <c r="E24">
        <v>19331</v>
      </c>
      <c r="F24">
        <v>1.983280897</v>
      </c>
      <c r="G24">
        <v>1.9875090120000001</v>
      </c>
      <c r="H24" t="s">
        <v>59</v>
      </c>
    </row>
    <row r="25" spans="1:8" x14ac:dyDescent="0.2">
      <c r="A25" t="s">
        <v>9</v>
      </c>
      <c r="B25" t="s">
        <v>60</v>
      </c>
      <c r="C25" t="s">
        <v>14</v>
      </c>
      <c r="D25">
        <v>18596</v>
      </c>
      <c r="E25">
        <v>18596</v>
      </c>
      <c r="F25">
        <v>2.8119249339999999</v>
      </c>
      <c r="G25">
        <v>2.8161327840000001</v>
      </c>
      <c r="H25" t="s">
        <v>61</v>
      </c>
    </row>
    <row r="26" spans="1:8" x14ac:dyDescent="0.2">
      <c r="A26" t="s">
        <v>9</v>
      </c>
      <c r="B26" t="s">
        <v>62</v>
      </c>
      <c r="C26" t="s">
        <v>14</v>
      </c>
      <c r="D26">
        <v>18365</v>
      </c>
      <c r="E26">
        <v>18365</v>
      </c>
      <c r="F26">
        <v>5.0138897900000003</v>
      </c>
      <c r="G26">
        <v>5.0181148049999997</v>
      </c>
      <c r="H26" t="s">
        <v>63</v>
      </c>
    </row>
    <row r="27" spans="1:8" x14ac:dyDescent="0.2">
      <c r="A27" t="s">
        <v>9</v>
      </c>
      <c r="B27" t="s">
        <v>64</v>
      </c>
      <c r="C27" t="s">
        <v>14</v>
      </c>
      <c r="D27">
        <v>14635</v>
      </c>
      <c r="E27">
        <v>14635</v>
      </c>
      <c r="F27">
        <v>3.9704461100000001</v>
      </c>
      <c r="G27">
        <v>3.9749681950000002</v>
      </c>
      <c r="H27" t="s">
        <v>65</v>
      </c>
    </row>
    <row r="28" spans="1:8" x14ac:dyDescent="0.2">
      <c r="A28" t="s">
        <v>9</v>
      </c>
      <c r="B28" t="s">
        <v>66</v>
      </c>
      <c r="C28" t="s">
        <v>14</v>
      </c>
      <c r="D28">
        <v>13652</v>
      </c>
      <c r="E28">
        <v>13652</v>
      </c>
      <c r="F28">
        <v>7.2575809959999997</v>
      </c>
      <c r="G28">
        <v>7.2621459960000001</v>
      </c>
      <c r="H28" t="s">
        <v>67</v>
      </c>
    </row>
    <row r="29" spans="1:8" x14ac:dyDescent="0.2">
      <c r="A29" t="s">
        <v>9</v>
      </c>
      <c r="B29" t="s">
        <v>68</v>
      </c>
      <c r="C29" t="s">
        <v>14</v>
      </c>
      <c r="D29">
        <v>13070</v>
      </c>
      <c r="E29">
        <v>13070</v>
      </c>
      <c r="F29">
        <v>9.8685851099999997</v>
      </c>
      <c r="G29">
        <v>9.8729579449999996</v>
      </c>
      <c r="H29" t="s">
        <v>69</v>
      </c>
    </row>
    <row r="30" spans="1:8" x14ac:dyDescent="0.2">
      <c r="A30" t="s">
        <v>9</v>
      </c>
      <c r="B30" t="s">
        <v>70</v>
      </c>
      <c r="C30" t="s">
        <v>14</v>
      </c>
      <c r="D30">
        <v>30802</v>
      </c>
      <c r="E30">
        <v>30802</v>
      </c>
      <c r="F30">
        <v>39.435628889999997</v>
      </c>
      <c r="G30">
        <v>39.43995881</v>
      </c>
      <c r="H30" t="s">
        <v>71</v>
      </c>
    </row>
    <row r="31" spans="1:8" x14ac:dyDescent="0.2">
      <c r="A31" t="s">
        <v>9</v>
      </c>
      <c r="B31" t="s">
        <v>72</v>
      </c>
      <c r="C31" t="s">
        <v>14</v>
      </c>
      <c r="D31">
        <v>29489</v>
      </c>
      <c r="E31">
        <v>29489</v>
      </c>
      <c r="F31">
        <v>114.3642509</v>
      </c>
      <c r="G31">
        <v>114.36861210000001</v>
      </c>
      <c r="H31" t="s">
        <v>73</v>
      </c>
    </row>
    <row r="32" spans="1:8" x14ac:dyDescent="0.2">
      <c r="A32" t="s">
        <v>9</v>
      </c>
      <c r="B32" t="s">
        <v>74</v>
      </c>
      <c r="C32" t="s">
        <v>14</v>
      </c>
      <c r="D32">
        <v>29070</v>
      </c>
      <c r="E32">
        <v>29070</v>
      </c>
      <c r="F32">
        <v>23.658551930000002</v>
      </c>
      <c r="G32">
        <v>23.662852999999998</v>
      </c>
      <c r="H32" t="s">
        <v>75</v>
      </c>
    </row>
    <row r="33" spans="1:8" x14ac:dyDescent="0.2">
      <c r="A33" t="s">
        <v>9</v>
      </c>
      <c r="B33" t="s">
        <v>76</v>
      </c>
      <c r="C33" t="s">
        <v>14</v>
      </c>
      <c r="D33">
        <v>27332</v>
      </c>
      <c r="E33">
        <v>27332</v>
      </c>
      <c r="F33">
        <v>175.830646</v>
      </c>
      <c r="G33">
        <v>175.835206</v>
      </c>
      <c r="H33" t="s">
        <v>77</v>
      </c>
    </row>
    <row r="34" spans="1:8" x14ac:dyDescent="0.2">
      <c r="A34" t="s">
        <v>9</v>
      </c>
      <c r="B34" t="s">
        <v>78</v>
      </c>
      <c r="C34" t="s">
        <v>14</v>
      </c>
      <c r="D34">
        <v>25584</v>
      </c>
      <c r="E34">
        <v>25584</v>
      </c>
      <c r="F34">
        <v>1214.4144449999999</v>
      </c>
      <c r="G34">
        <v>1214.418975</v>
      </c>
      <c r="H34" t="s">
        <v>79</v>
      </c>
    </row>
    <row r="35" spans="1:8" x14ac:dyDescent="0.2">
      <c r="A35" t="s">
        <v>9</v>
      </c>
      <c r="B35" t="s">
        <v>80</v>
      </c>
      <c r="C35" t="s">
        <v>32</v>
      </c>
      <c r="D35">
        <v>19937</v>
      </c>
      <c r="E35">
        <v>26817.08282</v>
      </c>
      <c r="F35">
        <v>7.0070328709999998</v>
      </c>
      <c r="G35">
        <v>7.0111560820000003</v>
      </c>
      <c r="H35" t="s">
        <v>81</v>
      </c>
    </row>
    <row r="36" spans="1:8" x14ac:dyDescent="0.2">
      <c r="A36" t="s">
        <v>9</v>
      </c>
      <c r="B36" t="s">
        <v>82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83</v>
      </c>
    </row>
    <row r="37" spans="1:8" x14ac:dyDescent="0.2">
      <c r="A37" t="s">
        <v>9</v>
      </c>
      <c r="B37" t="s">
        <v>84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  <c r="H37" t="s">
        <v>85</v>
      </c>
    </row>
    <row r="38" spans="1:8" x14ac:dyDescent="0.2">
      <c r="A38" t="s">
        <v>9</v>
      </c>
      <c r="B38" t="s">
        <v>86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  <c r="H38" t="s">
        <v>87</v>
      </c>
    </row>
    <row r="39" spans="1:8" x14ac:dyDescent="0.2">
      <c r="A39" t="s">
        <v>9</v>
      </c>
      <c r="B39" t="s">
        <v>88</v>
      </c>
      <c r="C39" t="s">
        <v>14</v>
      </c>
      <c r="D39">
        <v>-9.4192438000000003E-2</v>
      </c>
      <c r="E39">
        <v>-9.6209933999999997E-2</v>
      </c>
      <c r="F39">
        <v>6.1241300110000001</v>
      </c>
      <c r="G39">
        <v>6.1285769940000003</v>
      </c>
      <c r="H39" t="s">
        <v>89</v>
      </c>
    </row>
    <row r="40" spans="1:8" x14ac:dyDescent="0.2">
      <c r="A40" t="s">
        <v>9</v>
      </c>
      <c r="B40" t="s">
        <v>90</v>
      </c>
      <c r="C40" t="s">
        <v>14</v>
      </c>
      <c r="D40">
        <v>-9.0170537999999995E-2</v>
      </c>
      <c r="E40">
        <v>-9.1418819999999998E-2</v>
      </c>
      <c r="F40">
        <v>3.4551961420000001</v>
      </c>
      <c r="G40">
        <v>3.4596738820000001</v>
      </c>
      <c r="H40" t="s">
        <v>91</v>
      </c>
    </row>
    <row r="41" spans="1:8" x14ac:dyDescent="0.2">
      <c r="A41" t="s">
        <v>9</v>
      </c>
      <c r="B41" t="s">
        <v>92</v>
      </c>
      <c r="C41" t="s">
        <v>14</v>
      </c>
      <c r="D41">
        <v>-8.8040869999999993E-2</v>
      </c>
      <c r="E41">
        <v>-8.8812500000000003E-2</v>
      </c>
      <c r="F41">
        <v>18.88185811</v>
      </c>
      <c r="G41">
        <v>18.886605020000001</v>
      </c>
      <c r="H41" t="s">
        <v>93</v>
      </c>
    </row>
    <row r="42" spans="1:8" x14ac:dyDescent="0.2">
      <c r="A42" t="s">
        <v>9</v>
      </c>
      <c r="B42" t="s">
        <v>94</v>
      </c>
      <c r="C42" t="s">
        <v>14</v>
      </c>
      <c r="D42">
        <v>0.80136550100000004</v>
      </c>
      <c r="E42">
        <v>0.80136549499999998</v>
      </c>
      <c r="F42">
        <v>0.12796020499999999</v>
      </c>
      <c r="G42">
        <v>0.13143801699999999</v>
      </c>
      <c r="H42" t="s">
        <v>95</v>
      </c>
    </row>
    <row r="43" spans="1:8" x14ac:dyDescent="0.2">
      <c r="A43" t="s">
        <v>9</v>
      </c>
      <c r="B43" t="s">
        <v>96</v>
      </c>
      <c r="C43" t="s">
        <v>14</v>
      </c>
      <c r="D43">
        <v>1.1880860609999999</v>
      </c>
      <c r="E43">
        <v>1.18808603</v>
      </c>
      <c r="F43">
        <v>0.12881493599999999</v>
      </c>
      <c r="G43">
        <v>0.13225197799999999</v>
      </c>
      <c r="H43" t="s">
        <v>97</v>
      </c>
    </row>
    <row r="44" spans="1:8" x14ac:dyDescent="0.2">
      <c r="A44" t="s">
        <v>9</v>
      </c>
      <c r="B44" t="s">
        <v>98</v>
      </c>
      <c r="C44" t="s">
        <v>14</v>
      </c>
      <c r="D44">
        <v>1.072693702</v>
      </c>
      <c r="E44">
        <v>1.0726936869999999</v>
      </c>
      <c r="F44">
        <v>0.15011691999999999</v>
      </c>
      <c r="G44">
        <v>0.15359282499999999</v>
      </c>
      <c r="H44" t="s">
        <v>99</v>
      </c>
    </row>
    <row r="45" spans="1:8" x14ac:dyDescent="0.2">
      <c r="A45" t="s">
        <v>9</v>
      </c>
      <c r="B45" t="s">
        <v>100</v>
      </c>
      <c r="C45" t="s">
        <v>14</v>
      </c>
      <c r="D45">
        <v>0.50328618999999997</v>
      </c>
      <c r="E45">
        <v>0.50328617499999995</v>
      </c>
      <c r="F45">
        <v>0.13579583200000001</v>
      </c>
      <c r="G45">
        <v>0.13922905899999999</v>
      </c>
      <c r="H45" t="s">
        <v>101</v>
      </c>
    </row>
    <row r="46" spans="1:8" x14ac:dyDescent="0.2">
      <c r="A46" t="s">
        <v>9</v>
      </c>
      <c r="B46" t="s">
        <v>102</v>
      </c>
      <c r="C46" t="s">
        <v>14</v>
      </c>
      <c r="D46">
        <v>1.045372497</v>
      </c>
      <c r="E46">
        <v>1.0453724879999999</v>
      </c>
      <c r="F46">
        <v>2.4710500240000002</v>
      </c>
      <c r="G46">
        <v>2.4751708510000001</v>
      </c>
      <c r="H46" t="s">
        <v>103</v>
      </c>
    </row>
    <row r="47" spans="1:8" x14ac:dyDescent="0.2">
      <c r="A47" t="s">
        <v>9</v>
      </c>
      <c r="B47" t="s">
        <v>104</v>
      </c>
      <c r="C47" t="s">
        <v>14</v>
      </c>
      <c r="D47">
        <v>1.1931599079999999</v>
      </c>
      <c r="E47">
        <v>1.1931599020000001</v>
      </c>
      <c r="F47">
        <v>1.139364958</v>
      </c>
      <c r="G47">
        <v>1.1434848310000001</v>
      </c>
      <c r="H47" t="s">
        <v>105</v>
      </c>
    </row>
    <row r="48" spans="1:8" x14ac:dyDescent="0.2">
      <c r="A48" t="s">
        <v>9</v>
      </c>
      <c r="B48" t="s">
        <v>106</v>
      </c>
      <c r="C48" t="s">
        <v>14</v>
      </c>
      <c r="D48">
        <v>1.4990779519999999</v>
      </c>
      <c r="E48">
        <v>1.499077931</v>
      </c>
      <c r="F48">
        <v>1.1189529899999999</v>
      </c>
      <c r="G48">
        <v>1.123178005</v>
      </c>
      <c r="H48" t="s">
        <v>107</v>
      </c>
    </row>
    <row r="49" spans="1:8" x14ac:dyDescent="0.2">
      <c r="A49" t="s">
        <v>9</v>
      </c>
      <c r="B49" t="s">
        <v>108</v>
      </c>
      <c r="C49" t="s">
        <v>14</v>
      </c>
      <c r="D49">
        <v>1.6643993290000001</v>
      </c>
      <c r="E49">
        <v>1.6643993210000001</v>
      </c>
      <c r="F49">
        <v>0.99661087999999998</v>
      </c>
      <c r="G49">
        <v>1.0007121560000001</v>
      </c>
      <c r="H49" t="s">
        <v>109</v>
      </c>
    </row>
    <row r="50" spans="1:8" x14ac:dyDescent="0.2">
      <c r="A50" t="s">
        <v>9</v>
      </c>
      <c r="B50" t="s">
        <v>110</v>
      </c>
      <c r="C50" t="s">
        <v>14</v>
      </c>
      <c r="D50">
        <v>1.818179309</v>
      </c>
      <c r="E50">
        <v>1.81817907</v>
      </c>
      <c r="F50">
        <v>2.9903089999999999</v>
      </c>
      <c r="G50">
        <v>2.9944849009999999</v>
      </c>
      <c r="H50" t="s">
        <v>111</v>
      </c>
    </row>
    <row r="51" spans="1:8" x14ac:dyDescent="0.2">
      <c r="A51" t="s">
        <v>9</v>
      </c>
      <c r="B51" t="s">
        <v>112</v>
      </c>
      <c r="C51" t="s">
        <v>32</v>
      </c>
      <c r="D51" t="s">
        <v>29</v>
      </c>
      <c r="E51" s="1">
        <v>-1E+20</v>
      </c>
      <c r="F51">
        <v>7.7178000999999996E-2</v>
      </c>
      <c r="G51">
        <v>8.0720900999999998E-2</v>
      </c>
      <c r="H51" t="s">
        <v>113</v>
      </c>
    </row>
    <row r="52" spans="1:8" x14ac:dyDescent="0.2">
      <c r="A52" t="s">
        <v>9</v>
      </c>
      <c r="B52" t="s">
        <v>114</v>
      </c>
      <c r="C52" t="s">
        <v>11</v>
      </c>
      <c r="D52">
        <v>1481.4956239999999</v>
      </c>
      <c r="E52">
        <v>1481.456512</v>
      </c>
      <c r="F52">
        <v>0.14410996400000001</v>
      </c>
      <c r="G52">
        <v>0.147623062</v>
      </c>
      <c r="H52" t="s">
        <v>115</v>
      </c>
    </row>
    <row r="53" spans="1:8" x14ac:dyDescent="0.2">
      <c r="A53" t="s">
        <v>9</v>
      </c>
      <c r="B53" t="s">
        <v>116</v>
      </c>
      <c r="C53" t="s">
        <v>32</v>
      </c>
      <c r="D53" t="s">
        <v>29</v>
      </c>
      <c r="E53" s="1">
        <v>-1E+20</v>
      </c>
      <c r="F53">
        <v>0.25781989100000002</v>
      </c>
      <c r="G53">
        <v>0.26197910299999999</v>
      </c>
      <c r="H53" t="s">
        <v>117</v>
      </c>
    </row>
    <row r="54" spans="1:8" x14ac:dyDescent="0.2">
      <c r="A54" t="s">
        <v>9</v>
      </c>
      <c r="B54" t="s">
        <v>118</v>
      </c>
      <c r="C54" t="s">
        <v>32</v>
      </c>
      <c r="D54" t="s">
        <v>29</v>
      </c>
      <c r="E54" s="1">
        <v>-1E+20</v>
      </c>
      <c r="F54">
        <v>0.25762987100000001</v>
      </c>
      <c r="G54">
        <v>0.26166009899999998</v>
      </c>
      <c r="H54" t="s">
        <v>119</v>
      </c>
    </row>
    <row r="55" spans="1:8" x14ac:dyDescent="0.2">
      <c r="A55" t="s">
        <v>9</v>
      </c>
      <c r="B55" t="s">
        <v>120</v>
      </c>
      <c r="C55" t="s">
        <v>32</v>
      </c>
      <c r="D55" t="s">
        <v>29</v>
      </c>
      <c r="E55" s="1">
        <v>-1E+20</v>
      </c>
      <c r="F55">
        <v>12.915594820000001</v>
      </c>
      <c r="G55">
        <v>12.92264509</v>
      </c>
      <c r="H55" t="s">
        <v>121</v>
      </c>
    </row>
    <row r="56" spans="1:8" x14ac:dyDescent="0.2">
      <c r="A56" t="s">
        <v>9</v>
      </c>
      <c r="B56" t="s">
        <v>122</v>
      </c>
      <c r="C56" t="s">
        <v>32</v>
      </c>
      <c r="D56" t="s">
        <v>29</v>
      </c>
      <c r="E56" s="1">
        <v>-1E+20</v>
      </c>
      <c r="F56">
        <v>13.009207959999999</v>
      </c>
      <c r="G56">
        <v>13.01678085</v>
      </c>
      <c r="H56" t="s">
        <v>123</v>
      </c>
    </row>
    <row r="57" spans="1:8" x14ac:dyDescent="0.2">
      <c r="A57" t="s">
        <v>9</v>
      </c>
      <c r="B57" t="s">
        <v>124</v>
      </c>
      <c r="C57" t="s">
        <v>14</v>
      </c>
      <c r="D57">
        <v>-7.2089841000000002E-2</v>
      </c>
      <c r="E57">
        <v>-7.2162738000000004E-2</v>
      </c>
      <c r="F57">
        <v>117.8053951</v>
      </c>
      <c r="G57">
        <v>117.80999300000001</v>
      </c>
      <c r="H57" t="s">
        <v>125</v>
      </c>
    </row>
    <row r="58" spans="1:8" x14ac:dyDescent="0.2">
      <c r="A58" t="s">
        <v>9</v>
      </c>
      <c r="B58" t="s">
        <v>126</v>
      </c>
      <c r="C58" t="s">
        <v>14</v>
      </c>
      <c r="D58">
        <v>-9.1573577000000003E-2</v>
      </c>
      <c r="E58">
        <v>-9.1574101000000005E-2</v>
      </c>
      <c r="F58">
        <v>48.082906960000003</v>
      </c>
      <c r="G58">
        <v>48.087515119999999</v>
      </c>
      <c r="H58" t="s">
        <v>127</v>
      </c>
    </row>
    <row r="59" spans="1:8" x14ac:dyDescent="0.2">
      <c r="A59" t="s">
        <v>9</v>
      </c>
      <c r="B59" t="s">
        <v>128</v>
      </c>
      <c r="C59" t="s">
        <v>14</v>
      </c>
      <c r="D59">
        <v>-0.116821034</v>
      </c>
      <c r="E59">
        <v>-0.116871031</v>
      </c>
      <c r="F59">
        <v>38.349872830000002</v>
      </c>
      <c r="G59">
        <v>38.354495999999997</v>
      </c>
      <c r="H59" t="s">
        <v>129</v>
      </c>
    </row>
    <row r="60" spans="1:8" x14ac:dyDescent="0.2">
      <c r="A60" t="s">
        <v>9</v>
      </c>
      <c r="B60" t="s">
        <v>130</v>
      </c>
      <c r="C60" t="s">
        <v>8</v>
      </c>
      <c r="D60" t="s">
        <v>8</v>
      </c>
      <c r="E60" t="s">
        <v>8</v>
      </c>
      <c r="F60" t="s">
        <v>8</v>
      </c>
      <c r="G60" t="s">
        <v>8</v>
      </c>
      <c r="H60" t="s">
        <v>131</v>
      </c>
    </row>
    <row r="61" spans="1:8" x14ac:dyDescent="0.2">
      <c r="A61" t="s">
        <v>9</v>
      </c>
      <c r="B61" t="s">
        <v>132</v>
      </c>
      <c r="C61" t="s">
        <v>14</v>
      </c>
      <c r="D61">
        <v>-0.12153333400000001</v>
      </c>
      <c r="E61">
        <v>-0.124277418</v>
      </c>
      <c r="F61">
        <v>224.92865509999999</v>
      </c>
      <c r="G61">
        <v>224.93323710000001</v>
      </c>
      <c r="H61" t="s">
        <v>133</v>
      </c>
    </row>
    <row r="62" spans="1:8" x14ac:dyDescent="0.2">
      <c r="A62" t="s">
        <v>9</v>
      </c>
      <c r="B62" t="s">
        <v>134</v>
      </c>
      <c r="C62" t="s">
        <v>8</v>
      </c>
      <c r="D62" t="s">
        <v>8</v>
      </c>
      <c r="E62" t="s">
        <v>8</v>
      </c>
      <c r="F62" t="s">
        <v>8</v>
      </c>
      <c r="G62" t="s">
        <v>8</v>
      </c>
      <c r="H62" t="s">
        <v>135</v>
      </c>
    </row>
    <row r="63" spans="1:8" x14ac:dyDescent="0.2">
      <c r="A63" t="s">
        <v>9</v>
      </c>
      <c r="B63" t="s">
        <v>136</v>
      </c>
      <c r="C63" t="s">
        <v>14</v>
      </c>
      <c r="D63">
        <v>-8.5694765000000006E-2</v>
      </c>
      <c r="E63">
        <v>-8.5766397999999994E-2</v>
      </c>
      <c r="F63">
        <v>0.53298115700000004</v>
      </c>
      <c r="G63">
        <v>0.53746581100000002</v>
      </c>
      <c r="H63" t="s">
        <v>137</v>
      </c>
    </row>
    <row r="64" spans="1:8" x14ac:dyDescent="0.2">
      <c r="A64" t="s">
        <v>9</v>
      </c>
      <c r="B64" t="s">
        <v>138</v>
      </c>
      <c r="C64" t="s">
        <v>14</v>
      </c>
      <c r="D64">
        <v>-0.143654953</v>
      </c>
      <c r="E64">
        <v>-0.14367425</v>
      </c>
      <c r="F64">
        <v>0.76222705800000001</v>
      </c>
      <c r="G64">
        <v>0.76664495499999996</v>
      </c>
      <c r="H64" t="s">
        <v>139</v>
      </c>
    </row>
    <row r="65" spans="1:8" x14ac:dyDescent="0.2">
      <c r="A65" t="s">
        <v>9</v>
      </c>
      <c r="B65" t="s">
        <v>140</v>
      </c>
      <c r="C65" t="s">
        <v>14</v>
      </c>
      <c r="D65">
        <v>-8.9803194000000003E-2</v>
      </c>
      <c r="E65">
        <v>-9.0059175000000005E-2</v>
      </c>
      <c r="F65">
        <v>0.64596200000000004</v>
      </c>
      <c r="G65">
        <v>0.65034508700000004</v>
      </c>
      <c r="H65" t="s">
        <v>141</v>
      </c>
    </row>
    <row r="66" spans="1:8" x14ac:dyDescent="0.2">
      <c r="A66" t="s">
        <v>9</v>
      </c>
      <c r="B66" t="s">
        <v>142</v>
      </c>
      <c r="C66" t="s">
        <v>14</v>
      </c>
      <c r="D66">
        <v>-1.1063496900000001</v>
      </c>
      <c r="E66">
        <v>-1.1063497920000001</v>
      </c>
      <c r="F66">
        <v>636.27395079999997</v>
      </c>
      <c r="G66">
        <v>636.2785318</v>
      </c>
      <c r="H66" t="s">
        <v>143</v>
      </c>
    </row>
    <row r="67" spans="1:8" x14ac:dyDescent="0.2">
      <c r="A67" t="s">
        <v>9</v>
      </c>
      <c r="B67" t="s">
        <v>144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  <c r="H67" t="s">
        <v>145</v>
      </c>
    </row>
    <row r="68" spans="1:8" x14ac:dyDescent="0.2">
      <c r="A68" t="s">
        <v>9</v>
      </c>
      <c r="B68" t="s">
        <v>146</v>
      </c>
      <c r="C68" t="s">
        <v>14</v>
      </c>
      <c r="D68">
        <v>-1.1031176330000001</v>
      </c>
      <c r="E68">
        <v>-1.10312356</v>
      </c>
      <c r="F68">
        <v>1056.24576</v>
      </c>
      <c r="G68">
        <v>1056.250123</v>
      </c>
      <c r="H68" t="s">
        <v>147</v>
      </c>
    </row>
    <row r="69" spans="1:8" x14ac:dyDescent="0.2">
      <c r="A69" t="s">
        <v>9</v>
      </c>
      <c r="B69" t="s">
        <v>148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149</v>
      </c>
    </row>
    <row r="70" spans="1:8" x14ac:dyDescent="0.2">
      <c r="A70" t="s">
        <v>9</v>
      </c>
      <c r="B70" t="s">
        <v>150</v>
      </c>
      <c r="C70" t="s">
        <v>11</v>
      </c>
      <c r="D70">
        <v>-1.124831452</v>
      </c>
      <c r="E70">
        <v>-1.141463041</v>
      </c>
      <c r="F70">
        <v>3625.8788410000002</v>
      </c>
      <c r="G70">
        <v>3625.8831799999998</v>
      </c>
      <c r="H70" t="s">
        <v>151</v>
      </c>
    </row>
    <row r="71" spans="1:8" x14ac:dyDescent="0.2">
      <c r="A71" t="s">
        <v>9</v>
      </c>
      <c r="B71" t="s">
        <v>152</v>
      </c>
      <c r="C71" t="s">
        <v>8</v>
      </c>
      <c r="D71" t="s">
        <v>8</v>
      </c>
      <c r="E71" t="s">
        <v>8</v>
      </c>
      <c r="F71" t="s">
        <v>8</v>
      </c>
      <c r="G71" t="s">
        <v>8</v>
      </c>
      <c r="H71" t="s">
        <v>153</v>
      </c>
    </row>
    <row r="72" spans="1:8" x14ac:dyDescent="0.2">
      <c r="A72" t="s">
        <v>9</v>
      </c>
      <c r="B72" t="s">
        <v>154</v>
      </c>
      <c r="C72" t="s">
        <v>14</v>
      </c>
      <c r="D72">
        <v>-1.1018227549999999</v>
      </c>
      <c r="E72">
        <v>-1.102209212</v>
      </c>
      <c r="F72">
        <v>2.2640900610000001</v>
      </c>
      <c r="G72">
        <v>2.2685260770000002</v>
      </c>
      <c r="H72" t="s">
        <v>155</v>
      </c>
    </row>
    <row r="73" spans="1:8" x14ac:dyDescent="0.2">
      <c r="A73" t="s">
        <v>9</v>
      </c>
      <c r="B73" t="s">
        <v>156</v>
      </c>
      <c r="C73" t="s">
        <v>11</v>
      </c>
      <c r="D73">
        <v>-1.0952190770000001</v>
      </c>
      <c r="E73">
        <v>-1.0952249009999999</v>
      </c>
      <c r="F73">
        <v>9.0758278370000003</v>
      </c>
      <c r="G73">
        <v>9.080279827</v>
      </c>
      <c r="H73" t="s">
        <v>157</v>
      </c>
    </row>
    <row r="74" spans="1:8" x14ac:dyDescent="0.2">
      <c r="A74" t="s">
        <v>9</v>
      </c>
      <c r="B74" t="s">
        <v>158</v>
      </c>
      <c r="C74" t="s">
        <v>14</v>
      </c>
      <c r="D74">
        <v>-1.0923337289999999</v>
      </c>
      <c r="E74">
        <v>-1.092853393</v>
      </c>
      <c r="F74">
        <v>35.347514150000002</v>
      </c>
      <c r="G74">
        <v>35.352097989999997</v>
      </c>
      <c r="H74" t="s">
        <v>159</v>
      </c>
    </row>
    <row r="75" spans="1:8" x14ac:dyDescent="0.2">
      <c r="A75" t="s">
        <v>9</v>
      </c>
      <c r="B75" t="s">
        <v>160</v>
      </c>
      <c r="C75" t="s">
        <v>14</v>
      </c>
      <c r="D75">
        <v>327997.8861</v>
      </c>
      <c r="E75">
        <v>327997.8861</v>
      </c>
      <c r="F75">
        <v>23.16848397</v>
      </c>
      <c r="G75">
        <v>23.173510790000002</v>
      </c>
      <c r="H75" t="s">
        <v>161</v>
      </c>
    </row>
    <row r="76" spans="1:8" x14ac:dyDescent="0.2">
      <c r="A76" t="s">
        <v>9</v>
      </c>
      <c r="B76" t="s">
        <v>162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  <c r="H76" t="s">
        <v>163</v>
      </c>
    </row>
    <row r="77" spans="1:8" x14ac:dyDescent="0.2">
      <c r="A77" t="s">
        <v>9</v>
      </c>
      <c r="B77" t="s">
        <v>164</v>
      </c>
      <c r="C77" t="s">
        <v>14</v>
      </c>
      <c r="D77">
        <v>287810.46019999997</v>
      </c>
      <c r="E77">
        <v>287810.36060000001</v>
      </c>
      <c r="F77">
        <v>1.3694958690000001</v>
      </c>
      <c r="G77">
        <v>1.373681784</v>
      </c>
      <c r="H77" t="s">
        <v>165</v>
      </c>
    </row>
    <row r="78" spans="1:8" x14ac:dyDescent="0.2">
      <c r="A78" t="s">
        <v>9</v>
      </c>
      <c r="B78" t="s">
        <v>166</v>
      </c>
      <c r="C78" t="s">
        <v>8</v>
      </c>
      <c r="D78" t="s">
        <v>8</v>
      </c>
      <c r="E78" t="s">
        <v>8</v>
      </c>
      <c r="F78" t="s">
        <v>8</v>
      </c>
      <c r="G78" t="s">
        <v>8</v>
      </c>
      <c r="H78" t="s">
        <v>167</v>
      </c>
    </row>
    <row r="79" spans="1:8" x14ac:dyDescent="0.2">
      <c r="A79" t="s">
        <v>9</v>
      </c>
      <c r="B79" t="s">
        <v>168</v>
      </c>
      <c r="C79" t="s">
        <v>14</v>
      </c>
      <c r="D79">
        <v>311721.12070000003</v>
      </c>
      <c r="E79">
        <v>311721.12070000003</v>
      </c>
      <c r="F79">
        <v>3.4405779839999999</v>
      </c>
      <c r="G79">
        <v>3.444797039</v>
      </c>
      <c r="H79" t="s">
        <v>169</v>
      </c>
    </row>
    <row r="80" spans="1:8" x14ac:dyDescent="0.2">
      <c r="A80" t="s">
        <v>9</v>
      </c>
      <c r="B80" t="s">
        <v>170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171</v>
      </c>
    </row>
    <row r="81" spans="1:8" x14ac:dyDescent="0.2">
      <c r="A81" t="s">
        <v>9</v>
      </c>
      <c r="B81" t="s">
        <v>172</v>
      </c>
      <c r="C81" t="s">
        <v>14</v>
      </c>
      <c r="D81">
        <v>264127.50030000001</v>
      </c>
      <c r="E81">
        <v>264127.50030000001</v>
      </c>
      <c r="F81">
        <v>11.48660707</v>
      </c>
      <c r="G81">
        <v>11.49081898</v>
      </c>
      <c r="H81" t="s">
        <v>173</v>
      </c>
    </row>
    <row r="82" spans="1:8" x14ac:dyDescent="0.2">
      <c r="A82" t="s">
        <v>9</v>
      </c>
      <c r="B82" t="s">
        <v>174</v>
      </c>
      <c r="C82" t="s">
        <v>8</v>
      </c>
      <c r="D82" t="s">
        <v>8</v>
      </c>
      <c r="E82" t="s">
        <v>8</v>
      </c>
      <c r="F82" t="s">
        <v>8</v>
      </c>
      <c r="G82" t="s">
        <v>8</v>
      </c>
      <c r="H82" t="s">
        <v>175</v>
      </c>
    </row>
    <row r="83" spans="1:8" x14ac:dyDescent="0.2">
      <c r="A83" t="s">
        <v>9</v>
      </c>
      <c r="B83" t="s">
        <v>176</v>
      </c>
      <c r="C83" t="s">
        <v>14</v>
      </c>
      <c r="D83">
        <v>327997.8089</v>
      </c>
      <c r="E83">
        <v>327997.8089</v>
      </c>
      <c r="F83">
        <v>38.821815010000002</v>
      </c>
      <c r="G83">
        <v>38.826010940000003</v>
      </c>
      <c r="H83" t="s">
        <v>177</v>
      </c>
    </row>
    <row r="84" spans="1:8" x14ac:dyDescent="0.2">
      <c r="A84" t="s">
        <v>9</v>
      </c>
      <c r="B84" t="s">
        <v>178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  <c r="H84" t="s">
        <v>179</v>
      </c>
    </row>
    <row r="85" spans="1:8" x14ac:dyDescent="0.2">
      <c r="A85" t="s">
        <v>9</v>
      </c>
      <c r="B85" t="s">
        <v>180</v>
      </c>
      <c r="C85" t="s">
        <v>14</v>
      </c>
      <c r="D85">
        <v>287810.4485</v>
      </c>
      <c r="E85">
        <v>287810.4485</v>
      </c>
      <c r="F85">
        <v>1.8522760869999999</v>
      </c>
      <c r="G85">
        <v>1.85646987</v>
      </c>
      <c r="H85" t="s">
        <v>181</v>
      </c>
    </row>
    <row r="86" spans="1:8" x14ac:dyDescent="0.2">
      <c r="A86" t="s">
        <v>9</v>
      </c>
      <c r="B86" t="s">
        <v>182</v>
      </c>
      <c r="C86" t="s">
        <v>14</v>
      </c>
      <c r="D86">
        <v>600349.98270000005</v>
      </c>
      <c r="E86">
        <v>600349.98270000005</v>
      </c>
      <c r="F86">
        <v>3346.2972949999998</v>
      </c>
      <c r="G86">
        <v>3346.301473</v>
      </c>
      <c r="H86" t="s">
        <v>183</v>
      </c>
    </row>
    <row r="87" spans="1:8" x14ac:dyDescent="0.2">
      <c r="A87" t="s">
        <v>9</v>
      </c>
      <c r="B87" t="s">
        <v>184</v>
      </c>
      <c r="C87" t="s">
        <v>14</v>
      </c>
      <c r="D87">
        <v>311720.95390000002</v>
      </c>
      <c r="E87">
        <v>311720.95390000002</v>
      </c>
      <c r="F87">
        <v>6.6236150260000004</v>
      </c>
      <c r="G87">
        <v>6.6277389529999997</v>
      </c>
      <c r="H87" t="s">
        <v>185</v>
      </c>
    </row>
    <row r="88" spans="1:8" x14ac:dyDescent="0.2">
      <c r="A88" t="s">
        <v>9</v>
      </c>
      <c r="B88" t="s">
        <v>186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187</v>
      </c>
    </row>
    <row r="89" spans="1:8" x14ac:dyDescent="0.2">
      <c r="A89" t="s">
        <v>9</v>
      </c>
      <c r="B89" t="s">
        <v>188</v>
      </c>
      <c r="C89" t="s">
        <v>14</v>
      </c>
      <c r="D89">
        <v>264127.59159999999</v>
      </c>
      <c r="E89">
        <v>264127.59159999999</v>
      </c>
      <c r="F89">
        <v>20.36496305</v>
      </c>
      <c r="G89">
        <v>20.36923599</v>
      </c>
      <c r="H89" t="s">
        <v>189</v>
      </c>
    </row>
    <row r="90" spans="1:8" x14ac:dyDescent="0.2">
      <c r="A90" t="s">
        <v>9</v>
      </c>
      <c r="B90" t="s">
        <v>190</v>
      </c>
      <c r="C90" t="s">
        <v>11</v>
      </c>
      <c r="D90">
        <v>528766.26320000004</v>
      </c>
      <c r="E90">
        <v>528566.0037</v>
      </c>
      <c r="F90">
        <v>3677.8249139999998</v>
      </c>
      <c r="G90">
        <v>3677.8291170000002</v>
      </c>
      <c r="H90" t="s">
        <v>191</v>
      </c>
    </row>
    <row r="91" spans="1:8" x14ac:dyDescent="0.2">
      <c r="A91" t="s">
        <v>9</v>
      </c>
      <c r="B91" t="s">
        <v>192</v>
      </c>
      <c r="C91" t="s">
        <v>14</v>
      </c>
      <c r="D91">
        <v>6.9495990949999999</v>
      </c>
      <c r="E91">
        <v>6.9495989739999997</v>
      </c>
      <c r="F91">
        <v>6.2126441000000003</v>
      </c>
      <c r="G91">
        <v>6.217481136</v>
      </c>
      <c r="H91" t="s">
        <v>193</v>
      </c>
    </row>
    <row r="92" spans="1:8" x14ac:dyDescent="0.2">
      <c r="A92" t="s">
        <v>9</v>
      </c>
      <c r="B92" t="s">
        <v>194</v>
      </c>
      <c r="C92" t="s">
        <v>14</v>
      </c>
      <c r="D92">
        <v>15.81918014</v>
      </c>
      <c r="E92">
        <v>15.819179399999999</v>
      </c>
      <c r="F92">
        <v>527.6620901</v>
      </c>
      <c r="G92">
        <v>527.66740300000004</v>
      </c>
      <c r="H92" t="s">
        <v>195</v>
      </c>
    </row>
    <row r="93" spans="1:8" x14ac:dyDescent="0.2">
      <c r="A93" t="s">
        <v>9</v>
      </c>
      <c r="B93" t="s">
        <v>196</v>
      </c>
      <c r="C93" t="s">
        <v>14</v>
      </c>
      <c r="D93">
        <v>46.42342464</v>
      </c>
      <c r="E93">
        <v>46.423420020000002</v>
      </c>
      <c r="F93">
        <v>287.9222729</v>
      </c>
      <c r="G93">
        <v>287.9274762</v>
      </c>
      <c r="H93" t="s">
        <v>197</v>
      </c>
    </row>
    <row r="94" spans="1:8" x14ac:dyDescent="0.2">
      <c r="A94" t="s">
        <v>9</v>
      </c>
      <c r="B94" t="s">
        <v>198</v>
      </c>
      <c r="C94" t="s">
        <v>14</v>
      </c>
      <c r="D94">
        <v>2</v>
      </c>
      <c r="E94">
        <v>2</v>
      </c>
      <c r="F94">
        <v>9.8999977000000003E-2</v>
      </c>
      <c r="G94">
        <v>0.10317802399999999</v>
      </c>
      <c r="H94" t="s">
        <v>199</v>
      </c>
    </row>
    <row r="95" spans="1:8" x14ac:dyDescent="0.2">
      <c r="A95" t="s">
        <v>9</v>
      </c>
      <c r="B95" t="s">
        <v>200</v>
      </c>
      <c r="C95" t="s">
        <v>14</v>
      </c>
      <c r="D95">
        <v>3</v>
      </c>
      <c r="E95">
        <v>3</v>
      </c>
      <c r="F95">
        <v>8.8380098000000004E-2</v>
      </c>
      <c r="G95">
        <v>9.2442989000000003E-2</v>
      </c>
      <c r="H95" t="s">
        <v>201</v>
      </c>
    </row>
    <row r="96" spans="1:8" x14ac:dyDescent="0.2">
      <c r="A96" t="s">
        <v>9</v>
      </c>
      <c r="B96" t="s">
        <v>202</v>
      </c>
      <c r="C96" t="s">
        <v>14</v>
      </c>
      <c r="D96">
        <v>3</v>
      </c>
      <c r="E96">
        <v>3</v>
      </c>
      <c r="F96">
        <v>0.109547853</v>
      </c>
      <c r="G96">
        <v>0.113693953</v>
      </c>
      <c r="H96" t="s">
        <v>203</v>
      </c>
    </row>
    <row r="97" spans="1:8" x14ac:dyDescent="0.2">
      <c r="A97" t="s">
        <v>9</v>
      </c>
      <c r="B97" t="s">
        <v>204</v>
      </c>
      <c r="C97" t="s">
        <v>14</v>
      </c>
      <c r="D97">
        <v>0.89931121800000002</v>
      </c>
      <c r="E97">
        <v>0.89929241000000004</v>
      </c>
      <c r="F97">
        <v>0.50513911199999995</v>
      </c>
      <c r="G97">
        <v>0.50959896999999998</v>
      </c>
      <c r="H97" t="s">
        <v>205</v>
      </c>
    </row>
    <row r="98" spans="1:8" x14ac:dyDescent="0.2">
      <c r="A98" t="s">
        <v>9</v>
      </c>
      <c r="B98" t="s">
        <v>206</v>
      </c>
      <c r="C98" t="s">
        <v>14</v>
      </c>
      <c r="D98">
        <v>1.3945356879999999</v>
      </c>
      <c r="E98">
        <v>1.3945356879999999</v>
      </c>
      <c r="F98">
        <v>0.50347805000000001</v>
      </c>
      <c r="G98">
        <v>0.507923126</v>
      </c>
      <c r="H98" t="s">
        <v>207</v>
      </c>
    </row>
    <row r="99" spans="1:8" x14ac:dyDescent="0.2">
      <c r="A99" t="s">
        <v>9</v>
      </c>
      <c r="B99" t="s">
        <v>208</v>
      </c>
      <c r="C99" t="s">
        <v>14</v>
      </c>
      <c r="D99">
        <v>3</v>
      </c>
      <c r="E99">
        <v>3</v>
      </c>
      <c r="F99">
        <v>0.38090086000000001</v>
      </c>
      <c r="G99">
        <v>0.38576912899999999</v>
      </c>
      <c r="H99" t="s">
        <v>209</v>
      </c>
    </row>
    <row r="100" spans="1:8" x14ac:dyDescent="0.2">
      <c r="A100" t="s">
        <v>9</v>
      </c>
      <c r="B100" t="s">
        <v>210</v>
      </c>
      <c r="C100" t="s">
        <v>14</v>
      </c>
      <c r="D100">
        <v>4</v>
      </c>
      <c r="E100">
        <v>4</v>
      </c>
      <c r="F100">
        <v>0.27386784600000003</v>
      </c>
      <c r="G100">
        <v>0.27875804900000001</v>
      </c>
      <c r="H100" t="s">
        <v>211</v>
      </c>
    </row>
    <row r="101" spans="1:8" x14ac:dyDescent="0.2">
      <c r="A101" t="s">
        <v>9</v>
      </c>
      <c r="B101" t="s">
        <v>212</v>
      </c>
      <c r="C101" t="s">
        <v>14</v>
      </c>
      <c r="D101">
        <v>540.28771370000004</v>
      </c>
      <c r="E101">
        <v>540.28751120000004</v>
      </c>
      <c r="F101">
        <v>2072.8500650000001</v>
      </c>
      <c r="G101">
        <v>2072.857313</v>
      </c>
      <c r="H101" t="s">
        <v>213</v>
      </c>
    </row>
    <row r="102" spans="1:8" x14ac:dyDescent="0.2">
      <c r="A102" t="s">
        <v>9</v>
      </c>
      <c r="B102" t="s">
        <v>214</v>
      </c>
      <c r="C102" t="s">
        <v>11</v>
      </c>
      <c r="D102">
        <v>709.64777619999995</v>
      </c>
      <c r="E102">
        <v>620.5744267</v>
      </c>
      <c r="F102">
        <v>3708.6620520000001</v>
      </c>
      <c r="G102">
        <v>3708.6709879999999</v>
      </c>
      <c r="H102" t="s">
        <v>215</v>
      </c>
    </row>
    <row r="103" spans="1:8" x14ac:dyDescent="0.2">
      <c r="A103" t="s">
        <v>9</v>
      </c>
      <c r="B103" t="s">
        <v>216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217</v>
      </c>
    </row>
    <row r="104" spans="1:8" x14ac:dyDescent="0.2">
      <c r="A104" t="s">
        <v>9</v>
      </c>
      <c r="B104" t="s">
        <v>218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219</v>
      </c>
    </row>
    <row r="105" spans="1:8" x14ac:dyDescent="0.2">
      <c r="A105" t="s">
        <v>9</v>
      </c>
      <c r="B105" t="s">
        <v>220</v>
      </c>
      <c r="C105" t="s">
        <v>11</v>
      </c>
      <c r="D105">
        <v>377.00386750000001</v>
      </c>
      <c r="E105">
        <v>186.12345759999999</v>
      </c>
      <c r="F105">
        <v>3691.9090409999999</v>
      </c>
      <c r="G105">
        <v>3691.9300939999998</v>
      </c>
      <c r="H105" t="s">
        <v>221</v>
      </c>
    </row>
    <row r="106" spans="1:8" x14ac:dyDescent="0.2">
      <c r="A106" t="s">
        <v>9</v>
      </c>
      <c r="B106" t="s">
        <v>222</v>
      </c>
      <c r="C106" t="s">
        <v>11</v>
      </c>
      <c r="D106">
        <v>541.81985580000003</v>
      </c>
      <c r="E106">
        <v>259.54746519999998</v>
      </c>
      <c r="F106">
        <v>3790.6611090000001</v>
      </c>
      <c r="G106">
        <v>3790.686541</v>
      </c>
      <c r="H106" t="s">
        <v>223</v>
      </c>
    </row>
    <row r="107" spans="1:8" x14ac:dyDescent="0.2">
      <c r="A107" t="s">
        <v>9</v>
      </c>
      <c r="B107" t="s">
        <v>224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  <c r="H107" t="s">
        <v>225</v>
      </c>
    </row>
    <row r="108" spans="1:8" x14ac:dyDescent="0.2">
      <c r="A108" t="s">
        <v>9</v>
      </c>
      <c r="B108" t="s">
        <v>226</v>
      </c>
      <c r="C108" t="s">
        <v>8</v>
      </c>
      <c r="D108" t="s">
        <v>8</v>
      </c>
      <c r="E108" t="s">
        <v>8</v>
      </c>
      <c r="F108" t="s">
        <v>8</v>
      </c>
      <c r="G108" t="s">
        <v>8</v>
      </c>
      <c r="H108" t="s">
        <v>227</v>
      </c>
    </row>
    <row r="109" spans="1:8" x14ac:dyDescent="0.2">
      <c r="A109" t="s">
        <v>9</v>
      </c>
      <c r="B109" t="s">
        <v>228</v>
      </c>
      <c r="C109" t="s">
        <v>14</v>
      </c>
      <c r="D109">
        <v>540.28754839999999</v>
      </c>
      <c r="E109">
        <v>540.28751920000002</v>
      </c>
      <c r="F109">
        <v>23.396985050000001</v>
      </c>
      <c r="G109">
        <v>23.41332293</v>
      </c>
      <c r="H109" t="s">
        <v>229</v>
      </c>
    </row>
    <row r="110" spans="1:8" x14ac:dyDescent="0.2">
      <c r="A110" t="s">
        <v>9</v>
      </c>
      <c r="B110" t="s">
        <v>230</v>
      </c>
      <c r="C110" t="s">
        <v>14</v>
      </c>
      <c r="D110">
        <v>709.64827920000005</v>
      </c>
      <c r="E110">
        <v>709.64756030000001</v>
      </c>
      <c r="F110">
        <v>34.448965790000003</v>
      </c>
      <c r="G110">
        <v>34.458365919999999</v>
      </c>
      <c r="H110" t="s">
        <v>231</v>
      </c>
    </row>
    <row r="111" spans="1:8" x14ac:dyDescent="0.2">
      <c r="A111" t="s">
        <v>9</v>
      </c>
      <c r="B111" t="s">
        <v>232</v>
      </c>
      <c r="C111" t="s">
        <v>14</v>
      </c>
      <c r="D111">
        <v>399.53731590000001</v>
      </c>
      <c r="E111">
        <v>399.53708769999997</v>
      </c>
      <c r="F111">
        <v>100.31373600000001</v>
      </c>
      <c r="G111">
        <v>100.32472989999999</v>
      </c>
      <c r="H111" t="s">
        <v>233</v>
      </c>
    </row>
    <row r="112" spans="1:8" x14ac:dyDescent="0.2">
      <c r="A112" t="s">
        <v>9</v>
      </c>
      <c r="B112" t="s">
        <v>234</v>
      </c>
      <c r="C112" t="s">
        <v>11</v>
      </c>
      <c r="D112">
        <v>568.71677880000004</v>
      </c>
      <c r="E112">
        <v>568.71215299999994</v>
      </c>
      <c r="F112">
        <v>182.28893020000001</v>
      </c>
      <c r="G112">
        <v>182.30450389999999</v>
      </c>
      <c r="H112" t="s">
        <v>235</v>
      </c>
    </row>
    <row r="113" spans="1:8" x14ac:dyDescent="0.2">
      <c r="A113" t="s">
        <v>9</v>
      </c>
      <c r="B113" t="s">
        <v>236</v>
      </c>
      <c r="C113" t="s">
        <v>14</v>
      </c>
      <c r="D113">
        <v>355.24091850000002</v>
      </c>
      <c r="E113">
        <v>355.24032699999998</v>
      </c>
      <c r="F113">
        <v>196.99521089999999</v>
      </c>
      <c r="G113">
        <v>197.01072479999999</v>
      </c>
      <c r="H113" t="s">
        <v>237</v>
      </c>
    </row>
    <row r="114" spans="1:8" x14ac:dyDescent="0.2">
      <c r="A114" t="s">
        <v>9</v>
      </c>
      <c r="B114" t="s">
        <v>238</v>
      </c>
      <c r="C114" t="s">
        <v>14</v>
      </c>
      <c r="D114">
        <v>468.15616399999999</v>
      </c>
      <c r="E114">
        <v>468.1560715</v>
      </c>
      <c r="F114">
        <v>297.1028349</v>
      </c>
      <c r="G114">
        <v>297.12974209999999</v>
      </c>
      <c r="H114" t="s">
        <v>239</v>
      </c>
    </row>
    <row r="115" spans="1:8" x14ac:dyDescent="0.2">
      <c r="A115" t="s">
        <v>9</v>
      </c>
      <c r="B115" t="s">
        <v>240</v>
      </c>
      <c r="C115" t="s">
        <v>14</v>
      </c>
      <c r="D115">
        <v>554.91493749999995</v>
      </c>
      <c r="E115">
        <v>554.91387299999997</v>
      </c>
      <c r="F115">
        <v>731.64436009999997</v>
      </c>
      <c r="G115">
        <v>731.68023400000004</v>
      </c>
      <c r="H115" t="s">
        <v>241</v>
      </c>
    </row>
    <row r="116" spans="1:8" x14ac:dyDescent="0.2">
      <c r="A116" t="s">
        <v>9</v>
      </c>
      <c r="B116" t="s">
        <v>242</v>
      </c>
      <c r="C116" t="s">
        <v>14</v>
      </c>
      <c r="D116">
        <v>760.35004049999998</v>
      </c>
      <c r="E116">
        <v>760.34941060000006</v>
      </c>
      <c r="F116">
        <v>1759.819023</v>
      </c>
      <c r="G116">
        <v>1759.8631989999999</v>
      </c>
      <c r="H116" t="s">
        <v>243</v>
      </c>
    </row>
    <row r="117" spans="1:8" x14ac:dyDescent="0.2">
      <c r="A117" t="s">
        <v>244</v>
      </c>
      <c r="B117" t="s">
        <v>10</v>
      </c>
      <c r="C117" t="s">
        <v>11</v>
      </c>
      <c r="D117" t="s">
        <v>29</v>
      </c>
      <c r="E117" s="1">
        <v>17200000</v>
      </c>
      <c r="F117">
        <v>3744.2130379999999</v>
      </c>
      <c r="G117">
        <v>3744.2261840000001</v>
      </c>
      <c r="H117" t="s">
        <v>245</v>
      </c>
    </row>
    <row r="118" spans="1:8" x14ac:dyDescent="0.2">
      <c r="A118" t="s">
        <v>244</v>
      </c>
      <c r="B118" t="s">
        <v>13</v>
      </c>
      <c r="C118" t="s">
        <v>14</v>
      </c>
      <c r="D118" s="1">
        <v>1960000</v>
      </c>
      <c r="E118" s="1">
        <v>1960000</v>
      </c>
      <c r="F118">
        <v>28.479217049999999</v>
      </c>
      <c r="G118">
        <v>28.480556960000001</v>
      </c>
      <c r="H118" t="s">
        <v>246</v>
      </c>
    </row>
    <row r="119" spans="1:8" x14ac:dyDescent="0.2">
      <c r="A119" t="s">
        <v>244</v>
      </c>
      <c r="B119" t="s">
        <v>16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 t="s">
        <v>247</v>
      </c>
    </row>
    <row r="120" spans="1:8" x14ac:dyDescent="0.2">
      <c r="A120" t="s">
        <v>244</v>
      </c>
      <c r="B120" t="s">
        <v>18</v>
      </c>
      <c r="C120" t="s">
        <v>8</v>
      </c>
      <c r="D120" t="s">
        <v>8</v>
      </c>
      <c r="E120" t="s">
        <v>8</v>
      </c>
      <c r="F120" t="s">
        <v>8</v>
      </c>
      <c r="G120" t="s">
        <v>8</v>
      </c>
      <c r="H120" t="s">
        <v>248</v>
      </c>
    </row>
    <row r="121" spans="1:8" x14ac:dyDescent="0.2">
      <c r="A121" t="s">
        <v>244</v>
      </c>
      <c r="B121" t="s">
        <v>20</v>
      </c>
      <c r="C121" t="s">
        <v>14</v>
      </c>
      <c r="D121" s="1">
        <v>3780000</v>
      </c>
      <c r="E121" s="1">
        <v>3780000</v>
      </c>
      <c r="F121">
        <v>179.91794300000001</v>
      </c>
      <c r="G121">
        <v>179.9204221</v>
      </c>
      <c r="H121" t="s">
        <v>249</v>
      </c>
    </row>
    <row r="122" spans="1:8" x14ac:dyDescent="0.2">
      <c r="A122" t="s">
        <v>244</v>
      </c>
      <c r="B122" t="s">
        <v>22</v>
      </c>
      <c r="C122" t="s">
        <v>11</v>
      </c>
      <c r="D122" t="s">
        <v>29</v>
      </c>
      <c r="E122" s="1">
        <v>9960000</v>
      </c>
      <c r="F122">
        <v>3664.3149370000001</v>
      </c>
      <c r="G122">
        <v>3664.3233580000001</v>
      </c>
      <c r="H122" t="s">
        <v>250</v>
      </c>
    </row>
    <row r="123" spans="1:8" x14ac:dyDescent="0.2">
      <c r="A123" t="s">
        <v>244</v>
      </c>
      <c r="B123" t="s">
        <v>24</v>
      </c>
      <c r="C123" t="s">
        <v>11</v>
      </c>
      <c r="D123" t="s">
        <v>29</v>
      </c>
      <c r="E123" s="1">
        <v>12200000</v>
      </c>
      <c r="F123">
        <v>3689.114478</v>
      </c>
      <c r="G123">
        <v>3689.1254399999998</v>
      </c>
      <c r="H123" t="s">
        <v>251</v>
      </c>
    </row>
    <row r="124" spans="1:8" x14ac:dyDescent="0.2">
      <c r="A124" t="s">
        <v>244</v>
      </c>
      <c r="B124" t="s">
        <v>26</v>
      </c>
      <c r="C124" t="s">
        <v>14</v>
      </c>
      <c r="D124">
        <v>1.8563406200000001</v>
      </c>
      <c r="E124">
        <v>1.8563401879999999</v>
      </c>
      <c r="F124">
        <v>0.85315203699999997</v>
      </c>
      <c r="G124">
        <v>0.85338997800000005</v>
      </c>
      <c r="H124" t="s">
        <v>252</v>
      </c>
    </row>
    <row r="125" spans="1:8" x14ac:dyDescent="0.2">
      <c r="A125" t="s">
        <v>244</v>
      </c>
      <c r="B125" t="s">
        <v>28</v>
      </c>
      <c r="C125" t="s">
        <v>11</v>
      </c>
      <c r="D125">
        <v>48.8086305</v>
      </c>
      <c r="E125">
        <v>47.248066399999999</v>
      </c>
      <c r="F125">
        <v>3613.9003619999999</v>
      </c>
      <c r="G125">
        <v>3613.9027339999998</v>
      </c>
      <c r="H125" t="s">
        <v>253</v>
      </c>
    </row>
    <row r="126" spans="1:8" x14ac:dyDescent="0.2">
      <c r="A126" t="s">
        <v>244</v>
      </c>
      <c r="B126" t="s">
        <v>31</v>
      </c>
      <c r="C126" t="s">
        <v>11</v>
      </c>
      <c r="D126" t="s">
        <v>29</v>
      </c>
      <c r="E126">
        <v>1.8503471069999999</v>
      </c>
      <c r="F126">
        <v>3663.6483499999999</v>
      </c>
      <c r="G126">
        <v>3663.6589300000001</v>
      </c>
      <c r="H126" t="s">
        <v>254</v>
      </c>
    </row>
    <row r="127" spans="1:8" x14ac:dyDescent="0.2">
      <c r="A127" t="s">
        <v>244</v>
      </c>
      <c r="B127" t="s">
        <v>34</v>
      </c>
      <c r="C127" t="s">
        <v>14</v>
      </c>
      <c r="D127">
        <v>5.998253493</v>
      </c>
      <c r="E127">
        <v>5.9982533220000001</v>
      </c>
      <c r="F127">
        <v>2664.1079519999998</v>
      </c>
      <c r="G127">
        <v>2664.1094750000002</v>
      </c>
      <c r="H127" t="s">
        <v>255</v>
      </c>
    </row>
    <row r="128" spans="1:8" x14ac:dyDescent="0.2">
      <c r="A128" t="s">
        <v>244</v>
      </c>
      <c r="B128" t="s">
        <v>36</v>
      </c>
      <c r="C128" t="s">
        <v>11</v>
      </c>
      <c r="D128" t="s">
        <v>29</v>
      </c>
      <c r="E128">
        <v>41.764203330000001</v>
      </c>
      <c r="F128">
        <v>3650.9186319999999</v>
      </c>
      <c r="G128">
        <v>3650.925467</v>
      </c>
      <c r="H128" t="s">
        <v>256</v>
      </c>
    </row>
    <row r="129" spans="1:8" x14ac:dyDescent="0.2">
      <c r="A129" t="s">
        <v>244</v>
      </c>
      <c r="B129" t="s">
        <v>38</v>
      </c>
      <c r="C129" t="s">
        <v>11</v>
      </c>
      <c r="D129">
        <v>31.313708590000001</v>
      </c>
      <c r="E129">
        <v>31.272376959999999</v>
      </c>
      <c r="F129">
        <v>3604.454401</v>
      </c>
      <c r="G129">
        <v>3604.456111</v>
      </c>
      <c r="H129" t="s">
        <v>257</v>
      </c>
    </row>
    <row r="130" spans="1:8" x14ac:dyDescent="0.2">
      <c r="A130" t="s">
        <v>244</v>
      </c>
      <c r="B130" t="s">
        <v>40</v>
      </c>
      <c r="C130" t="s">
        <v>14</v>
      </c>
      <c r="D130">
        <v>49.140613109999997</v>
      </c>
      <c r="E130">
        <v>49.140611399999997</v>
      </c>
      <c r="F130">
        <v>252.7155678</v>
      </c>
      <c r="G130">
        <v>252.71595600000001</v>
      </c>
      <c r="H130" t="s">
        <v>258</v>
      </c>
    </row>
    <row r="131" spans="1:8" x14ac:dyDescent="0.2">
      <c r="A131" t="s">
        <v>244</v>
      </c>
      <c r="B131" t="s">
        <v>42</v>
      </c>
      <c r="C131" t="s">
        <v>14</v>
      </c>
      <c r="D131">
        <v>7.7160522460000003</v>
      </c>
      <c r="E131">
        <v>7.716052157</v>
      </c>
      <c r="F131">
        <v>19.333276990000002</v>
      </c>
      <c r="G131">
        <v>19.333806989999999</v>
      </c>
      <c r="H131" t="s">
        <v>259</v>
      </c>
    </row>
    <row r="132" spans="1:8" x14ac:dyDescent="0.2">
      <c r="A132" t="s">
        <v>244</v>
      </c>
      <c r="B132" t="s">
        <v>44</v>
      </c>
      <c r="C132" t="s">
        <v>14</v>
      </c>
      <c r="D132">
        <v>5.7773661260000004</v>
      </c>
      <c r="E132">
        <v>5.7773656630000003</v>
      </c>
      <c r="F132">
        <v>985.14533210000002</v>
      </c>
      <c r="G132">
        <v>985.14682700000003</v>
      </c>
      <c r="H132" t="s">
        <v>260</v>
      </c>
    </row>
    <row r="133" spans="1:8" x14ac:dyDescent="0.2">
      <c r="A133" t="s">
        <v>244</v>
      </c>
      <c r="B133" t="s">
        <v>46</v>
      </c>
      <c r="C133" t="s">
        <v>14</v>
      </c>
      <c r="D133">
        <v>8143</v>
      </c>
      <c r="E133">
        <v>8143</v>
      </c>
      <c r="F133">
        <v>0.555625916</v>
      </c>
      <c r="G133">
        <v>0.55590701099999995</v>
      </c>
      <c r="H133" t="s">
        <v>261</v>
      </c>
    </row>
    <row r="134" spans="1:8" x14ac:dyDescent="0.2">
      <c r="A134" t="s">
        <v>244</v>
      </c>
      <c r="B134" t="s">
        <v>48</v>
      </c>
      <c r="C134" t="s">
        <v>14</v>
      </c>
      <c r="D134">
        <v>8654</v>
      </c>
      <c r="E134">
        <v>8654</v>
      </c>
      <c r="F134">
        <v>0.30348801600000003</v>
      </c>
      <c r="G134">
        <v>0.30379509900000001</v>
      </c>
      <c r="H134" t="s">
        <v>262</v>
      </c>
    </row>
    <row r="135" spans="1:8" x14ac:dyDescent="0.2">
      <c r="A135" t="s">
        <v>244</v>
      </c>
      <c r="B135" t="s">
        <v>50</v>
      </c>
      <c r="C135" t="s">
        <v>14</v>
      </c>
      <c r="D135">
        <v>8915</v>
      </c>
      <c r="E135">
        <v>8915</v>
      </c>
      <c r="F135">
        <v>0.30050420799999999</v>
      </c>
      <c r="G135">
        <v>0.30081200600000002</v>
      </c>
      <c r="H135" t="s">
        <v>263</v>
      </c>
    </row>
    <row r="136" spans="1:8" x14ac:dyDescent="0.2">
      <c r="A136" t="s">
        <v>244</v>
      </c>
      <c r="B136" t="s">
        <v>52</v>
      </c>
      <c r="C136" t="s">
        <v>14</v>
      </c>
      <c r="D136">
        <v>7279</v>
      </c>
      <c r="E136">
        <v>7279</v>
      </c>
      <c r="F136">
        <v>0.80536508600000001</v>
      </c>
      <c r="G136">
        <v>0.80582189599999998</v>
      </c>
      <c r="H136" t="s">
        <v>264</v>
      </c>
    </row>
    <row r="137" spans="1:8" x14ac:dyDescent="0.2">
      <c r="A137" t="s">
        <v>244</v>
      </c>
      <c r="B137" t="s">
        <v>54</v>
      </c>
      <c r="C137" t="s">
        <v>14</v>
      </c>
      <c r="D137">
        <v>7349</v>
      </c>
      <c r="E137">
        <v>7349</v>
      </c>
      <c r="F137">
        <v>0.83949303600000003</v>
      </c>
      <c r="G137">
        <v>0.83995604499999998</v>
      </c>
      <c r="H137" t="s">
        <v>265</v>
      </c>
    </row>
    <row r="138" spans="1:8" x14ac:dyDescent="0.2">
      <c r="A138" t="s">
        <v>244</v>
      </c>
      <c r="B138" t="s">
        <v>56</v>
      </c>
      <c r="C138" t="s">
        <v>14</v>
      </c>
      <c r="D138">
        <v>7349</v>
      </c>
      <c r="E138">
        <v>7349</v>
      </c>
      <c r="F138">
        <v>1.7545640469999999</v>
      </c>
      <c r="G138">
        <v>1.7550129889999999</v>
      </c>
      <c r="H138" t="s">
        <v>266</v>
      </c>
    </row>
    <row r="139" spans="1:8" x14ac:dyDescent="0.2">
      <c r="A139" t="s">
        <v>244</v>
      </c>
      <c r="B139" t="s">
        <v>58</v>
      </c>
      <c r="C139" t="s">
        <v>14</v>
      </c>
      <c r="D139">
        <v>19331</v>
      </c>
      <c r="E139">
        <v>19331</v>
      </c>
      <c r="F139">
        <v>1.3554039</v>
      </c>
      <c r="G139">
        <v>1.3556818960000001</v>
      </c>
      <c r="H139" t="s">
        <v>267</v>
      </c>
    </row>
    <row r="140" spans="1:8" x14ac:dyDescent="0.2">
      <c r="A140" t="s">
        <v>244</v>
      </c>
      <c r="B140" t="s">
        <v>60</v>
      </c>
      <c r="C140" t="s">
        <v>14</v>
      </c>
      <c r="D140">
        <v>18596</v>
      </c>
      <c r="E140">
        <v>18596</v>
      </c>
      <c r="F140">
        <v>3.7634921069999998</v>
      </c>
      <c r="G140">
        <v>3.7637701030000001</v>
      </c>
      <c r="H140" t="s">
        <v>268</v>
      </c>
    </row>
    <row r="141" spans="1:8" x14ac:dyDescent="0.2">
      <c r="A141" t="s">
        <v>244</v>
      </c>
      <c r="B141" t="s">
        <v>62</v>
      </c>
      <c r="C141" t="s">
        <v>14</v>
      </c>
      <c r="D141">
        <v>18365</v>
      </c>
      <c r="E141">
        <v>18365</v>
      </c>
      <c r="F141">
        <v>4.6060240270000001</v>
      </c>
      <c r="G141">
        <v>4.6063551900000004</v>
      </c>
      <c r="H141" t="s">
        <v>269</v>
      </c>
    </row>
    <row r="142" spans="1:8" x14ac:dyDescent="0.2">
      <c r="A142" t="s">
        <v>244</v>
      </c>
      <c r="B142" t="s">
        <v>64</v>
      </c>
      <c r="C142" t="s">
        <v>14</v>
      </c>
      <c r="D142">
        <v>14635</v>
      </c>
      <c r="E142">
        <v>14635</v>
      </c>
      <c r="F142">
        <v>3.2773611549999999</v>
      </c>
      <c r="G142">
        <v>3.2778429990000002</v>
      </c>
      <c r="H142" t="s">
        <v>270</v>
      </c>
    </row>
    <row r="143" spans="1:8" x14ac:dyDescent="0.2">
      <c r="A143" t="s">
        <v>244</v>
      </c>
      <c r="B143" t="s">
        <v>66</v>
      </c>
      <c r="C143" t="s">
        <v>14</v>
      </c>
      <c r="D143">
        <v>13652</v>
      </c>
      <c r="E143">
        <v>13652</v>
      </c>
      <c r="F143">
        <v>4.0389738079999997</v>
      </c>
      <c r="G143">
        <v>4.039381981</v>
      </c>
      <c r="H143" t="s">
        <v>271</v>
      </c>
    </row>
    <row r="144" spans="1:8" x14ac:dyDescent="0.2">
      <c r="A144" t="s">
        <v>244</v>
      </c>
      <c r="B144" t="s">
        <v>68</v>
      </c>
      <c r="C144" t="s">
        <v>14</v>
      </c>
      <c r="D144">
        <v>13070</v>
      </c>
      <c r="E144">
        <v>13070</v>
      </c>
      <c r="F144">
        <v>4.1389310359999998</v>
      </c>
      <c r="G144">
        <v>4.1393439770000002</v>
      </c>
      <c r="H144" t="s">
        <v>272</v>
      </c>
    </row>
    <row r="145" spans="1:8" x14ac:dyDescent="0.2">
      <c r="A145" t="s">
        <v>244</v>
      </c>
      <c r="B145" t="s">
        <v>70</v>
      </c>
      <c r="C145" t="s">
        <v>14</v>
      </c>
      <c r="D145">
        <v>30802</v>
      </c>
      <c r="E145">
        <v>30802</v>
      </c>
      <c r="F145">
        <v>18.715749979999998</v>
      </c>
      <c r="G145">
        <v>18.71608591</v>
      </c>
      <c r="H145" t="s">
        <v>273</v>
      </c>
    </row>
    <row r="146" spans="1:8" x14ac:dyDescent="0.2">
      <c r="A146" t="s">
        <v>244</v>
      </c>
      <c r="B146" t="s">
        <v>72</v>
      </c>
      <c r="C146" t="s">
        <v>14</v>
      </c>
      <c r="D146">
        <v>29489</v>
      </c>
      <c r="E146">
        <v>29489</v>
      </c>
      <c r="F146">
        <v>68.017757180000004</v>
      </c>
      <c r="G146">
        <v>68.018103120000006</v>
      </c>
      <c r="H146" t="s">
        <v>274</v>
      </c>
    </row>
    <row r="147" spans="1:8" x14ac:dyDescent="0.2">
      <c r="A147" t="s">
        <v>244</v>
      </c>
      <c r="B147" t="s">
        <v>74</v>
      </c>
      <c r="C147" t="s">
        <v>14</v>
      </c>
      <c r="D147">
        <v>29070</v>
      </c>
      <c r="E147">
        <v>29070</v>
      </c>
      <c r="F147">
        <v>41.735829109999997</v>
      </c>
      <c r="G147">
        <v>41.736170049999998</v>
      </c>
      <c r="H147" t="s">
        <v>275</v>
      </c>
    </row>
    <row r="148" spans="1:8" x14ac:dyDescent="0.2">
      <c r="A148" t="s">
        <v>244</v>
      </c>
      <c r="B148" t="s">
        <v>76</v>
      </c>
      <c r="C148" t="s">
        <v>14</v>
      </c>
      <c r="D148">
        <v>27332</v>
      </c>
      <c r="E148">
        <v>27332</v>
      </c>
      <c r="F148">
        <v>20.620599989999999</v>
      </c>
      <c r="G148">
        <v>20.621096130000002</v>
      </c>
      <c r="H148" t="s">
        <v>276</v>
      </c>
    </row>
    <row r="149" spans="1:8" x14ac:dyDescent="0.2">
      <c r="A149" t="s">
        <v>244</v>
      </c>
      <c r="B149" t="s">
        <v>78</v>
      </c>
      <c r="C149" t="s">
        <v>14</v>
      </c>
      <c r="D149">
        <v>25584</v>
      </c>
      <c r="E149">
        <v>25584</v>
      </c>
      <c r="F149">
        <v>241.513541</v>
      </c>
      <c r="G149">
        <v>241.51404500000001</v>
      </c>
      <c r="H149" t="s">
        <v>277</v>
      </c>
    </row>
    <row r="150" spans="1:8" x14ac:dyDescent="0.2">
      <c r="A150" t="s">
        <v>244</v>
      </c>
      <c r="B150" t="s">
        <v>80</v>
      </c>
      <c r="C150" t="s">
        <v>278</v>
      </c>
      <c r="D150" t="e">
        <v>#NAME?</v>
      </c>
      <c r="E150">
        <v>24838.00001</v>
      </c>
      <c r="F150">
        <v>313.50281999999999</v>
      </c>
      <c r="G150">
        <v>313.50325299999997</v>
      </c>
      <c r="H150" t="s">
        <v>279</v>
      </c>
    </row>
    <row r="151" spans="1:8" x14ac:dyDescent="0.2">
      <c r="A151" t="s">
        <v>244</v>
      </c>
      <c r="B151" t="s">
        <v>82</v>
      </c>
      <c r="C151" t="s">
        <v>11</v>
      </c>
      <c r="D151">
        <v>-0.10720748300000001</v>
      </c>
      <c r="E151">
        <v>-0.138463479</v>
      </c>
      <c r="F151">
        <v>3617.6597900000002</v>
      </c>
      <c r="G151">
        <v>3617.6600410000001</v>
      </c>
      <c r="H151" t="s">
        <v>280</v>
      </c>
    </row>
    <row r="152" spans="1:8" x14ac:dyDescent="0.2">
      <c r="A152" t="s">
        <v>244</v>
      </c>
      <c r="B152" t="s">
        <v>84</v>
      </c>
      <c r="C152" t="s">
        <v>11</v>
      </c>
      <c r="D152">
        <v>-0.107225129</v>
      </c>
      <c r="E152">
        <v>-0.138914173</v>
      </c>
      <c r="F152">
        <v>3645.0126059999998</v>
      </c>
      <c r="G152">
        <v>3645.0128500000001</v>
      </c>
      <c r="H152" t="s">
        <v>281</v>
      </c>
    </row>
    <row r="153" spans="1:8" x14ac:dyDescent="0.2">
      <c r="A153" t="s">
        <v>244</v>
      </c>
      <c r="B153" t="s">
        <v>86</v>
      </c>
      <c r="C153" t="s">
        <v>11</v>
      </c>
      <c r="D153" t="s">
        <v>29</v>
      </c>
      <c r="E153">
        <v>-0.119577287</v>
      </c>
      <c r="F153">
        <v>3657.941671</v>
      </c>
      <c r="G153">
        <v>3657.9458420000001</v>
      </c>
      <c r="H153" t="s">
        <v>282</v>
      </c>
    </row>
    <row r="154" spans="1:8" x14ac:dyDescent="0.2">
      <c r="A154" t="s">
        <v>244</v>
      </c>
      <c r="B154" t="s">
        <v>88</v>
      </c>
      <c r="C154" t="s">
        <v>278</v>
      </c>
      <c r="D154">
        <v>-9.4098980999999998E-2</v>
      </c>
      <c r="E154">
        <v>-9.7649573000000003E-2</v>
      </c>
      <c r="F154">
        <v>0.71531510399999998</v>
      </c>
      <c r="G154">
        <v>0.71550393099999998</v>
      </c>
      <c r="H154" t="s">
        <v>283</v>
      </c>
    </row>
    <row r="155" spans="1:8" x14ac:dyDescent="0.2">
      <c r="A155" t="s">
        <v>244</v>
      </c>
      <c r="B155" t="s">
        <v>90</v>
      </c>
      <c r="C155" t="s">
        <v>278</v>
      </c>
      <c r="D155">
        <v>-8.8555307E-2</v>
      </c>
      <c r="E155">
        <v>-9.1458841999999999E-2</v>
      </c>
      <c r="F155">
        <v>5.0217039589999999</v>
      </c>
      <c r="G155">
        <v>5.0218920709999999</v>
      </c>
      <c r="H155" t="s">
        <v>284</v>
      </c>
    </row>
    <row r="156" spans="1:8" x14ac:dyDescent="0.2">
      <c r="A156" t="s">
        <v>244</v>
      </c>
      <c r="B156" t="s">
        <v>92</v>
      </c>
      <c r="C156" t="s">
        <v>278</v>
      </c>
      <c r="D156">
        <v>-8.8040869999999993E-2</v>
      </c>
      <c r="E156">
        <v>-8.9161896000000004E-2</v>
      </c>
      <c r="F156">
        <v>56.373860120000003</v>
      </c>
      <c r="G156">
        <v>56.374078990000001</v>
      </c>
      <c r="H156" t="s">
        <v>285</v>
      </c>
    </row>
    <row r="157" spans="1:8" x14ac:dyDescent="0.2">
      <c r="A157" t="s">
        <v>244</v>
      </c>
      <c r="B157" t="s">
        <v>94</v>
      </c>
      <c r="C157" t="s">
        <v>14</v>
      </c>
      <c r="D157">
        <v>0.80136550100000004</v>
      </c>
      <c r="E157">
        <v>0.80136549499999998</v>
      </c>
      <c r="F157">
        <v>0.21298885300000001</v>
      </c>
      <c r="G157">
        <v>0.21316289899999999</v>
      </c>
      <c r="H157" t="s">
        <v>286</v>
      </c>
    </row>
    <row r="158" spans="1:8" x14ac:dyDescent="0.2">
      <c r="A158" t="s">
        <v>244</v>
      </c>
      <c r="B158" t="s">
        <v>96</v>
      </c>
      <c r="C158" t="s">
        <v>14</v>
      </c>
      <c r="D158">
        <v>1.1880860609999999</v>
      </c>
      <c r="E158">
        <v>1.1880860310000001</v>
      </c>
      <c r="F158">
        <v>0.24348282800000001</v>
      </c>
      <c r="G158">
        <v>0.24368214599999999</v>
      </c>
      <c r="H158" t="s">
        <v>287</v>
      </c>
    </row>
    <row r="159" spans="1:8" x14ac:dyDescent="0.2">
      <c r="A159" t="s">
        <v>244</v>
      </c>
      <c r="B159" t="s">
        <v>98</v>
      </c>
      <c r="C159" t="s">
        <v>14</v>
      </c>
      <c r="D159">
        <v>1.072693702</v>
      </c>
      <c r="E159">
        <v>1.0726936869999999</v>
      </c>
      <c r="F159">
        <v>0.24601483299999999</v>
      </c>
      <c r="G159">
        <v>0.24620604500000001</v>
      </c>
      <c r="H159" t="s">
        <v>288</v>
      </c>
    </row>
    <row r="160" spans="1:8" x14ac:dyDescent="0.2">
      <c r="A160" t="s">
        <v>244</v>
      </c>
      <c r="B160" t="s">
        <v>100</v>
      </c>
      <c r="C160" t="s">
        <v>14</v>
      </c>
      <c r="D160">
        <v>0.50328618999999997</v>
      </c>
      <c r="E160">
        <v>0.50328617499999995</v>
      </c>
      <c r="F160">
        <v>0.244045019</v>
      </c>
      <c r="G160">
        <v>0.24423909199999999</v>
      </c>
      <c r="H160" t="s">
        <v>289</v>
      </c>
    </row>
    <row r="161" spans="1:8" x14ac:dyDescent="0.2">
      <c r="A161" t="s">
        <v>244</v>
      </c>
      <c r="B161" t="s">
        <v>102</v>
      </c>
      <c r="C161" t="s">
        <v>14</v>
      </c>
      <c r="D161">
        <v>1.045372497</v>
      </c>
      <c r="E161">
        <v>1.0453724870000001</v>
      </c>
      <c r="F161">
        <v>4.0440831179999996</v>
      </c>
      <c r="G161">
        <v>4.0443410870000003</v>
      </c>
      <c r="H161" t="s">
        <v>290</v>
      </c>
    </row>
    <row r="162" spans="1:8" x14ac:dyDescent="0.2">
      <c r="A162" t="s">
        <v>244</v>
      </c>
      <c r="B162" t="s">
        <v>104</v>
      </c>
      <c r="C162" t="s">
        <v>14</v>
      </c>
      <c r="D162">
        <v>1.1931599079999999</v>
      </c>
      <c r="E162">
        <v>1.1931599020000001</v>
      </c>
      <c r="F162">
        <v>2.1863389020000001</v>
      </c>
      <c r="G162">
        <v>2.186558008</v>
      </c>
      <c r="H162" t="s">
        <v>291</v>
      </c>
    </row>
    <row r="163" spans="1:8" x14ac:dyDescent="0.2">
      <c r="A163" t="s">
        <v>244</v>
      </c>
      <c r="B163" t="s">
        <v>106</v>
      </c>
      <c r="C163" t="s">
        <v>14</v>
      </c>
      <c r="D163">
        <v>1.4990779519999999</v>
      </c>
      <c r="E163">
        <v>1.499077934</v>
      </c>
      <c r="F163">
        <v>5.1887171270000003</v>
      </c>
      <c r="G163">
        <v>5.1889710429999996</v>
      </c>
      <c r="H163" t="s">
        <v>292</v>
      </c>
    </row>
    <row r="164" spans="1:8" x14ac:dyDescent="0.2">
      <c r="A164" t="s">
        <v>244</v>
      </c>
      <c r="B164" t="s">
        <v>108</v>
      </c>
      <c r="C164" t="s">
        <v>14</v>
      </c>
      <c r="D164">
        <v>1.6643993290000001</v>
      </c>
      <c r="E164">
        <v>1.664399322</v>
      </c>
      <c r="F164">
        <v>2.8935799599999998</v>
      </c>
      <c r="G164">
        <v>2.893831015</v>
      </c>
      <c r="H164" t="s">
        <v>293</v>
      </c>
    </row>
    <row r="165" spans="1:8" x14ac:dyDescent="0.2">
      <c r="A165" t="s">
        <v>244</v>
      </c>
      <c r="B165" t="s">
        <v>110</v>
      </c>
      <c r="C165" t="s">
        <v>14</v>
      </c>
      <c r="D165">
        <v>1.818179309</v>
      </c>
      <c r="E165">
        <v>1.8181793070000001</v>
      </c>
      <c r="F165">
        <v>18.829990859999999</v>
      </c>
      <c r="G165">
        <v>18.830209020000002</v>
      </c>
      <c r="H165" t="s">
        <v>294</v>
      </c>
    </row>
    <row r="166" spans="1:8" x14ac:dyDescent="0.2">
      <c r="A166" t="s">
        <v>244</v>
      </c>
      <c r="B166" t="s">
        <v>112</v>
      </c>
      <c r="C166" t="s">
        <v>14</v>
      </c>
      <c r="D166">
        <v>72.481279709999995</v>
      </c>
      <c r="E166">
        <v>72.481276480000005</v>
      </c>
      <c r="F166">
        <v>0.305790901</v>
      </c>
      <c r="G166">
        <v>0.30600190199999999</v>
      </c>
      <c r="H166" t="s">
        <v>295</v>
      </c>
    </row>
    <row r="167" spans="1:8" x14ac:dyDescent="0.2">
      <c r="A167" t="s">
        <v>244</v>
      </c>
      <c r="B167" t="s">
        <v>114</v>
      </c>
      <c r="C167" t="s">
        <v>278</v>
      </c>
      <c r="D167">
        <v>1481.488063</v>
      </c>
      <c r="E167">
        <v>1481.464655</v>
      </c>
      <c r="F167">
        <v>10.82632089</v>
      </c>
      <c r="G167">
        <v>10.82651091</v>
      </c>
      <c r="H167" t="s">
        <v>296</v>
      </c>
    </row>
    <row r="168" spans="1:8" x14ac:dyDescent="0.2">
      <c r="A168" t="s">
        <v>244</v>
      </c>
      <c r="B168" t="s">
        <v>116</v>
      </c>
      <c r="C168" t="s">
        <v>14</v>
      </c>
      <c r="D168">
        <v>777.28746009999998</v>
      </c>
      <c r="E168">
        <v>777.28738999999996</v>
      </c>
      <c r="F168">
        <v>455.35286400000001</v>
      </c>
      <c r="G168">
        <v>455.35346099999998</v>
      </c>
      <c r="H168" t="s">
        <v>297</v>
      </c>
    </row>
    <row r="169" spans="1:8" x14ac:dyDescent="0.2">
      <c r="A169" t="s">
        <v>244</v>
      </c>
      <c r="B169" t="s">
        <v>118</v>
      </c>
      <c r="C169" t="s">
        <v>11</v>
      </c>
      <c r="D169">
        <v>20122.058690000002</v>
      </c>
      <c r="E169">
        <v>19855.485789999999</v>
      </c>
      <c r="F169">
        <v>3869.5226539999999</v>
      </c>
      <c r="G169">
        <v>3869.523271</v>
      </c>
      <c r="H169" t="s">
        <v>298</v>
      </c>
    </row>
    <row r="170" spans="1:8" x14ac:dyDescent="0.2">
      <c r="A170" t="s">
        <v>244</v>
      </c>
      <c r="B170" t="s">
        <v>120</v>
      </c>
      <c r="C170" t="s">
        <v>11</v>
      </c>
      <c r="D170">
        <v>7815.4488959999999</v>
      </c>
      <c r="E170">
        <v>7333.2221650000001</v>
      </c>
      <c r="F170">
        <v>3710.5310800000002</v>
      </c>
      <c r="G170">
        <v>3710.5344829999999</v>
      </c>
      <c r="H170" t="s">
        <v>299</v>
      </c>
    </row>
    <row r="171" spans="1:8" x14ac:dyDescent="0.2">
      <c r="A171" t="s">
        <v>244</v>
      </c>
      <c r="B171" t="s">
        <v>122</v>
      </c>
      <c r="C171" t="s">
        <v>11</v>
      </c>
      <c r="D171">
        <v>217272.52100000001</v>
      </c>
      <c r="E171">
        <v>216112.47409999999</v>
      </c>
      <c r="F171">
        <v>3651.0886730000002</v>
      </c>
      <c r="G171">
        <v>3651.0927499999998</v>
      </c>
      <c r="H171" t="s">
        <v>300</v>
      </c>
    </row>
    <row r="172" spans="1:8" x14ac:dyDescent="0.2">
      <c r="A172" t="s">
        <v>244</v>
      </c>
      <c r="B172" t="s">
        <v>124</v>
      </c>
      <c r="C172" t="s">
        <v>278</v>
      </c>
      <c r="D172">
        <v>-7.2089841000000002E-2</v>
      </c>
      <c r="E172">
        <v>-7.2140402000000006E-2</v>
      </c>
      <c r="F172">
        <v>332.15393519999998</v>
      </c>
      <c r="G172">
        <v>332.15418</v>
      </c>
      <c r="H172" t="s">
        <v>301</v>
      </c>
    </row>
    <row r="173" spans="1:8" x14ac:dyDescent="0.2">
      <c r="A173" t="s">
        <v>244</v>
      </c>
      <c r="B173" t="s">
        <v>126</v>
      </c>
      <c r="C173" t="s">
        <v>278</v>
      </c>
      <c r="D173">
        <v>-9.1573577000000003E-2</v>
      </c>
      <c r="E173">
        <v>-9.1626622000000005E-2</v>
      </c>
      <c r="F173">
        <v>175.40372009999999</v>
      </c>
      <c r="G173">
        <v>175.40395899999999</v>
      </c>
      <c r="H173" t="s">
        <v>302</v>
      </c>
    </row>
    <row r="174" spans="1:8" x14ac:dyDescent="0.2">
      <c r="A174" t="s">
        <v>244</v>
      </c>
      <c r="B174" t="s">
        <v>128</v>
      </c>
      <c r="C174" t="s">
        <v>278</v>
      </c>
      <c r="D174">
        <v>-0.116821034</v>
      </c>
      <c r="E174">
        <v>-0.117695779</v>
      </c>
      <c r="F174">
        <v>21.483932020000001</v>
      </c>
      <c r="G174">
        <v>21.484164</v>
      </c>
      <c r="H174" t="s">
        <v>303</v>
      </c>
    </row>
    <row r="175" spans="1:8" x14ac:dyDescent="0.2">
      <c r="A175" t="s">
        <v>244</v>
      </c>
      <c r="B175" t="s">
        <v>130</v>
      </c>
      <c r="C175" t="s">
        <v>11</v>
      </c>
      <c r="D175">
        <v>-0.142704371</v>
      </c>
      <c r="E175">
        <v>-0.14322805</v>
      </c>
      <c r="F175">
        <v>3609.200601</v>
      </c>
      <c r="G175">
        <v>3609.2008820000001</v>
      </c>
      <c r="H175" t="s">
        <v>304</v>
      </c>
    </row>
    <row r="176" spans="1:8" x14ac:dyDescent="0.2">
      <c r="A176" t="s">
        <v>244</v>
      </c>
      <c r="B176" t="s">
        <v>132</v>
      </c>
      <c r="C176" t="s">
        <v>278</v>
      </c>
      <c r="D176">
        <v>-0.121640426</v>
      </c>
      <c r="E176">
        <v>-0.12208192700000001</v>
      </c>
      <c r="F176">
        <v>2228.8559260000002</v>
      </c>
      <c r="G176">
        <v>2228.8561989999998</v>
      </c>
      <c r="H176" t="s">
        <v>305</v>
      </c>
    </row>
    <row r="177" spans="1:8" x14ac:dyDescent="0.2">
      <c r="A177" t="s">
        <v>244</v>
      </c>
      <c r="B177" t="s">
        <v>134</v>
      </c>
      <c r="C177" t="s">
        <v>11</v>
      </c>
      <c r="D177">
        <v>-0.126959672</v>
      </c>
      <c r="E177">
        <v>-0.13506326599999999</v>
      </c>
      <c r="F177">
        <v>3624.2856059999999</v>
      </c>
      <c r="G177">
        <v>3624.2858590000001</v>
      </c>
      <c r="H177" t="s">
        <v>306</v>
      </c>
    </row>
    <row r="178" spans="1:8" x14ac:dyDescent="0.2">
      <c r="A178" t="s">
        <v>244</v>
      </c>
      <c r="B178" t="s">
        <v>136</v>
      </c>
      <c r="C178" t="s">
        <v>278</v>
      </c>
      <c r="D178">
        <v>-8.5694765000000006E-2</v>
      </c>
      <c r="E178">
        <v>-8.5783530999999996E-2</v>
      </c>
      <c r="F178">
        <v>0.95604681999999996</v>
      </c>
      <c r="G178">
        <v>0.95627594000000005</v>
      </c>
      <c r="H178" t="s">
        <v>307</v>
      </c>
    </row>
    <row r="179" spans="1:8" x14ac:dyDescent="0.2">
      <c r="A179" t="s">
        <v>244</v>
      </c>
      <c r="B179" t="s">
        <v>138</v>
      </c>
      <c r="C179" t="s">
        <v>278</v>
      </c>
      <c r="D179">
        <v>-0.143654953</v>
      </c>
      <c r="E179">
        <v>-0.14366552399999999</v>
      </c>
      <c r="F179">
        <v>2.6296978000000002</v>
      </c>
      <c r="G179">
        <v>2.6299059389999999</v>
      </c>
      <c r="H179" t="s">
        <v>308</v>
      </c>
    </row>
    <row r="180" spans="1:8" x14ac:dyDescent="0.2">
      <c r="A180" t="s">
        <v>244</v>
      </c>
      <c r="B180" t="s">
        <v>140</v>
      </c>
      <c r="C180" t="s">
        <v>278</v>
      </c>
      <c r="D180">
        <v>-8.9803194000000003E-2</v>
      </c>
      <c r="E180">
        <v>-9.0059177000000004E-2</v>
      </c>
      <c r="F180">
        <v>1.915536165</v>
      </c>
      <c r="G180">
        <v>1.9157650470000001</v>
      </c>
      <c r="H180" t="s">
        <v>309</v>
      </c>
    </row>
    <row r="181" spans="1:8" x14ac:dyDescent="0.2">
      <c r="A181" t="s">
        <v>244</v>
      </c>
      <c r="B181" t="s">
        <v>142</v>
      </c>
      <c r="C181" t="s">
        <v>14</v>
      </c>
      <c r="D181">
        <v>-1.1063496900000001</v>
      </c>
      <c r="E181">
        <v>-1.106351238</v>
      </c>
      <c r="F181">
        <v>2485.5935939999999</v>
      </c>
      <c r="G181">
        <v>2485.593828</v>
      </c>
      <c r="H181" t="s">
        <v>310</v>
      </c>
    </row>
    <row r="182" spans="1:8" x14ac:dyDescent="0.2">
      <c r="A182" t="s">
        <v>244</v>
      </c>
      <c r="B182" t="s">
        <v>144</v>
      </c>
      <c r="C182" t="s">
        <v>11</v>
      </c>
      <c r="D182">
        <v>-1.099910779</v>
      </c>
      <c r="E182">
        <v>-1.10452621</v>
      </c>
      <c r="F182">
        <v>3617.1357010000002</v>
      </c>
      <c r="G182">
        <v>3617.1359630000002</v>
      </c>
      <c r="H182" t="s">
        <v>311</v>
      </c>
    </row>
    <row r="183" spans="1:8" x14ac:dyDescent="0.2">
      <c r="A183" t="s">
        <v>244</v>
      </c>
      <c r="B183" t="s">
        <v>146</v>
      </c>
      <c r="C183" t="s">
        <v>278</v>
      </c>
      <c r="D183">
        <v>-1.1031176330000001</v>
      </c>
      <c r="E183">
        <v>-1.1059703890000001</v>
      </c>
      <c r="F183">
        <v>436.50772289999998</v>
      </c>
      <c r="G183">
        <v>436.50794409999997</v>
      </c>
      <c r="H183" t="s">
        <v>312</v>
      </c>
    </row>
    <row r="184" spans="1:8" x14ac:dyDescent="0.2">
      <c r="A184" t="s">
        <v>244</v>
      </c>
      <c r="B184" t="s">
        <v>148</v>
      </c>
      <c r="C184" t="s">
        <v>11</v>
      </c>
      <c r="D184">
        <v>-1.130660972</v>
      </c>
      <c r="E184">
        <v>-1.1426379630000001</v>
      </c>
      <c r="F184">
        <v>3619.755674</v>
      </c>
      <c r="G184">
        <v>3619.75596</v>
      </c>
      <c r="H184" t="s">
        <v>313</v>
      </c>
    </row>
    <row r="185" spans="1:8" x14ac:dyDescent="0.2">
      <c r="A185" t="s">
        <v>244</v>
      </c>
      <c r="B185" t="s">
        <v>150</v>
      </c>
      <c r="C185" t="s">
        <v>11</v>
      </c>
      <c r="D185" t="s">
        <v>29</v>
      </c>
      <c r="E185">
        <v>-1.13939367</v>
      </c>
      <c r="F185">
        <v>3604.871721</v>
      </c>
      <c r="G185">
        <v>3604.8720020000001</v>
      </c>
      <c r="H185" t="s">
        <v>314</v>
      </c>
    </row>
    <row r="186" spans="1:8" x14ac:dyDescent="0.2">
      <c r="A186" t="s">
        <v>244</v>
      </c>
      <c r="B186" t="s">
        <v>152</v>
      </c>
      <c r="C186" t="s">
        <v>11</v>
      </c>
      <c r="D186" t="s">
        <v>29</v>
      </c>
      <c r="E186">
        <v>-1.136920398</v>
      </c>
      <c r="F186">
        <v>3636.6934620000002</v>
      </c>
      <c r="G186">
        <v>3636.6976679999998</v>
      </c>
      <c r="H186" t="s">
        <v>315</v>
      </c>
    </row>
    <row r="187" spans="1:8" x14ac:dyDescent="0.2">
      <c r="A187" t="s">
        <v>244</v>
      </c>
      <c r="B187" t="s">
        <v>154</v>
      </c>
      <c r="C187" t="s">
        <v>278</v>
      </c>
      <c r="D187">
        <v>-1.1018227549999999</v>
      </c>
      <c r="E187">
        <v>-1.1045565209999999</v>
      </c>
      <c r="F187">
        <v>1.5803520680000001</v>
      </c>
      <c r="G187">
        <v>1.5805900100000001</v>
      </c>
      <c r="H187" t="s">
        <v>316</v>
      </c>
    </row>
    <row r="188" spans="1:8" x14ac:dyDescent="0.2">
      <c r="A188" t="s">
        <v>244</v>
      </c>
      <c r="B188" t="s">
        <v>156</v>
      </c>
      <c r="C188" t="s">
        <v>14</v>
      </c>
      <c r="D188">
        <v>-1.0952190770000001</v>
      </c>
      <c r="E188">
        <v>-1.0952190909999999</v>
      </c>
      <c r="F188">
        <v>52.513430829999997</v>
      </c>
      <c r="G188">
        <v>52.513674020000003</v>
      </c>
      <c r="H188" t="s">
        <v>317</v>
      </c>
    </row>
    <row r="189" spans="1:8" x14ac:dyDescent="0.2">
      <c r="A189" t="s">
        <v>244</v>
      </c>
      <c r="B189" t="s">
        <v>158</v>
      </c>
      <c r="C189" t="s">
        <v>278</v>
      </c>
      <c r="D189">
        <v>-1.0923337289999999</v>
      </c>
      <c r="E189">
        <v>-1.09350584</v>
      </c>
      <c r="F189">
        <v>60.70689702</v>
      </c>
      <c r="G189">
        <v>60.707127810000003</v>
      </c>
      <c r="H189" t="s">
        <v>318</v>
      </c>
    </row>
    <row r="190" spans="1:8" x14ac:dyDescent="0.2">
      <c r="A190" t="s">
        <v>244</v>
      </c>
      <c r="B190" t="s">
        <v>160</v>
      </c>
      <c r="C190" t="s">
        <v>14</v>
      </c>
      <c r="D190">
        <v>327997.8861</v>
      </c>
      <c r="E190">
        <v>327997.8861</v>
      </c>
      <c r="F190">
        <v>81.644616130000003</v>
      </c>
      <c r="G190">
        <v>81.644852880000002</v>
      </c>
      <c r="H190" t="s">
        <v>319</v>
      </c>
    </row>
    <row r="191" spans="1:8" x14ac:dyDescent="0.2">
      <c r="A191" t="s">
        <v>244</v>
      </c>
      <c r="B191" t="s">
        <v>162</v>
      </c>
      <c r="C191" t="s">
        <v>11</v>
      </c>
      <c r="D191">
        <v>629359.07519999996</v>
      </c>
      <c r="E191">
        <v>607007.16769999999</v>
      </c>
      <c r="F191">
        <v>3755.7531250000002</v>
      </c>
      <c r="G191">
        <v>3755.7533619999999</v>
      </c>
      <c r="H191" t="s">
        <v>320</v>
      </c>
    </row>
    <row r="192" spans="1:8" x14ac:dyDescent="0.2">
      <c r="A192" t="s">
        <v>244</v>
      </c>
      <c r="B192" t="s">
        <v>164</v>
      </c>
      <c r="C192" t="s">
        <v>14</v>
      </c>
      <c r="D192">
        <v>287810.46019999997</v>
      </c>
      <c r="E192">
        <v>287810.46019999997</v>
      </c>
      <c r="F192">
        <v>6.4947879310000003</v>
      </c>
      <c r="G192">
        <v>6.494997025</v>
      </c>
      <c r="H192" t="s">
        <v>321</v>
      </c>
    </row>
    <row r="193" spans="1:8" x14ac:dyDescent="0.2">
      <c r="A193" t="s">
        <v>244</v>
      </c>
      <c r="B193" t="s">
        <v>166</v>
      </c>
      <c r="C193" t="s">
        <v>8</v>
      </c>
      <c r="D193" t="s">
        <v>8</v>
      </c>
      <c r="E193" t="s">
        <v>8</v>
      </c>
      <c r="F193" t="s">
        <v>8</v>
      </c>
      <c r="G193" t="s">
        <v>8</v>
      </c>
      <c r="H193" t="s">
        <v>322</v>
      </c>
    </row>
    <row r="194" spans="1:8" x14ac:dyDescent="0.2">
      <c r="A194" t="s">
        <v>244</v>
      </c>
      <c r="B194" t="s">
        <v>168</v>
      </c>
      <c r="C194" t="s">
        <v>14</v>
      </c>
      <c r="D194">
        <v>311721.12070000003</v>
      </c>
      <c r="E194">
        <v>311721.12070000003</v>
      </c>
      <c r="F194">
        <v>21.66921902</v>
      </c>
      <c r="G194">
        <v>21.669430970000001</v>
      </c>
      <c r="H194" t="s">
        <v>323</v>
      </c>
    </row>
    <row r="195" spans="1:8" x14ac:dyDescent="0.2">
      <c r="A195" t="s">
        <v>244</v>
      </c>
      <c r="B195" t="s">
        <v>170</v>
      </c>
      <c r="C195" t="s">
        <v>8</v>
      </c>
      <c r="D195" t="s">
        <v>8</v>
      </c>
      <c r="E195" t="s">
        <v>8</v>
      </c>
      <c r="F195" t="s">
        <v>8</v>
      </c>
      <c r="G195" t="s">
        <v>8</v>
      </c>
      <c r="H195" t="s">
        <v>324</v>
      </c>
    </row>
    <row r="196" spans="1:8" x14ac:dyDescent="0.2">
      <c r="A196" t="s">
        <v>244</v>
      </c>
      <c r="B196" t="s">
        <v>172</v>
      </c>
      <c r="C196" t="s">
        <v>14</v>
      </c>
      <c r="D196">
        <v>264127.50030000001</v>
      </c>
      <c r="E196">
        <v>264125.26809999999</v>
      </c>
      <c r="F196">
        <v>56.433911090000002</v>
      </c>
      <c r="G196">
        <v>56.434148069999999</v>
      </c>
      <c r="H196" t="s">
        <v>325</v>
      </c>
    </row>
    <row r="197" spans="1:8" x14ac:dyDescent="0.2">
      <c r="A197" t="s">
        <v>244</v>
      </c>
      <c r="B197" t="s">
        <v>174</v>
      </c>
      <c r="C197" t="s">
        <v>8</v>
      </c>
      <c r="D197" t="s">
        <v>8</v>
      </c>
      <c r="E197" t="s">
        <v>8</v>
      </c>
      <c r="F197" t="s">
        <v>8</v>
      </c>
      <c r="G197" t="s">
        <v>8</v>
      </c>
      <c r="H197" t="s">
        <v>326</v>
      </c>
    </row>
    <row r="198" spans="1:8" x14ac:dyDescent="0.2">
      <c r="A198" t="s">
        <v>244</v>
      </c>
      <c r="B198" t="s">
        <v>176</v>
      </c>
      <c r="C198" t="s">
        <v>14</v>
      </c>
      <c r="D198">
        <v>327997.8089</v>
      </c>
      <c r="E198">
        <v>327997.8089</v>
      </c>
      <c r="F198">
        <v>76.55396485</v>
      </c>
      <c r="G198">
        <v>76.554209950000001</v>
      </c>
      <c r="H198" t="s">
        <v>327</v>
      </c>
    </row>
    <row r="199" spans="1:8" x14ac:dyDescent="0.2">
      <c r="A199" t="s">
        <v>244</v>
      </c>
      <c r="B199" t="s">
        <v>178</v>
      </c>
      <c r="C199" t="s">
        <v>11</v>
      </c>
      <c r="D199">
        <v>623046.58779999998</v>
      </c>
      <c r="E199">
        <v>617055.59490000003</v>
      </c>
      <c r="F199">
        <v>3698.2672339999999</v>
      </c>
      <c r="G199">
        <v>3698.2675559999998</v>
      </c>
      <c r="H199" t="s">
        <v>328</v>
      </c>
    </row>
    <row r="200" spans="1:8" x14ac:dyDescent="0.2">
      <c r="A200" t="s">
        <v>244</v>
      </c>
      <c r="B200" t="s">
        <v>180</v>
      </c>
      <c r="C200" t="s">
        <v>14</v>
      </c>
      <c r="D200">
        <v>287810.4485</v>
      </c>
      <c r="E200">
        <v>287810.4485</v>
      </c>
      <c r="F200">
        <v>12.34768891</v>
      </c>
      <c r="G200">
        <v>12.34791398</v>
      </c>
      <c r="H200" t="s">
        <v>329</v>
      </c>
    </row>
    <row r="201" spans="1:8" x14ac:dyDescent="0.2">
      <c r="A201" t="s">
        <v>244</v>
      </c>
      <c r="B201" t="s">
        <v>182</v>
      </c>
      <c r="C201" t="s">
        <v>8</v>
      </c>
      <c r="D201" t="s">
        <v>8</v>
      </c>
      <c r="E201" t="s">
        <v>8</v>
      </c>
      <c r="F201" t="s">
        <v>8</v>
      </c>
      <c r="G201" t="s">
        <v>8</v>
      </c>
      <c r="H201" t="s">
        <v>330</v>
      </c>
    </row>
    <row r="202" spans="1:8" x14ac:dyDescent="0.2">
      <c r="A202" t="s">
        <v>244</v>
      </c>
      <c r="B202" t="s">
        <v>184</v>
      </c>
      <c r="C202" t="s">
        <v>14</v>
      </c>
      <c r="D202">
        <v>311720.95390000002</v>
      </c>
      <c r="E202">
        <v>311720.24859999999</v>
      </c>
      <c r="F202">
        <v>30.11774707</v>
      </c>
      <c r="G202">
        <v>30.118016959999999</v>
      </c>
      <c r="H202" t="s">
        <v>331</v>
      </c>
    </row>
    <row r="203" spans="1:8" x14ac:dyDescent="0.2">
      <c r="A203" t="s">
        <v>244</v>
      </c>
      <c r="B203" t="s">
        <v>186</v>
      </c>
      <c r="C203" t="s">
        <v>8</v>
      </c>
      <c r="D203" t="s">
        <v>8</v>
      </c>
      <c r="E203" t="s">
        <v>8</v>
      </c>
      <c r="F203" t="s">
        <v>8</v>
      </c>
      <c r="G203" t="s">
        <v>8</v>
      </c>
      <c r="H203" t="s">
        <v>332</v>
      </c>
    </row>
    <row r="204" spans="1:8" x14ac:dyDescent="0.2">
      <c r="A204" t="s">
        <v>244</v>
      </c>
      <c r="B204" t="s">
        <v>188</v>
      </c>
      <c r="C204" t="s">
        <v>14</v>
      </c>
      <c r="D204">
        <v>264127.59159999999</v>
      </c>
      <c r="E204">
        <v>264127.59159999999</v>
      </c>
      <c r="F204">
        <v>84.5947721</v>
      </c>
      <c r="G204">
        <v>84.595024109999997</v>
      </c>
      <c r="H204" t="s">
        <v>333</v>
      </c>
    </row>
    <row r="205" spans="1:8" x14ac:dyDescent="0.2">
      <c r="A205" t="s">
        <v>244</v>
      </c>
      <c r="B205" t="s">
        <v>190</v>
      </c>
      <c r="C205" t="s">
        <v>8</v>
      </c>
      <c r="D205" t="s">
        <v>8</v>
      </c>
      <c r="E205" t="s">
        <v>8</v>
      </c>
      <c r="F205" t="s">
        <v>8</v>
      </c>
      <c r="G205" t="s">
        <v>8</v>
      </c>
      <c r="H205" t="s">
        <v>334</v>
      </c>
    </row>
    <row r="206" spans="1:8" x14ac:dyDescent="0.2">
      <c r="A206" t="s">
        <v>244</v>
      </c>
      <c r="B206" t="s">
        <v>192</v>
      </c>
      <c r="C206" t="s">
        <v>14</v>
      </c>
      <c r="D206">
        <v>6.9495990949999999</v>
      </c>
      <c r="E206">
        <v>6.9495985420000004</v>
      </c>
      <c r="F206">
        <v>32.78782296</v>
      </c>
      <c r="G206">
        <v>32.788458110000001</v>
      </c>
      <c r="H206" t="s">
        <v>335</v>
      </c>
    </row>
    <row r="207" spans="1:8" x14ac:dyDescent="0.2">
      <c r="A207" t="s">
        <v>244</v>
      </c>
      <c r="B207" t="s">
        <v>194</v>
      </c>
      <c r="C207" t="s">
        <v>14</v>
      </c>
      <c r="D207">
        <v>15.81918016</v>
      </c>
      <c r="E207">
        <v>15.819179399999999</v>
      </c>
      <c r="F207">
        <v>886.66708400000005</v>
      </c>
      <c r="G207">
        <v>886.66790890000004</v>
      </c>
      <c r="H207" t="s">
        <v>336</v>
      </c>
    </row>
    <row r="208" spans="1:8" x14ac:dyDescent="0.2">
      <c r="A208" t="s">
        <v>244</v>
      </c>
      <c r="B208" t="s">
        <v>196</v>
      </c>
      <c r="C208" t="s">
        <v>14</v>
      </c>
      <c r="D208">
        <v>46.42342464</v>
      </c>
      <c r="E208">
        <v>46.423419359999997</v>
      </c>
      <c r="F208">
        <v>1363.0053029999999</v>
      </c>
      <c r="G208">
        <v>1363.0063319999999</v>
      </c>
      <c r="H208" t="s">
        <v>337</v>
      </c>
    </row>
    <row r="209" spans="1:8" x14ac:dyDescent="0.2">
      <c r="A209" t="s">
        <v>244</v>
      </c>
      <c r="B209" t="s">
        <v>198</v>
      </c>
      <c r="C209" t="s">
        <v>14</v>
      </c>
      <c r="D209">
        <v>2</v>
      </c>
      <c r="E209">
        <v>2</v>
      </c>
      <c r="F209">
        <v>0.10673785199999999</v>
      </c>
      <c r="G209">
        <v>0.107018948</v>
      </c>
      <c r="H209" t="s">
        <v>338</v>
      </c>
    </row>
    <row r="210" spans="1:8" x14ac:dyDescent="0.2">
      <c r="A210" t="s">
        <v>244</v>
      </c>
      <c r="B210" t="s">
        <v>200</v>
      </c>
      <c r="C210" t="s">
        <v>14</v>
      </c>
      <c r="D210">
        <v>3</v>
      </c>
      <c r="E210">
        <v>3</v>
      </c>
      <c r="F210">
        <v>9.4326018999999997E-2</v>
      </c>
      <c r="G210">
        <v>9.4599961999999996E-2</v>
      </c>
      <c r="H210" t="s">
        <v>339</v>
      </c>
    </row>
    <row r="211" spans="1:8" x14ac:dyDescent="0.2">
      <c r="A211" t="s">
        <v>244</v>
      </c>
      <c r="B211" t="s">
        <v>202</v>
      </c>
      <c r="C211" t="s">
        <v>14</v>
      </c>
      <c r="D211">
        <v>3</v>
      </c>
      <c r="E211">
        <v>3</v>
      </c>
      <c r="F211">
        <v>9.4196795999999999E-2</v>
      </c>
      <c r="G211">
        <v>9.4477891999999994E-2</v>
      </c>
      <c r="H211" t="s">
        <v>340</v>
      </c>
    </row>
    <row r="212" spans="1:8" x14ac:dyDescent="0.2">
      <c r="A212" t="s">
        <v>244</v>
      </c>
      <c r="B212" t="s">
        <v>204</v>
      </c>
      <c r="C212" t="s">
        <v>14</v>
      </c>
      <c r="D212">
        <v>0.89931121800000002</v>
      </c>
      <c r="E212">
        <v>0.89931121800000002</v>
      </c>
      <c r="F212">
        <v>0.61075902000000004</v>
      </c>
      <c r="G212">
        <v>0.61103701600000004</v>
      </c>
      <c r="H212" t="s">
        <v>341</v>
      </c>
    </row>
    <row r="213" spans="1:8" x14ac:dyDescent="0.2">
      <c r="A213" t="s">
        <v>244</v>
      </c>
      <c r="B213" t="s">
        <v>206</v>
      </c>
      <c r="C213" t="s">
        <v>14</v>
      </c>
      <c r="D213">
        <v>1.3945346999999999</v>
      </c>
      <c r="E213">
        <v>1.3945346999999999</v>
      </c>
      <c r="F213">
        <v>0.64840602899999999</v>
      </c>
      <c r="G213">
        <v>0.64865899100000002</v>
      </c>
      <c r="H213" t="s">
        <v>342</v>
      </c>
    </row>
    <row r="214" spans="1:8" x14ac:dyDescent="0.2">
      <c r="A214" t="s">
        <v>244</v>
      </c>
      <c r="B214" t="s">
        <v>208</v>
      </c>
      <c r="C214" t="s">
        <v>14</v>
      </c>
      <c r="D214">
        <v>3</v>
      </c>
      <c r="E214">
        <v>3</v>
      </c>
      <c r="F214">
        <v>0.31865596800000001</v>
      </c>
      <c r="G214">
        <v>0.31937217699999998</v>
      </c>
      <c r="H214" t="s">
        <v>343</v>
      </c>
    </row>
    <row r="215" spans="1:8" x14ac:dyDescent="0.2">
      <c r="A215" t="s">
        <v>244</v>
      </c>
      <c r="B215" t="s">
        <v>210</v>
      </c>
      <c r="C215" t="s">
        <v>14</v>
      </c>
      <c r="D215">
        <v>4</v>
      </c>
      <c r="E215">
        <v>4</v>
      </c>
      <c r="F215">
        <v>0.26000499700000002</v>
      </c>
      <c r="G215">
        <v>0.26057290999999999</v>
      </c>
      <c r="H215" t="s">
        <v>344</v>
      </c>
    </row>
    <row r="216" spans="1:8" x14ac:dyDescent="0.2">
      <c r="A216" t="s">
        <v>244</v>
      </c>
      <c r="B216" t="s">
        <v>212</v>
      </c>
      <c r="C216" t="s">
        <v>14</v>
      </c>
      <c r="D216">
        <v>540.28771370000004</v>
      </c>
      <c r="E216">
        <v>540.28749319999997</v>
      </c>
      <c r="F216">
        <v>208.66257289999999</v>
      </c>
      <c r="G216">
        <v>208.66626289999999</v>
      </c>
      <c r="H216" t="s">
        <v>345</v>
      </c>
    </row>
    <row r="217" spans="1:8" x14ac:dyDescent="0.2">
      <c r="A217" t="s">
        <v>244</v>
      </c>
      <c r="B217" t="s">
        <v>214</v>
      </c>
      <c r="C217" t="s">
        <v>14</v>
      </c>
      <c r="D217">
        <v>709.64777619999995</v>
      </c>
      <c r="E217">
        <v>709.64749289999997</v>
      </c>
      <c r="F217">
        <v>286.29614900000001</v>
      </c>
      <c r="G217">
        <v>286.30140089999998</v>
      </c>
      <c r="H217" t="s">
        <v>346</v>
      </c>
    </row>
    <row r="218" spans="1:8" x14ac:dyDescent="0.2">
      <c r="A218" t="s">
        <v>244</v>
      </c>
      <c r="B218" t="s">
        <v>216</v>
      </c>
      <c r="C218" t="s">
        <v>11</v>
      </c>
      <c r="D218">
        <v>399.53753949999998</v>
      </c>
      <c r="E218">
        <v>385.48559690000002</v>
      </c>
      <c r="F218">
        <v>3654.1670100000001</v>
      </c>
      <c r="G218">
        <v>3654.1810110000001</v>
      </c>
      <c r="H218" t="s">
        <v>347</v>
      </c>
    </row>
    <row r="219" spans="1:8" x14ac:dyDescent="0.2">
      <c r="A219" t="s">
        <v>244</v>
      </c>
      <c r="B219" t="s">
        <v>218</v>
      </c>
      <c r="C219" t="s">
        <v>11</v>
      </c>
      <c r="D219">
        <v>607.56537549999996</v>
      </c>
      <c r="E219">
        <v>463.19817769999997</v>
      </c>
      <c r="F219">
        <v>3717.2059020000002</v>
      </c>
      <c r="G219">
        <v>3717.223767</v>
      </c>
      <c r="H219" t="s">
        <v>348</v>
      </c>
    </row>
    <row r="220" spans="1:8" x14ac:dyDescent="0.2">
      <c r="A220" t="s">
        <v>244</v>
      </c>
      <c r="B220" t="s">
        <v>220</v>
      </c>
      <c r="C220" t="s">
        <v>11</v>
      </c>
      <c r="D220">
        <v>365.79444910000001</v>
      </c>
      <c r="E220">
        <v>292.1175078</v>
      </c>
      <c r="F220">
        <v>3719.5434190000001</v>
      </c>
      <c r="G220">
        <v>3719.5604589999998</v>
      </c>
      <c r="H220" t="s">
        <v>349</v>
      </c>
    </row>
    <row r="221" spans="1:8" x14ac:dyDescent="0.2">
      <c r="A221" t="s">
        <v>244</v>
      </c>
      <c r="B221" t="s">
        <v>222</v>
      </c>
      <c r="C221" t="s">
        <v>11</v>
      </c>
      <c r="D221">
        <v>521.11958340000001</v>
      </c>
      <c r="E221">
        <v>352.87318590000001</v>
      </c>
      <c r="F221">
        <v>3825.305531</v>
      </c>
      <c r="G221">
        <v>3825.3282479999998</v>
      </c>
      <c r="H221" t="s">
        <v>350</v>
      </c>
    </row>
    <row r="222" spans="1:8" x14ac:dyDescent="0.2">
      <c r="A222" t="s">
        <v>244</v>
      </c>
      <c r="B222" t="s">
        <v>224</v>
      </c>
      <c r="C222" t="s">
        <v>8</v>
      </c>
      <c r="D222" t="s">
        <v>8</v>
      </c>
      <c r="E222" t="s">
        <v>8</v>
      </c>
      <c r="F222" t="s">
        <v>8</v>
      </c>
      <c r="G222" t="s">
        <v>8</v>
      </c>
      <c r="H222" t="s">
        <v>351</v>
      </c>
    </row>
    <row r="223" spans="1:8" x14ac:dyDescent="0.2">
      <c r="A223" t="s">
        <v>244</v>
      </c>
      <c r="B223" t="s">
        <v>226</v>
      </c>
      <c r="C223" t="s">
        <v>8</v>
      </c>
      <c r="D223" t="s">
        <v>8</v>
      </c>
      <c r="E223" t="s">
        <v>8</v>
      </c>
      <c r="F223" t="s">
        <v>8</v>
      </c>
      <c r="G223" t="s">
        <v>8</v>
      </c>
      <c r="H223" t="s">
        <v>352</v>
      </c>
    </row>
    <row r="224" spans="1:8" x14ac:dyDescent="0.2">
      <c r="A224" t="s">
        <v>244</v>
      </c>
      <c r="B224" t="s">
        <v>228</v>
      </c>
      <c r="C224" t="s">
        <v>14</v>
      </c>
      <c r="D224">
        <v>540.28754839999999</v>
      </c>
      <c r="E224">
        <v>540.28736419999996</v>
      </c>
      <c r="F224">
        <v>35.643239020000003</v>
      </c>
      <c r="G224">
        <v>35.646703960000004</v>
      </c>
      <c r="H224" t="s">
        <v>353</v>
      </c>
    </row>
    <row r="225" spans="1:8" x14ac:dyDescent="0.2">
      <c r="A225" t="s">
        <v>244</v>
      </c>
      <c r="B225" t="s">
        <v>230</v>
      </c>
      <c r="C225" t="s">
        <v>14</v>
      </c>
      <c r="D225">
        <v>709.64827920000005</v>
      </c>
      <c r="E225">
        <v>709.64755530000002</v>
      </c>
      <c r="F225">
        <v>122.2161212</v>
      </c>
      <c r="G225">
        <v>122.2277339</v>
      </c>
      <c r="H225" t="s">
        <v>354</v>
      </c>
    </row>
    <row r="226" spans="1:8" x14ac:dyDescent="0.2">
      <c r="A226" t="s">
        <v>244</v>
      </c>
      <c r="B226" t="s">
        <v>232</v>
      </c>
      <c r="C226" t="s">
        <v>14</v>
      </c>
      <c r="D226">
        <v>399.53731590000001</v>
      </c>
      <c r="E226">
        <v>399.53707480000003</v>
      </c>
      <c r="F226">
        <v>453.41802689999997</v>
      </c>
      <c r="G226">
        <v>453.43206720000001</v>
      </c>
      <c r="H226" t="s">
        <v>355</v>
      </c>
    </row>
    <row r="227" spans="1:8" x14ac:dyDescent="0.2">
      <c r="A227" t="s">
        <v>244</v>
      </c>
      <c r="B227" t="s">
        <v>234</v>
      </c>
      <c r="C227" t="s">
        <v>14</v>
      </c>
      <c r="D227">
        <v>568.71677880000004</v>
      </c>
      <c r="E227">
        <v>568.71638759999996</v>
      </c>
      <c r="F227">
        <v>553.21819900000003</v>
      </c>
      <c r="G227">
        <v>553.23415899999998</v>
      </c>
      <c r="H227" t="s">
        <v>356</v>
      </c>
    </row>
    <row r="228" spans="1:8" x14ac:dyDescent="0.2">
      <c r="A228" t="s">
        <v>244</v>
      </c>
      <c r="B228" t="s">
        <v>236</v>
      </c>
      <c r="C228" t="s">
        <v>14</v>
      </c>
      <c r="D228">
        <v>355.24091850000002</v>
      </c>
      <c r="E228">
        <v>355.2397196</v>
      </c>
      <c r="F228">
        <v>945.26690010000004</v>
      </c>
      <c r="G228">
        <v>945.2828121</v>
      </c>
      <c r="H228" t="s">
        <v>357</v>
      </c>
    </row>
    <row r="229" spans="1:8" x14ac:dyDescent="0.2">
      <c r="A229" t="s">
        <v>244</v>
      </c>
      <c r="B229" t="s">
        <v>238</v>
      </c>
      <c r="C229" t="s">
        <v>14</v>
      </c>
      <c r="D229">
        <v>468.15616399999999</v>
      </c>
      <c r="E229">
        <v>468.15610820000001</v>
      </c>
      <c r="F229">
        <v>293.0094709</v>
      </c>
      <c r="G229">
        <v>293.02937009999999</v>
      </c>
      <c r="H229" t="s">
        <v>358</v>
      </c>
    </row>
    <row r="230" spans="1:8" x14ac:dyDescent="0.2">
      <c r="A230" t="s">
        <v>244</v>
      </c>
      <c r="B230" t="s">
        <v>240</v>
      </c>
      <c r="C230" t="s">
        <v>14</v>
      </c>
      <c r="D230">
        <v>554.91493749999995</v>
      </c>
      <c r="E230">
        <v>554.91402760000005</v>
      </c>
      <c r="F230">
        <v>2222.435461</v>
      </c>
      <c r="G230">
        <v>2222.4614150000002</v>
      </c>
      <c r="H230" t="s">
        <v>359</v>
      </c>
    </row>
    <row r="231" spans="1:8" x14ac:dyDescent="0.2">
      <c r="A231" t="s">
        <v>244</v>
      </c>
      <c r="B231" t="s">
        <v>242</v>
      </c>
      <c r="C231" t="s">
        <v>11</v>
      </c>
      <c r="D231">
        <v>760.35004049999998</v>
      </c>
      <c r="E231">
        <v>757.77607409999996</v>
      </c>
      <c r="F231">
        <v>3718.3551910000001</v>
      </c>
      <c r="G231">
        <v>3718.3957140000002</v>
      </c>
      <c r="H231" t="s">
        <v>360</v>
      </c>
    </row>
    <row r="232" spans="1:8" x14ac:dyDescent="0.2">
      <c r="A232" t="s">
        <v>361</v>
      </c>
      <c r="B232" t="s">
        <v>10</v>
      </c>
      <c r="C232" t="s">
        <v>11</v>
      </c>
      <c r="D232" s="1">
        <v>17300000</v>
      </c>
      <c r="E232" s="1">
        <v>17200000</v>
      </c>
      <c r="F232">
        <v>3651.04</v>
      </c>
      <c r="G232">
        <v>3681.4205010000001</v>
      </c>
      <c r="H232" t="s">
        <v>362</v>
      </c>
    </row>
    <row r="233" spans="1:8" x14ac:dyDescent="0.2">
      <c r="A233" t="s">
        <v>361</v>
      </c>
      <c r="B233" t="s">
        <v>13</v>
      </c>
      <c r="C233" t="s">
        <v>14</v>
      </c>
      <c r="D233" s="1">
        <v>1960000</v>
      </c>
      <c r="E233" s="1">
        <v>1960000</v>
      </c>
      <c r="F233">
        <v>125.99</v>
      </c>
      <c r="G233">
        <v>138.177424</v>
      </c>
      <c r="H233" t="s">
        <v>363</v>
      </c>
    </row>
    <row r="234" spans="1:8" x14ac:dyDescent="0.2">
      <c r="A234" t="s">
        <v>361</v>
      </c>
      <c r="B234" t="s">
        <v>16</v>
      </c>
      <c r="C234" t="s">
        <v>11</v>
      </c>
      <c r="D234" s="1">
        <v>24200000</v>
      </c>
      <c r="E234" s="1">
        <v>24000000</v>
      </c>
      <c r="F234">
        <v>3600.01</v>
      </c>
      <c r="G234">
        <v>3645.93066</v>
      </c>
      <c r="H234" t="s">
        <v>364</v>
      </c>
    </row>
    <row r="235" spans="1:8" x14ac:dyDescent="0.2">
      <c r="A235" t="s">
        <v>361</v>
      </c>
      <c r="B235" t="s">
        <v>18</v>
      </c>
      <c r="C235" t="s">
        <v>11</v>
      </c>
      <c r="D235">
        <v>1</v>
      </c>
      <c r="E235" s="1">
        <v>34200000</v>
      </c>
      <c r="F235">
        <v>3600</v>
      </c>
      <c r="G235">
        <v>3654.925933</v>
      </c>
      <c r="H235" t="s">
        <v>365</v>
      </c>
    </row>
    <row r="236" spans="1:8" x14ac:dyDescent="0.2">
      <c r="A236" t="s">
        <v>361</v>
      </c>
      <c r="B236" t="s">
        <v>20</v>
      </c>
      <c r="C236" t="s">
        <v>14</v>
      </c>
      <c r="D236" s="1">
        <v>3780000</v>
      </c>
      <c r="E236" s="1">
        <v>3780000</v>
      </c>
      <c r="F236">
        <v>1704.57</v>
      </c>
      <c r="G236">
        <v>1733.089101</v>
      </c>
      <c r="H236" t="s">
        <v>366</v>
      </c>
    </row>
    <row r="237" spans="1:8" x14ac:dyDescent="0.2">
      <c r="A237" t="s">
        <v>361</v>
      </c>
      <c r="B237" t="s">
        <v>22</v>
      </c>
      <c r="C237" t="s">
        <v>11</v>
      </c>
      <c r="D237" s="1">
        <v>10000000</v>
      </c>
      <c r="E237" s="1">
        <v>9960000</v>
      </c>
      <c r="F237">
        <v>3600.01</v>
      </c>
      <c r="G237">
        <v>3642.9095240000001</v>
      </c>
      <c r="H237" t="s">
        <v>367</v>
      </c>
    </row>
    <row r="238" spans="1:8" x14ac:dyDescent="0.2">
      <c r="A238" t="s">
        <v>361</v>
      </c>
      <c r="B238" t="s">
        <v>24</v>
      </c>
      <c r="C238" t="s">
        <v>11</v>
      </c>
      <c r="D238" s="1">
        <v>12300000</v>
      </c>
      <c r="E238" s="1">
        <v>12200000</v>
      </c>
      <c r="F238">
        <v>3600.01</v>
      </c>
      <c r="G238">
        <v>3632.1988409999999</v>
      </c>
      <c r="H238" t="s">
        <v>368</v>
      </c>
    </row>
    <row r="239" spans="1:8" x14ac:dyDescent="0.2">
      <c r="A239" t="s">
        <v>361</v>
      </c>
      <c r="B239" t="s">
        <v>26</v>
      </c>
      <c r="C239" t="s">
        <v>14</v>
      </c>
      <c r="D239">
        <v>1.855980285</v>
      </c>
      <c r="E239">
        <v>1.855980285</v>
      </c>
      <c r="F239">
        <v>2.8</v>
      </c>
      <c r="G239">
        <v>11.39287305</v>
      </c>
      <c r="H239" t="s">
        <v>369</v>
      </c>
    </row>
    <row r="240" spans="1:8" x14ac:dyDescent="0.2">
      <c r="A240" t="s">
        <v>361</v>
      </c>
      <c r="B240" t="s">
        <v>28</v>
      </c>
      <c r="C240" t="s">
        <v>11</v>
      </c>
      <c r="D240">
        <v>1</v>
      </c>
      <c r="E240">
        <v>6.2266562710000004</v>
      </c>
      <c r="F240">
        <v>3600.01</v>
      </c>
      <c r="G240">
        <v>3688.9943520000002</v>
      </c>
      <c r="H240" t="s">
        <v>370</v>
      </c>
    </row>
    <row r="241" spans="1:8" x14ac:dyDescent="0.2">
      <c r="A241" t="s">
        <v>361</v>
      </c>
      <c r="B241" t="s">
        <v>31</v>
      </c>
      <c r="C241" t="s">
        <v>11</v>
      </c>
      <c r="D241">
        <v>1</v>
      </c>
      <c r="E241">
        <v>3.7608918999999998E-2</v>
      </c>
      <c r="F241">
        <v>3600.01</v>
      </c>
      <c r="G241">
        <v>3674.0227540000001</v>
      </c>
      <c r="H241" t="s">
        <v>371</v>
      </c>
    </row>
    <row r="242" spans="1:8" x14ac:dyDescent="0.2">
      <c r="A242" t="s">
        <v>361</v>
      </c>
      <c r="B242" t="s">
        <v>34</v>
      </c>
      <c r="C242" t="s">
        <v>11</v>
      </c>
      <c r="D242">
        <v>1</v>
      </c>
      <c r="E242">
        <v>0.58240325299999995</v>
      </c>
      <c r="F242">
        <v>3600.01</v>
      </c>
      <c r="G242">
        <v>3743.9892829999999</v>
      </c>
      <c r="H242" t="s">
        <v>372</v>
      </c>
    </row>
    <row r="243" spans="1:8" x14ac:dyDescent="0.2">
      <c r="A243" t="s">
        <v>361</v>
      </c>
      <c r="B243" t="s">
        <v>36</v>
      </c>
      <c r="C243" t="s">
        <v>11</v>
      </c>
      <c r="D243">
        <v>1</v>
      </c>
      <c r="E243">
        <v>6.2261854190000001</v>
      </c>
      <c r="F243">
        <v>3600</v>
      </c>
      <c r="G243">
        <v>3692.1697650000001</v>
      </c>
      <c r="H243" t="s">
        <v>373</v>
      </c>
    </row>
    <row r="244" spans="1:8" x14ac:dyDescent="0.2">
      <c r="A244" t="s">
        <v>361</v>
      </c>
      <c r="B244" t="s">
        <v>38</v>
      </c>
      <c r="C244" t="s">
        <v>11</v>
      </c>
      <c r="D244">
        <v>1</v>
      </c>
      <c r="E244">
        <v>2.0210742389999998</v>
      </c>
      <c r="F244">
        <v>3600.01</v>
      </c>
      <c r="G244">
        <v>3731.0469939999998</v>
      </c>
      <c r="H244" t="s">
        <v>374</v>
      </c>
    </row>
    <row r="245" spans="1:8" x14ac:dyDescent="0.2">
      <c r="A245" t="s">
        <v>361</v>
      </c>
      <c r="B245" t="s">
        <v>40</v>
      </c>
      <c r="C245" t="s">
        <v>8</v>
      </c>
      <c r="D245" t="s">
        <v>8</v>
      </c>
      <c r="E245" t="s">
        <v>8</v>
      </c>
      <c r="F245" t="s">
        <v>8</v>
      </c>
      <c r="G245" t="s">
        <v>8</v>
      </c>
      <c r="H245" t="s">
        <v>375</v>
      </c>
    </row>
    <row r="246" spans="1:8" x14ac:dyDescent="0.2">
      <c r="A246" t="s">
        <v>361</v>
      </c>
      <c r="B246" t="s">
        <v>42</v>
      </c>
      <c r="C246" t="s">
        <v>11</v>
      </c>
      <c r="D246">
        <v>7.7511796259999999</v>
      </c>
      <c r="E246">
        <v>3.8291533069999999</v>
      </c>
      <c r="F246">
        <v>3600</v>
      </c>
      <c r="G246">
        <v>3819.3311130000002</v>
      </c>
      <c r="H246" t="s">
        <v>376</v>
      </c>
    </row>
    <row r="247" spans="1:8" x14ac:dyDescent="0.2">
      <c r="A247" t="s">
        <v>361</v>
      </c>
      <c r="B247" t="s">
        <v>44</v>
      </c>
      <c r="C247" t="s">
        <v>11</v>
      </c>
      <c r="D247">
        <v>1</v>
      </c>
      <c r="E247">
        <v>0.90610260600000003</v>
      </c>
      <c r="F247">
        <v>3600</v>
      </c>
      <c r="G247">
        <v>3695.679243</v>
      </c>
      <c r="H247" t="s">
        <v>377</v>
      </c>
    </row>
    <row r="248" spans="1:8" x14ac:dyDescent="0.2">
      <c r="A248" t="s">
        <v>361</v>
      </c>
      <c r="B248" t="s">
        <v>46</v>
      </c>
      <c r="C248" t="s">
        <v>14</v>
      </c>
      <c r="D248">
        <v>8143</v>
      </c>
      <c r="E248">
        <v>8143</v>
      </c>
      <c r="F248">
        <v>0.45</v>
      </c>
      <c r="G248">
        <v>8.5784440039999996</v>
      </c>
      <c r="H248" t="s">
        <v>378</v>
      </c>
    </row>
    <row r="249" spans="1:8" x14ac:dyDescent="0.2">
      <c r="A249" t="s">
        <v>361</v>
      </c>
      <c r="B249" t="s">
        <v>48</v>
      </c>
      <c r="C249" t="s">
        <v>14</v>
      </c>
      <c r="D249">
        <v>8654</v>
      </c>
      <c r="E249">
        <v>8654</v>
      </c>
      <c r="F249">
        <v>0.51</v>
      </c>
      <c r="G249">
        <v>8.6944730280000009</v>
      </c>
      <c r="H249" t="s">
        <v>379</v>
      </c>
    </row>
    <row r="250" spans="1:8" x14ac:dyDescent="0.2">
      <c r="A250" t="s">
        <v>361</v>
      </c>
      <c r="B250" t="s">
        <v>50</v>
      </c>
      <c r="C250" t="s">
        <v>14</v>
      </c>
      <c r="D250">
        <v>8915</v>
      </c>
      <c r="E250">
        <v>8915</v>
      </c>
      <c r="F250">
        <v>0.11</v>
      </c>
      <c r="G250">
        <v>8.2837600709999997</v>
      </c>
      <c r="H250" t="s">
        <v>380</v>
      </c>
    </row>
    <row r="251" spans="1:8" x14ac:dyDescent="0.2">
      <c r="A251" t="s">
        <v>361</v>
      </c>
      <c r="B251" t="s">
        <v>52</v>
      </c>
      <c r="C251" t="s">
        <v>14</v>
      </c>
      <c r="D251">
        <v>7279</v>
      </c>
      <c r="E251">
        <v>7279</v>
      </c>
      <c r="F251">
        <v>0.9</v>
      </c>
      <c r="G251">
        <v>9.1835827830000003</v>
      </c>
      <c r="H251" t="s">
        <v>381</v>
      </c>
    </row>
    <row r="252" spans="1:8" x14ac:dyDescent="0.2">
      <c r="A252" t="s">
        <v>361</v>
      </c>
      <c r="B252" t="s">
        <v>54</v>
      </c>
      <c r="C252" t="s">
        <v>14</v>
      </c>
      <c r="D252">
        <v>7349</v>
      </c>
      <c r="E252">
        <v>7349</v>
      </c>
      <c r="F252">
        <v>0.4</v>
      </c>
      <c r="G252">
        <v>8.6750528809999992</v>
      </c>
      <c r="H252" t="s">
        <v>382</v>
      </c>
    </row>
    <row r="253" spans="1:8" x14ac:dyDescent="0.2">
      <c r="A253" t="s">
        <v>361</v>
      </c>
      <c r="B253" t="s">
        <v>56</v>
      </c>
      <c r="C253" t="s">
        <v>14</v>
      </c>
      <c r="D253">
        <v>7349</v>
      </c>
      <c r="E253">
        <v>7349</v>
      </c>
      <c r="F253">
        <v>0.3</v>
      </c>
      <c r="G253">
        <v>8.6715440749999999</v>
      </c>
      <c r="H253" t="s">
        <v>383</v>
      </c>
    </row>
    <row r="254" spans="1:8" x14ac:dyDescent="0.2">
      <c r="A254" t="s">
        <v>361</v>
      </c>
      <c r="B254" t="s">
        <v>58</v>
      </c>
      <c r="C254" t="s">
        <v>14</v>
      </c>
      <c r="D254">
        <v>19331</v>
      </c>
      <c r="E254">
        <v>19331</v>
      </c>
      <c r="F254">
        <v>3.12</v>
      </c>
      <c r="G254">
        <v>12.05163598</v>
      </c>
      <c r="H254" t="s">
        <v>384</v>
      </c>
    </row>
    <row r="255" spans="1:8" x14ac:dyDescent="0.2">
      <c r="A255" t="s">
        <v>361</v>
      </c>
      <c r="B255" t="s">
        <v>60</v>
      </c>
      <c r="C255" t="s">
        <v>14</v>
      </c>
      <c r="D255">
        <v>18596</v>
      </c>
      <c r="E255">
        <v>18596</v>
      </c>
      <c r="F255">
        <v>2.2999999999999998</v>
      </c>
      <c r="G255">
        <v>10.76542497</v>
      </c>
      <c r="H255" t="s">
        <v>385</v>
      </c>
    </row>
    <row r="256" spans="1:8" x14ac:dyDescent="0.2">
      <c r="A256" t="s">
        <v>361</v>
      </c>
      <c r="B256" t="s">
        <v>62</v>
      </c>
      <c r="C256" t="s">
        <v>14</v>
      </c>
      <c r="D256">
        <v>18365</v>
      </c>
      <c r="E256">
        <v>18365</v>
      </c>
      <c r="F256">
        <v>2.13</v>
      </c>
      <c r="G256">
        <v>10.75539494</v>
      </c>
      <c r="H256" t="s">
        <v>386</v>
      </c>
    </row>
    <row r="257" spans="1:8" x14ac:dyDescent="0.2">
      <c r="A257" t="s">
        <v>361</v>
      </c>
      <c r="B257" t="s">
        <v>64</v>
      </c>
      <c r="C257" t="s">
        <v>14</v>
      </c>
      <c r="D257">
        <v>14635</v>
      </c>
      <c r="E257">
        <v>14635</v>
      </c>
      <c r="F257">
        <v>4.01</v>
      </c>
      <c r="G257">
        <v>13.064291000000001</v>
      </c>
      <c r="H257" t="s">
        <v>387</v>
      </c>
    </row>
    <row r="258" spans="1:8" x14ac:dyDescent="0.2">
      <c r="A258" t="s">
        <v>361</v>
      </c>
      <c r="B258" t="s">
        <v>66</v>
      </c>
      <c r="C258" t="s">
        <v>14</v>
      </c>
      <c r="D258">
        <v>13652</v>
      </c>
      <c r="E258">
        <v>13652</v>
      </c>
      <c r="F258">
        <v>2.88</v>
      </c>
      <c r="G258">
        <v>11.54043603</v>
      </c>
      <c r="H258" t="s">
        <v>388</v>
      </c>
    </row>
    <row r="259" spans="1:8" x14ac:dyDescent="0.2">
      <c r="A259" t="s">
        <v>361</v>
      </c>
      <c r="B259" t="s">
        <v>68</v>
      </c>
      <c r="C259" t="s">
        <v>14</v>
      </c>
      <c r="D259">
        <v>13070</v>
      </c>
      <c r="E259">
        <v>13070</v>
      </c>
      <c r="F259">
        <v>2.63</v>
      </c>
      <c r="G259">
        <v>11.25134897</v>
      </c>
      <c r="H259" t="s">
        <v>389</v>
      </c>
    </row>
    <row r="260" spans="1:8" x14ac:dyDescent="0.2">
      <c r="A260" t="s">
        <v>361</v>
      </c>
      <c r="B260" t="s">
        <v>70</v>
      </c>
      <c r="C260" t="s">
        <v>14</v>
      </c>
      <c r="D260">
        <v>30802</v>
      </c>
      <c r="E260">
        <v>30802</v>
      </c>
      <c r="F260">
        <v>39.21</v>
      </c>
      <c r="G260">
        <v>58.823630809999997</v>
      </c>
      <c r="H260" t="s">
        <v>390</v>
      </c>
    </row>
    <row r="261" spans="1:8" x14ac:dyDescent="0.2">
      <c r="A261" t="s">
        <v>361</v>
      </c>
      <c r="B261" t="s">
        <v>72</v>
      </c>
      <c r="C261" t="s">
        <v>14</v>
      </c>
      <c r="D261">
        <v>29489</v>
      </c>
      <c r="E261">
        <v>29489</v>
      </c>
      <c r="F261">
        <v>112.12</v>
      </c>
      <c r="G261">
        <v>152.96294589999999</v>
      </c>
      <c r="H261" t="s">
        <v>391</v>
      </c>
    </row>
    <row r="262" spans="1:8" x14ac:dyDescent="0.2">
      <c r="A262" t="s">
        <v>361</v>
      </c>
      <c r="B262" t="s">
        <v>74</v>
      </c>
      <c r="C262" t="s">
        <v>14</v>
      </c>
      <c r="D262">
        <v>29070</v>
      </c>
      <c r="E262">
        <v>29070</v>
      </c>
      <c r="F262">
        <v>22.61</v>
      </c>
      <c r="G262">
        <v>36.596669910000003</v>
      </c>
      <c r="H262" t="s">
        <v>392</v>
      </c>
    </row>
    <row r="263" spans="1:8" x14ac:dyDescent="0.2">
      <c r="A263" t="s">
        <v>361</v>
      </c>
      <c r="B263" t="s">
        <v>76</v>
      </c>
      <c r="C263" t="s">
        <v>14</v>
      </c>
      <c r="D263">
        <v>27332</v>
      </c>
      <c r="E263">
        <v>27332</v>
      </c>
      <c r="F263">
        <v>99.66</v>
      </c>
      <c r="G263">
        <v>129.8790309</v>
      </c>
      <c r="H263" t="s">
        <v>393</v>
      </c>
    </row>
    <row r="264" spans="1:8" x14ac:dyDescent="0.2">
      <c r="A264" t="s">
        <v>361</v>
      </c>
      <c r="B264" t="s">
        <v>78</v>
      </c>
      <c r="C264" t="s">
        <v>14</v>
      </c>
      <c r="D264">
        <v>25584</v>
      </c>
      <c r="E264">
        <v>25584</v>
      </c>
      <c r="F264">
        <v>173.32</v>
      </c>
      <c r="G264">
        <v>222.2581701</v>
      </c>
      <c r="H264" t="s">
        <v>394</v>
      </c>
    </row>
    <row r="265" spans="1:8" x14ac:dyDescent="0.2">
      <c r="A265" t="s">
        <v>361</v>
      </c>
      <c r="B265" t="s">
        <v>80</v>
      </c>
      <c r="C265" t="s">
        <v>14</v>
      </c>
      <c r="D265">
        <v>24168</v>
      </c>
      <c r="E265">
        <v>24168</v>
      </c>
      <c r="F265">
        <v>71.290000000000006</v>
      </c>
      <c r="G265">
        <v>95.164562939999996</v>
      </c>
      <c r="H265" t="s">
        <v>395</v>
      </c>
    </row>
    <row r="266" spans="1:8" x14ac:dyDescent="0.2">
      <c r="A266" t="s">
        <v>361</v>
      </c>
      <c r="B266" t="s">
        <v>82</v>
      </c>
      <c r="C266" t="s">
        <v>11</v>
      </c>
      <c r="D266">
        <v>-0.114186261</v>
      </c>
      <c r="E266">
        <v>-0.13015106900000001</v>
      </c>
      <c r="F266">
        <v>3600</v>
      </c>
      <c r="G266">
        <v>3661.009556</v>
      </c>
      <c r="H266" t="s">
        <v>396</v>
      </c>
    </row>
    <row r="267" spans="1:8" x14ac:dyDescent="0.2">
      <c r="A267" t="s">
        <v>361</v>
      </c>
      <c r="B267" t="s">
        <v>84</v>
      </c>
      <c r="C267" t="s">
        <v>11</v>
      </c>
      <c r="D267">
        <v>-0.10617138600000001</v>
      </c>
      <c r="E267">
        <v>-0.126493039</v>
      </c>
      <c r="F267">
        <v>3600</v>
      </c>
      <c r="G267">
        <v>3658.0652169999998</v>
      </c>
      <c r="H267" t="s">
        <v>397</v>
      </c>
    </row>
    <row r="268" spans="1:8" x14ac:dyDescent="0.2">
      <c r="A268" t="s">
        <v>361</v>
      </c>
      <c r="B268" t="s">
        <v>86</v>
      </c>
      <c r="C268" t="s">
        <v>11</v>
      </c>
      <c r="D268">
        <v>-0.101292074</v>
      </c>
      <c r="E268">
        <v>-0.12545658600000001</v>
      </c>
      <c r="F268">
        <v>3600</v>
      </c>
      <c r="G268">
        <v>3660.974127</v>
      </c>
      <c r="H268" t="s">
        <v>398</v>
      </c>
    </row>
    <row r="269" spans="1:8" x14ac:dyDescent="0.2">
      <c r="A269" t="s">
        <v>361</v>
      </c>
      <c r="B269" t="s">
        <v>88</v>
      </c>
      <c r="C269" t="s">
        <v>14</v>
      </c>
      <c r="D269">
        <v>-9.4761005999999995E-2</v>
      </c>
      <c r="E269">
        <v>-9.4761005999999995E-2</v>
      </c>
      <c r="F269">
        <v>61.33</v>
      </c>
      <c r="G269">
        <v>75.568428040000001</v>
      </c>
      <c r="H269" t="s">
        <v>399</v>
      </c>
    </row>
    <row r="270" spans="1:8" x14ac:dyDescent="0.2">
      <c r="A270" t="s">
        <v>361</v>
      </c>
      <c r="B270" t="s">
        <v>90</v>
      </c>
      <c r="C270" t="s">
        <v>14</v>
      </c>
      <c r="D270">
        <v>-9.0528794999999995E-2</v>
      </c>
      <c r="E270">
        <v>-9.0528794999999995E-2</v>
      </c>
      <c r="F270">
        <v>58.09</v>
      </c>
      <c r="G270">
        <v>71.556779149999997</v>
      </c>
      <c r="H270" t="s">
        <v>400</v>
      </c>
    </row>
    <row r="271" spans="1:8" x14ac:dyDescent="0.2">
      <c r="A271" t="s">
        <v>361</v>
      </c>
      <c r="B271" t="s">
        <v>92</v>
      </c>
      <c r="C271" t="s">
        <v>14</v>
      </c>
      <c r="D271">
        <v>-8.8041641000000004E-2</v>
      </c>
      <c r="E271">
        <v>-8.8041641000000004E-2</v>
      </c>
      <c r="F271">
        <v>292.94</v>
      </c>
      <c r="G271">
        <v>323.19438600000001</v>
      </c>
      <c r="H271" t="s">
        <v>401</v>
      </c>
    </row>
    <row r="272" spans="1:8" x14ac:dyDescent="0.2">
      <c r="A272" t="s">
        <v>361</v>
      </c>
      <c r="B272" t="s">
        <v>94</v>
      </c>
      <c r="C272" t="s">
        <v>14</v>
      </c>
      <c r="D272">
        <v>0.80136416899999996</v>
      </c>
      <c r="E272">
        <v>0.80136416899999996</v>
      </c>
      <c r="F272">
        <v>0.3</v>
      </c>
      <c r="G272">
        <v>8.4045739170000004</v>
      </c>
      <c r="H272" t="s">
        <v>402</v>
      </c>
    </row>
    <row r="273" spans="1:8" x14ac:dyDescent="0.2">
      <c r="A273" t="s">
        <v>361</v>
      </c>
      <c r="B273" t="s">
        <v>96</v>
      </c>
      <c r="C273" t="s">
        <v>14</v>
      </c>
      <c r="D273">
        <v>1.188083078</v>
      </c>
      <c r="E273">
        <v>1.188083078</v>
      </c>
      <c r="F273">
        <v>0.18</v>
      </c>
      <c r="G273">
        <v>8.2674138549999991</v>
      </c>
      <c r="H273" t="s">
        <v>403</v>
      </c>
    </row>
    <row r="274" spans="1:8" x14ac:dyDescent="0.2">
      <c r="A274" t="s">
        <v>361</v>
      </c>
      <c r="B274" t="s">
        <v>98</v>
      </c>
      <c r="C274" t="s">
        <v>14</v>
      </c>
      <c r="D274">
        <v>1.072692534</v>
      </c>
      <c r="E274">
        <v>1.072692534</v>
      </c>
      <c r="F274">
        <v>0.28000000000000003</v>
      </c>
      <c r="G274">
        <v>8.3775761129999999</v>
      </c>
      <c r="H274" t="s">
        <v>404</v>
      </c>
    </row>
    <row r="275" spans="1:8" x14ac:dyDescent="0.2">
      <c r="A275" t="s">
        <v>361</v>
      </c>
      <c r="B275" t="s">
        <v>100</v>
      </c>
      <c r="C275" t="s">
        <v>14</v>
      </c>
      <c r="D275">
        <v>0.50328516499999998</v>
      </c>
      <c r="E275">
        <v>0.50328516499999998</v>
      </c>
      <c r="F275">
        <v>0.28999999999999998</v>
      </c>
      <c r="G275">
        <v>8.4126160139999993</v>
      </c>
      <c r="H275" t="s">
        <v>405</v>
      </c>
    </row>
    <row r="276" spans="1:8" x14ac:dyDescent="0.2">
      <c r="A276" t="s">
        <v>361</v>
      </c>
      <c r="B276" t="s">
        <v>102</v>
      </c>
      <c r="C276" t="s">
        <v>14</v>
      </c>
      <c r="D276">
        <v>1.045369443</v>
      </c>
      <c r="E276">
        <v>1.045369443</v>
      </c>
      <c r="F276">
        <v>0.84</v>
      </c>
      <c r="G276">
        <v>9.1333351139999994</v>
      </c>
      <c r="H276" t="s">
        <v>406</v>
      </c>
    </row>
    <row r="277" spans="1:8" x14ac:dyDescent="0.2">
      <c r="A277" t="s">
        <v>361</v>
      </c>
      <c r="B277" t="s">
        <v>104</v>
      </c>
      <c r="C277" t="s">
        <v>14</v>
      </c>
      <c r="D277">
        <v>1.193157389</v>
      </c>
      <c r="E277">
        <v>1.193157389</v>
      </c>
      <c r="F277">
        <v>0.86</v>
      </c>
      <c r="G277">
        <v>9.1684861180000006</v>
      </c>
      <c r="H277" t="s">
        <v>407</v>
      </c>
    </row>
    <row r="278" spans="1:8" x14ac:dyDescent="0.2">
      <c r="A278" t="s">
        <v>361</v>
      </c>
      <c r="B278" t="s">
        <v>106</v>
      </c>
      <c r="C278" t="s">
        <v>14</v>
      </c>
      <c r="D278">
        <v>1.4990762740000001</v>
      </c>
      <c r="E278">
        <v>1.4990762740000001</v>
      </c>
      <c r="F278">
        <v>1.1000000000000001</v>
      </c>
      <c r="G278">
        <v>9.3536648749999998</v>
      </c>
      <c r="H278" t="s">
        <v>408</v>
      </c>
    </row>
    <row r="279" spans="1:8" x14ac:dyDescent="0.2">
      <c r="A279" t="s">
        <v>361</v>
      </c>
      <c r="B279" t="s">
        <v>108</v>
      </c>
      <c r="C279" t="s">
        <v>14</v>
      </c>
      <c r="D279">
        <v>1.6643976789999999</v>
      </c>
      <c r="E279">
        <v>1.6643976789999999</v>
      </c>
      <c r="F279">
        <v>0.86</v>
      </c>
      <c r="G279">
        <v>9.1122488980000007</v>
      </c>
      <c r="H279" t="s">
        <v>409</v>
      </c>
    </row>
    <row r="280" spans="1:8" x14ac:dyDescent="0.2">
      <c r="A280" t="s">
        <v>361</v>
      </c>
      <c r="B280" t="s">
        <v>110</v>
      </c>
      <c r="C280" t="s">
        <v>14</v>
      </c>
      <c r="D280">
        <v>1.818176687</v>
      </c>
      <c r="E280">
        <v>1.818176687</v>
      </c>
      <c r="F280">
        <v>1.2</v>
      </c>
      <c r="G280">
        <v>9.4976229669999999</v>
      </c>
      <c r="H280" t="s">
        <v>410</v>
      </c>
    </row>
    <row r="281" spans="1:8" x14ac:dyDescent="0.2">
      <c r="A281" t="s">
        <v>361</v>
      </c>
      <c r="B281" t="s">
        <v>112</v>
      </c>
      <c r="C281" t="s">
        <v>14</v>
      </c>
      <c r="D281">
        <v>72.481276199999996</v>
      </c>
      <c r="E281">
        <v>72.481276199999996</v>
      </c>
      <c r="F281">
        <v>0.19</v>
      </c>
      <c r="G281">
        <v>8.3704810139999992</v>
      </c>
      <c r="H281" t="s">
        <v>411</v>
      </c>
    </row>
    <row r="282" spans="1:8" x14ac:dyDescent="0.2">
      <c r="A282" t="s">
        <v>361</v>
      </c>
      <c r="B282" t="s">
        <v>114</v>
      </c>
      <c r="C282" t="s">
        <v>11</v>
      </c>
      <c r="D282">
        <v>1481.464236</v>
      </c>
      <c r="E282">
        <v>1481.449435</v>
      </c>
      <c r="F282">
        <v>1.69</v>
      </c>
      <c r="G282">
        <v>10.508121969999999</v>
      </c>
      <c r="H282" t="s">
        <v>412</v>
      </c>
    </row>
    <row r="283" spans="1:8" x14ac:dyDescent="0.2">
      <c r="A283" t="s">
        <v>361</v>
      </c>
      <c r="B283" t="s">
        <v>116</v>
      </c>
      <c r="C283" t="s">
        <v>11</v>
      </c>
      <c r="D283">
        <v>1</v>
      </c>
      <c r="E283">
        <v>776.31512970000006</v>
      </c>
      <c r="F283">
        <v>3600.03</v>
      </c>
      <c r="G283">
        <v>3729.1993990000001</v>
      </c>
      <c r="H283" t="s">
        <v>413</v>
      </c>
    </row>
    <row r="284" spans="1:8" x14ac:dyDescent="0.2">
      <c r="A284" t="s">
        <v>361</v>
      </c>
      <c r="B284" t="s">
        <v>118</v>
      </c>
      <c r="C284" t="s">
        <v>11</v>
      </c>
      <c r="D284">
        <v>19856.249660000001</v>
      </c>
      <c r="E284">
        <v>19850.942319999998</v>
      </c>
      <c r="F284">
        <v>3600.34</v>
      </c>
      <c r="G284">
        <v>3707.3449169999999</v>
      </c>
      <c r="H284" t="s">
        <v>414</v>
      </c>
    </row>
    <row r="285" spans="1:8" x14ac:dyDescent="0.2">
      <c r="A285" t="s">
        <v>361</v>
      </c>
      <c r="B285" t="s">
        <v>120</v>
      </c>
      <c r="C285" t="s">
        <v>11</v>
      </c>
      <c r="D285">
        <v>1</v>
      </c>
      <c r="E285">
        <v>7330.9539489999997</v>
      </c>
      <c r="F285">
        <v>3600</v>
      </c>
      <c r="G285">
        <v>3646.7127719999999</v>
      </c>
      <c r="H285" t="s">
        <v>415</v>
      </c>
    </row>
    <row r="286" spans="1:8" x14ac:dyDescent="0.2">
      <c r="A286" t="s">
        <v>361</v>
      </c>
      <c r="B286" t="s">
        <v>122</v>
      </c>
      <c r="C286" t="s">
        <v>416</v>
      </c>
      <c r="D286">
        <v>216124.61259999999</v>
      </c>
      <c r="E286">
        <v>216066.22659999999</v>
      </c>
      <c r="F286">
        <v>3152.02</v>
      </c>
      <c r="G286">
        <v>3222.6067619999999</v>
      </c>
      <c r="H286" t="s">
        <v>417</v>
      </c>
    </row>
    <row r="287" spans="1:8" x14ac:dyDescent="0.2">
      <c r="A287" t="s">
        <v>361</v>
      </c>
      <c r="B287" t="s">
        <v>124</v>
      </c>
      <c r="C287" t="s">
        <v>14</v>
      </c>
      <c r="D287">
        <v>-7.2090792000000001E-2</v>
      </c>
      <c r="E287">
        <v>-7.2090792000000001E-2</v>
      </c>
      <c r="F287">
        <v>378.18</v>
      </c>
      <c r="G287">
        <v>397.74982399999999</v>
      </c>
      <c r="H287" t="s">
        <v>418</v>
      </c>
    </row>
    <row r="288" spans="1:8" x14ac:dyDescent="0.2">
      <c r="A288" t="s">
        <v>361</v>
      </c>
      <c r="B288" t="s">
        <v>126</v>
      </c>
      <c r="C288" t="s">
        <v>14</v>
      </c>
      <c r="D288">
        <v>-9.1574638999999999E-2</v>
      </c>
      <c r="E288">
        <v>-9.1574638999999999E-2</v>
      </c>
      <c r="F288">
        <v>134.81</v>
      </c>
      <c r="G288">
        <v>147.93066909999999</v>
      </c>
      <c r="H288" t="s">
        <v>419</v>
      </c>
    </row>
    <row r="289" spans="1:8" x14ac:dyDescent="0.2">
      <c r="A289" t="s">
        <v>361</v>
      </c>
      <c r="B289" t="s">
        <v>128</v>
      </c>
      <c r="C289" t="s">
        <v>14</v>
      </c>
      <c r="D289">
        <v>-0.11682176700000001</v>
      </c>
      <c r="E289">
        <v>-0.11682176700000001</v>
      </c>
      <c r="F289">
        <v>46.52</v>
      </c>
      <c r="G289">
        <v>57.409595009999997</v>
      </c>
      <c r="H289" t="s">
        <v>420</v>
      </c>
    </row>
    <row r="290" spans="1:8" x14ac:dyDescent="0.2">
      <c r="A290" t="s">
        <v>361</v>
      </c>
      <c r="B290" t="s">
        <v>130</v>
      </c>
      <c r="C290" t="s">
        <v>11</v>
      </c>
      <c r="D290">
        <v>-0.142747506</v>
      </c>
      <c r="E290">
        <v>-0.14554766199999999</v>
      </c>
      <c r="F290">
        <v>3600</v>
      </c>
      <c r="G290">
        <v>3642.35205</v>
      </c>
      <c r="H290" t="s">
        <v>421</v>
      </c>
    </row>
    <row r="291" spans="1:8" x14ac:dyDescent="0.2">
      <c r="A291" t="s">
        <v>361</v>
      </c>
      <c r="B291" t="s">
        <v>132</v>
      </c>
      <c r="C291" t="s">
        <v>14</v>
      </c>
      <c r="D291">
        <v>-0.12166968</v>
      </c>
      <c r="E291">
        <v>-0.12166968</v>
      </c>
      <c r="F291">
        <v>1709.67</v>
      </c>
      <c r="G291">
        <v>1735.6607039999999</v>
      </c>
      <c r="H291" t="s">
        <v>422</v>
      </c>
    </row>
    <row r="292" spans="1:8" x14ac:dyDescent="0.2">
      <c r="A292" t="s">
        <v>361</v>
      </c>
      <c r="B292" t="s">
        <v>134</v>
      </c>
      <c r="C292" t="s">
        <v>11</v>
      </c>
      <c r="D292">
        <v>-0.12851069100000001</v>
      </c>
      <c r="E292">
        <v>-0.13747827600000001</v>
      </c>
      <c r="F292">
        <v>3600</v>
      </c>
      <c r="G292">
        <v>3643.592756</v>
      </c>
      <c r="H292" t="s">
        <v>423</v>
      </c>
    </row>
    <row r="293" spans="1:8" x14ac:dyDescent="0.2">
      <c r="A293" t="s">
        <v>361</v>
      </c>
      <c r="B293" t="s">
        <v>136</v>
      </c>
      <c r="C293" t="s">
        <v>14</v>
      </c>
      <c r="D293">
        <v>-8.5695842999999994E-2</v>
      </c>
      <c r="E293">
        <v>-8.5695842999999994E-2</v>
      </c>
      <c r="F293">
        <v>3.51</v>
      </c>
      <c r="G293">
        <v>12.341784000000001</v>
      </c>
      <c r="H293" t="s">
        <v>424</v>
      </c>
    </row>
    <row r="294" spans="1:8" x14ac:dyDescent="0.2">
      <c r="A294" t="s">
        <v>361</v>
      </c>
      <c r="B294" t="s">
        <v>138</v>
      </c>
      <c r="C294" t="s">
        <v>14</v>
      </c>
      <c r="D294">
        <v>-0.14365657100000001</v>
      </c>
      <c r="E294">
        <v>-0.14365657100000001</v>
      </c>
      <c r="F294">
        <v>7.88</v>
      </c>
      <c r="G294">
        <v>17.156956910000002</v>
      </c>
      <c r="H294" t="s">
        <v>425</v>
      </c>
    </row>
    <row r="295" spans="1:8" x14ac:dyDescent="0.2">
      <c r="A295" t="s">
        <v>361</v>
      </c>
      <c r="B295" t="s">
        <v>140</v>
      </c>
      <c r="C295" t="s">
        <v>14</v>
      </c>
      <c r="D295">
        <v>-8.9804157999999995E-2</v>
      </c>
      <c r="E295">
        <v>-8.9804157999999995E-2</v>
      </c>
      <c r="F295">
        <v>6.04</v>
      </c>
      <c r="G295">
        <v>15.135105129999999</v>
      </c>
      <c r="H295" t="s">
        <v>426</v>
      </c>
    </row>
    <row r="296" spans="1:8" x14ac:dyDescent="0.2">
      <c r="A296" t="s">
        <v>361</v>
      </c>
      <c r="B296" t="s">
        <v>142</v>
      </c>
      <c r="C296" t="s">
        <v>14</v>
      </c>
      <c r="D296">
        <v>-1.106349907</v>
      </c>
      <c r="E296">
        <v>-1.106349907</v>
      </c>
      <c r="F296">
        <v>1031.1099999999999</v>
      </c>
      <c r="G296">
        <v>1065.8299609999999</v>
      </c>
      <c r="H296" t="s">
        <v>427</v>
      </c>
    </row>
    <row r="297" spans="1:8" x14ac:dyDescent="0.2">
      <c r="A297" t="s">
        <v>361</v>
      </c>
      <c r="B297" t="s">
        <v>144</v>
      </c>
      <c r="C297" t="s">
        <v>11</v>
      </c>
      <c r="D297">
        <v>-1.1007354579999999</v>
      </c>
      <c r="E297">
        <v>-1.1061490869999999</v>
      </c>
      <c r="F297">
        <v>3600</v>
      </c>
      <c r="G297">
        <v>3694.3755550000001</v>
      </c>
      <c r="H297" t="s">
        <v>428</v>
      </c>
    </row>
    <row r="298" spans="1:8" x14ac:dyDescent="0.2">
      <c r="A298" t="s">
        <v>361</v>
      </c>
      <c r="B298" t="s">
        <v>146</v>
      </c>
      <c r="C298" t="s">
        <v>14</v>
      </c>
      <c r="D298">
        <v>-1.1031177720000001</v>
      </c>
      <c r="E298">
        <v>-1.1031177720000001</v>
      </c>
      <c r="F298">
        <v>2902.65</v>
      </c>
      <c r="G298">
        <v>2986.792993</v>
      </c>
      <c r="H298" t="s">
        <v>429</v>
      </c>
    </row>
    <row r="299" spans="1:8" x14ac:dyDescent="0.2">
      <c r="A299" t="s">
        <v>361</v>
      </c>
      <c r="B299" t="s">
        <v>148</v>
      </c>
      <c r="C299" t="s">
        <v>11</v>
      </c>
      <c r="D299">
        <v>-1.1354372349999999</v>
      </c>
      <c r="E299">
        <v>-1.1461216279999999</v>
      </c>
      <c r="F299">
        <v>3600</v>
      </c>
      <c r="G299">
        <v>3651.425976</v>
      </c>
      <c r="H299" t="s">
        <v>430</v>
      </c>
    </row>
    <row r="300" spans="1:8" x14ac:dyDescent="0.2">
      <c r="A300" t="s">
        <v>361</v>
      </c>
      <c r="B300" t="s">
        <v>150</v>
      </c>
      <c r="C300" t="s">
        <v>11</v>
      </c>
      <c r="D300">
        <v>-1.118236083</v>
      </c>
      <c r="E300">
        <v>-1.146507003</v>
      </c>
      <c r="F300">
        <v>3600</v>
      </c>
      <c r="G300">
        <v>3652.9207430000001</v>
      </c>
      <c r="H300" t="s">
        <v>431</v>
      </c>
    </row>
    <row r="301" spans="1:8" x14ac:dyDescent="0.2">
      <c r="A301" t="s">
        <v>361</v>
      </c>
      <c r="B301" t="s">
        <v>152</v>
      </c>
      <c r="C301" t="s">
        <v>11</v>
      </c>
      <c r="D301">
        <v>-1.117283931</v>
      </c>
      <c r="E301">
        <v>-1.1417081419999999</v>
      </c>
      <c r="F301">
        <v>3600</v>
      </c>
      <c r="G301">
        <v>3651.3784070000002</v>
      </c>
      <c r="H301" t="s">
        <v>432</v>
      </c>
    </row>
    <row r="302" spans="1:8" x14ac:dyDescent="0.2">
      <c r="A302" t="s">
        <v>361</v>
      </c>
      <c r="B302" t="s">
        <v>154</v>
      </c>
      <c r="C302" t="s">
        <v>14</v>
      </c>
      <c r="D302">
        <v>-1.1018229450000001</v>
      </c>
      <c r="E302">
        <v>-1.1018229450000001</v>
      </c>
      <c r="F302">
        <v>12.18</v>
      </c>
      <c r="G302">
        <v>21.44072104</v>
      </c>
      <c r="H302" t="s">
        <v>433</v>
      </c>
    </row>
    <row r="303" spans="1:8" x14ac:dyDescent="0.2">
      <c r="A303" t="s">
        <v>361</v>
      </c>
      <c r="B303" t="s">
        <v>156</v>
      </c>
      <c r="C303" t="s">
        <v>14</v>
      </c>
      <c r="D303">
        <v>-1.095219269</v>
      </c>
      <c r="E303">
        <v>-1.095219269</v>
      </c>
      <c r="F303">
        <v>23.93</v>
      </c>
      <c r="G303">
        <v>33.903108119999999</v>
      </c>
      <c r="H303" t="s">
        <v>434</v>
      </c>
    </row>
    <row r="304" spans="1:8" x14ac:dyDescent="0.2">
      <c r="A304" t="s">
        <v>361</v>
      </c>
      <c r="B304" t="s">
        <v>158</v>
      </c>
      <c r="C304" t="s">
        <v>14</v>
      </c>
      <c r="D304">
        <v>-1.092333937</v>
      </c>
      <c r="E304">
        <v>-1.092333937</v>
      </c>
      <c r="F304">
        <v>121.78</v>
      </c>
      <c r="G304">
        <v>136.9467411</v>
      </c>
      <c r="H304" t="s">
        <v>435</v>
      </c>
    </row>
    <row r="305" spans="1:8" x14ac:dyDescent="0.2">
      <c r="A305" t="s">
        <v>361</v>
      </c>
      <c r="B305" t="s">
        <v>160</v>
      </c>
      <c r="C305" t="s">
        <v>14</v>
      </c>
      <c r="D305">
        <v>327997.9178</v>
      </c>
      <c r="E305">
        <v>327997.9178</v>
      </c>
      <c r="F305">
        <v>7.85</v>
      </c>
      <c r="G305">
        <v>18.564445020000001</v>
      </c>
      <c r="H305" t="s">
        <v>436</v>
      </c>
    </row>
    <row r="306" spans="1:8" x14ac:dyDescent="0.2">
      <c r="A306" t="s">
        <v>361</v>
      </c>
      <c r="B306" t="s">
        <v>162</v>
      </c>
      <c r="C306" t="s">
        <v>14</v>
      </c>
      <c r="D306">
        <v>622512.73329999996</v>
      </c>
      <c r="E306">
        <v>622512.73329999996</v>
      </c>
      <c r="F306">
        <v>319.02999999999997</v>
      </c>
      <c r="G306">
        <v>421.93388390000001</v>
      </c>
      <c r="H306" t="s">
        <v>437</v>
      </c>
    </row>
    <row r="307" spans="1:8" x14ac:dyDescent="0.2">
      <c r="A307" t="s">
        <v>361</v>
      </c>
      <c r="B307" t="s">
        <v>164</v>
      </c>
      <c r="C307" t="s">
        <v>14</v>
      </c>
      <c r="D307">
        <v>287810.4669</v>
      </c>
      <c r="E307">
        <v>287810.4669</v>
      </c>
      <c r="F307">
        <v>1.17</v>
      </c>
      <c r="G307">
        <v>9.6171360020000005</v>
      </c>
      <c r="H307" t="s">
        <v>438</v>
      </c>
    </row>
    <row r="308" spans="1:8" x14ac:dyDescent="0.2">
      <c r="A308" t="s">
        <v>361</v>
      </c>
      <c r="B308" t="s">
        <v>166</v>
      </c>
      <c r="C308" t="s">
        <v>14</v>
      </c>
      <c r="D308">
        <v>600350.30200000003</v>
      </c>
      <c r="E308">
        <v>600350.30200000003</v>
      </c>
      <c r="F308">
        <v>356.16</v>
      </c>
      <c r="G308">
        <v>459.40905900000001</v>
      </c>
      <c r="H308" t="s">
        <v>439</v>
      </c>
    </row>
    <row r="309" spans="1:8" x14ac:dyDescent="0.2">
      <c r="A309" t="s">
        <v>361</v>
      </c>
      <c r="B309" t="s">
        <v>168</v>
      </c>
      <c r="C309" t="s">
        <v>11</v>
      </c>
      <c r="D309">
        <v>311721.13160000002</v>
      </c>
      <c r="E309">
        <v>311720.66710000002</v>
      </c>
      <c r="F309">
        <v>1.55</v>
      </c>
      <c r="G309">
        <v>9.9365570549999997</v>
      </c>
      <c r="H309" t="s">
        <v>440</v>
      </c>
    </row>
    <row r="310" spans="1:8" x14ac:dyDescent="0.2">
      <c r="A310" t="s">
        <v>361</v>
      </c>
      <c r="B310" t="s">
        <v>170</v>
      </c>
      <c r="C310" t="s">
        <v>14</v>
      </c>
      <c r="D310">
        <v>500753.3</v>
      </c>
      <c r="E310">
        <v>500753.3</v>
      </c>
      <c r="F310">
        <v>1954.12</v>
      </c>
      <c r="G310">
        <v>2481.8333670000002</v>
      </c>
      <c r="H310" t="s">
        <v>441</v>
      </c>
    </row>
    <row r="311" spans="1:8" x14ac:dyDescent="0.2">
      <c r="A311" t="s">
        <v>361</v>
      </c>
      <c r="B311" t="s">
        <v>172</v>
      </c>
      <c r="C311" t="s">
        <v>11</v>
      </c>
      <c r="D311">
        <v>264127.60479999997</v>
      </c>
      <c r="E311">
        <v>264127.5722</v>
      </c>
      <c r="F311">
        <v>6.02</v>
      </c>
      <c r="G311">
        <v>15.76623893</v>
      </c>
      <c r="H311" t="s">
        <v>442</v>
      </c>
    </row>
    <row r="312" spans="1:8" x14ac:dyDescent="0.2">
      <c r="A312" t="s">
        <v>361</v>
      </c>
      <c r="B312" t="s">
        <v>174</v>
      </c>
      <c r="C312" t="s">
        <v>14</v>
      </c>
      <c r="D312">
        <v>528766.26919999998</v>
      </c>
      <c r="E312">
        <v>528766.26919999998</v>
      </c>
      <c r="F312">
        <v>482.94</v>
      </c>
      <c r="G312">
        <v>610.35389610000004</v>
      </c>
      <c r="H312" t="s">
        <v>443</v>
      </c>
    </row>
    <row r="313" spans="1:8" x14ac:dyDescent="0.2">
      <c r="A313" t="s">
        <v>361</v>
      </c>
      <c r="B313" t="s">
        <v>176</v>
      </c>
      <c r="C313" t="s">
        <v>8</v>
      </c>
      <c r="D313" t="s">
        <v>8</v>
      </c>
      <c r="E313" t="s">
        <v>8</v>
      </c>
      <c r="F313" t="s">
        <v>8</v>
      </c>
      <c r="G313" t="s">
        <v>8</v>
      </c>
      <c r="H313" t="s">
        <v>444</v>
      </c>
    </row>
    <row r="314" spans="1:8" x14ac:dyDescent="0.2">
      <c r="A314" t="s">
        <v>361</v>
      </c>
      <c r="B314" t="s">
        <v>178</v>
      </c>
      <c r="C314" t="s">
        <v>8</v>
      </c>
      <c r="D314" t="s">
        <v>8</v>
      </c>
      <c r="E314" t="s">
        <v>8</v>
      </c>
      <c r="F314" t="s">
        <v>8</v>
      </c>
      <c r="G314" t="s">
        <v>8</v>
      </c>
      <c r="H314" t="s">
        <v>445</v>
      </c>
    </row>
    <row r="315" spans="1:8" x14ac:dyDescent="0.2">
      <c r="A315" t="s">
        <v>361</v>
      </c>
      <c r="B315" t="s">
        <v>180</v>
      </c>
      <c r="C315" t="s">
        <v>8</v>
      </c>
      <c r="D315" t="s">
        <v>8</v>
      </c>
      <c r="E315" t="s">
        <v>8</v>
      </c>
      <c r="F315" t="s">
        <v>8</v>
      </c>
      <c r="G315" t="s">
        <v>8</v>
      </c>
      <c r="H315" t="s">
        <v>446</v>
      </c>
    </row>
    <row r="316" spans="1:8" x14ac:dyDescent="0.2">
      <c r="A316" t="s">
        <v>361</v>
      </c>
      <c r="B316" t="s">
        <v>182</v>
      </c>
      <c r="C316" t="s">
        <v>8</v>
      </c>
      <c r="D316" t="s">
        <v>8</v>
      </c>
      <c r="E316" t="s">
        <v>8</v>
      </c>
      <c r="F316" t="s">
        <v>8</v>
      </c>
      <c r="G316" t="s">
        <v>8</v>
      </c>
      <c r="H316" t="s">
        <v>447</v>
      </c>
    </row>
    <row r="317" spans="1:8" x14ac:dyDescent="0.2">
      <c r="A317" t="s">
        <v>361</v>
      </c>
      <c r="B317" t="s">
        <v>184</v>
      </c>
      <c r="C317" t="s">
        <v>8</v>
      </c>
      <c r="D317" t="s">
        <v>8</v>
      </c>
      <c r="E317" t="s">
        <v>8</v>
      </c>
      <c r="F317" t="s">
        <v>8</v>
      </c>
      <c r="G317" t="s">
        <v>8</v>
      </c>
      <c r="H317" t="s">
        <v>448</v>
      </c>
    </row>
    <row r="318" spans="1:8" x14ac:dyDescent="0.2">
      <c r="A318" t="s">
        <v>361</v>
      </c>
      <c r="B318" t="s">
        <v>186</v>
      </c>
      <c r="C318" t="s">
        <v>8</v>
      </c>
      <c r="D318" t="s">
        <v>8</v>
      </c>
      <c r="E318" t="s">
        <v>8</v>
      </c>
      <c r="F318" t="s">
        <v>8</v>
      </c>
      <c r="G318" t="s">
        <v>8</v>
      </c>
      <c r="H318" t="s">
        <v>449</v>
      </c>
    </row>
    <row r="319" spans="1:8" x14ac:dyDescent="0.2">
      <c r="A319" t="s">
        <v>361</v>
      </c>
      <c r="B319" t="s">
        <v>188</v>
      </c>
      <c r="C319" t="s">
        <v>8</v>
      </c>
      <c r="D319" t="s">
        <v>8</v>
      </c>
      <c r="E319" t="s">
        <v>8</v>
      </c>
      <c r="F319" t="s">
        <v>8</v>
      </c>
      <c r="G319" t="s">
        <v>8</v>
      </c>
      <c r="H319" t="s">
        <v>450</v>
      </c>
    </row>
    <row r="320" spans="1:8" x14ac:dyDescent="0.2">
      <c r="A320" t="s">
        <v>361</v>
      </c>
      <c r="B320" t="s">
        <v>190</v>
      </c>
      <c r="C320" t="s">
        <v>8</v>
      </c>
      <c r="D320" t="s">
        <v>8</v>
      </c>
      <c r="E320" t="s">
        <v>8</v>
      </c>
      <c r="F320" t="s">
        <v>8</v>
      </c>
      <c r="G320" t="s">
        <v>8</v>
      </c>
      <c r="H320" t="s">
        <v>451</v>
      </c>
    </row>
    <row r="321" spans="1:8" x14ac:dyDescent="0.2">
      <c r="A321" t="s">
        <v>361</v>
      </c>
      <c r="B321" t="s">
        <v>192</v>
      </c>
      <c r="C321" t="s">
        <v>11</v>
      </c>
      <c r="D321">
        <v>9.8032146460000007</v>
      </c>
      <c r="E321">
        <v>1.1979857110000001</v>
      </c>
      <c r="F321">
        <v>3600.25</v>
      </c>
      <c r="G321">
        <v>3770.367264</v>
      </c>
      <c r="H321" t="s">
        <v>452</v>
      </c>
    </row>
    <row r="322" spans="1:8" x14ac:dyDescent="0.2">
      <c r="A322" t="s">
        <v>361</v>
      </c>
      <c r="B322" t="s">
        <v>194</v>
      </c>
      <c r="C322" t="s">
        <v>11</v>
      </c>
      <c r="D322">
        <v>1</v>
      </c>
      <c r="E322">
        <v>8.7222611509999997</v>
      </c>
      <c r="F322">
        <v>3600</v>
      </c>
      <c r="G322">
        <v>3760.519112</v>
      </c>
      <c r="H322" t="s">
        <v>453</v>
      </c>
    </row>
    <row r="323" spans="1:8" x14ac:dyDescent="0.2">
      <c r="A323" t="s">
        <v>361</v>
      </c>
      <c r="B323" t="s">
        <v>196</v>
      </c>
      <c r="C323" t="s">
        <v>11</v>
      </c>
      <c r="D323">
        <v>1</v>
      </c>
      <c r="E323">
        <v>12.456327699999999</v>
      </c>
      <c r="F323">
        <v>3600.01</v>
      </c>
      <c r="G323">
        <v>3726.604656</v>
      </c>
      <c r="H323" t="s">
        <v>454</v>
      </c>
    </row>
    <row r="324" spans="1:8" x14ac:dyDescent="0.2">
      <c r="A324" t="s">
        <v>361</v>
      </c>
      <c r="B324" t="s">
        <v>198</v>
      </c>
      <c r="C324" t="s">
        <v>14</v>
      </c>
      <c r="D324">
        <v>2</v>
      </c>
      <c r="E324">
        <v>2</v>
      </c>
      <c r="F324">
        <v>0.23</v>
      </c>
      <c r="G324">
        <v>8.2833909989999999</v>
      </c>
      <c r="H324" t="s">
        <v>455</v>
      </c>
    </row>
    <row r="325" spans="1:8" x14ac:dyDescent="0.2">
      <c r="A325" t="s">
        <v>361</v>
      </c>
      <c r="B325" t="s">
        <v>200</v>
      </c>
      <c r="C325" t="s">
        <v>14</v>
      </c>
      <c r="D325">
        <v>3</v>
      </c>
      <c r="E325">
        <v>3</v>
      </c>
      <c r="F325">
        <v>0.02</v>
      </c>
      <c r="G325">
        <v>8.0667150020000005</v>
      </c>
      <c r="H325" t="s">
        <v>456</v>
      </c>
    </row>
    <row r="326" spans="1:8" x14ac:dyDescent="0.2">
      <c r="A326" t="s">
        <v>361</v>
      </c>
      <c r="B326" t="s">
        <v>202</v>
      </c>
      <c r="C326" t="s">
        <v>14</v>
      </c>
      <c r="D326">
        <v>3</v>
      </c>
      <c r="E326">
        <v>3</v>
      </c>
      <c r="F326">
        <v>0.3</v>
      </c>
      <c r="G326">
        <v>8.3600862029999998</v>
      </c>
      <c r="H326" t="s">
        <v>457</v>
      </c>
    </row>
    <row r="327" spans="1:8" x14ac:dyDescent="0.2">
      <c r="A327" t="s">
        <v>361</v>
      </c>
      <c r="B327" t="s">
        <v>204</v>
      </c>
      <c r="C327" t="s">
        <v>14</v>
      </c>
      <c r="D327">
        <v>0.88576664000000005</v>
      </c>
      <c r="E327">
        <v>0.88576664000000005</v>
      </c>
      <c r="F327">
        <v>1.46</v>
      </c>
      <c r="G327">
        <v>9.7022469040000008</v>
      </c>
      <c r="H327" t="s">
        <v>458</v>
      </c>
    </row>
    <row r="328" spans="1:8" x14ac:dyDescent="0.2">
      <c r="A328" t="s">
        <v>361</v>
      </c>
      <c r="B328" t="s">
        <v>206</v>
      </c>
      <c r="C328" t="s">
        <v>14</v>
      </c>
      <c r="D328">
        <v>1.37020129</v>
      </c>
      <c r="E328">
        <v>1.37020129</v>
      </c>
      <c r="F328">
        <v>1.28</v>
      </c>
      <c r="G328">
        <v>9.5661640170000002</v>
      </c>
      <c r="H328" t="s">
        <v>459</v>
      </c>
    </row>
    <row r="329" spans="1:8" x14ac:dyDescent="0.2">
      <c r="A329" t="s">
        <v>361</v>
      </c>
      <c r="B329" t="s">
        <v>208</v>
      </c>
      <c r="C329" t="s">
        <v>14</v>
      </c>
      <c r="D329">
        <v>3</v>
      </c>
      <c r="E329">
        <v>3</v>
      </c>
      <c r="F329">
        <v>0.79</v>
      </c>
      <c r="G329">
        <v>9.1165828700000002</v>
      </c>
      <c r="H329" t="s">
        <v>460</v>
      </c>
    </row>
    <row r="330" spans="1:8" x14ac:dyDescent="0.2">
      <c r="A330" t="s">
        <v>361</v>
      </c>
      <c r="B330" t="s">
        <v>210</v>
      </c>
      <c r="C330" t="s">
        <v>14</v>
      </c>
      <c r="D330">
        <v>4</v>
      </c>
      <c r="E330">
        <v>4</v>
      </c>
      <c r="F330">
        <v>0.26</v>
      </c>
      <c r="G330">
        <v>8.6425421240000002</v>
      </c>
      <c r="H330" t="s">
        <v>461</v>
      </c>
    </row>
    <row r="331" spans="1:8" x14ac:dyDescent="0.2">
      <c r="A331" t="s">
        <v>361</v>
      </c>
      <c r="B331" t="s">
        <v>212</v>
      </c>
      <c r="C331" t="s">
        <v>14</v>
      </c>
      <c r="D331">
        <v>540.28724569999997</v>
      </c>
      <c r="E331">
        <v>540.28724569999997</v>
      </c>
      <c r="F331">
        <v>80.5</v>
      </c>
      <c r="G331">
        <v>91.438705920000004</v>
      </c>
      <c r="H331" t="s">
        <v>462</v>
      </c>
    </row>
    <row r="332" spans="1:8" x14ac:dyDescent="0.2">
      <c r="A332" t="s">
        <v>361</v>
      </c>
      <c r="B332" t="s">
        <v>214</v>
      </c>
      <c r="C332" t="s">
        <v>14</v>
      </c>
      <c r="D332">
        <v>709.64687289999995</v>
      </c>
      <c r="E332">
        <v>709.64687289999995</v>
      </c>
      <c r="F332">
        <v>164.11</v>
      </c>
      <c r="G332">
        <v>175.7383208</v>
      </c>
      <c r="H332" t="s">
        <v>463</v>
      </c>
    </row>
    <row r="333" spans="1:8" x14ac:dyDescent="0.2">
      <c r="A333" t="s">
        <v>361</v>
      </c>
      <c r="B333" t="s">
        <v>216</v>
      </c>
      <c r="C333" t="s">
        <v>14</v>
      </c>
      <c r="D333">
        <v>399.53661959999999</v>
      </c>
      <c r="E333">
        <v>399.53661959999999</v>
      </c>
      <c r="F333">
        <v>1864.27</v>
      </c>
      <c r="G333">
        <v>1904.8853979999999</v>
      </c>
      <c r="H333" t="s">
        <v>464</v>
      </c>
    </row>
    <row r="334" spans="1:8" x14ac:dyDescent="0.2">
      <c r="A334" t="s">
        <v>361</v>
      </c>
      <c r="B334" t="s">
        <v>218</v>
      </c>
      <c r="C334" t="s">
        <v>11</v>
      </c>
      <c r="D334">
        <v>568.7159699</v>
      </c>
      <c r="E334">
        <v>482.2739833</v>
      </c>
      <c r="F334">
        <v>3600.01</v>
      </c>
      <c r="G334">
        <v>3656.1341579999998</v>
      </c>
      <c r="H334" t="s">
        <v>465</v>
      </c>
    </row>
    <row r="335" spans="1:8" x14ac:dyDescent="0.2">
      <c r="A335" t="s">
        <v>361</v>
      </c>
      <c r="B335" t="s">
        <v>220</v>
      </c>
      <c r="C335" t="s">
        <v>11</v>
      </c>
      <c r="D335">
        <v>362.55031969999999</v>
      </c>
      <c r="E335">
        <v>236.86161179999999</v>
      </c>
      <c r="F335">
        <v>3600</v>
      </c>
      <c r="G335">
        <v>3656.8155499999998</v>
      </c>
      <c r="H335" t="s">
        <v>466</v>
      </c>
    </row>
    <row r="336" spans="1:8" x14ac:dyDescent="0.2">
      <c r="A336" t="s">
        <v>361</v>
      </c>
      <c r="B336" t="s">
        <v>222</v>
      </c>
      <c r="C336" t="s">
        <v>11</v>
      </c>
      <c r="D336">
        <v>722.59925550000003</v>
      </c>
      <c r="E336">
        <v>240.50522040000001</v>
      </c>
      <c r="F336">
        <v>3600.01</v>
      </c>
      <c r="G336">
        <v>3644.2049510000002</v>
      </c>
      <c r="H336" t="s">
        <v>467</v>
      </c>
    </row>
    <row r="337" spans="1:8" x14ac:dyDescent="0.2">
      <c r="A337" t="s">
        <v>361</v>
      </c>
      <c r="B337" t="s">
        <v>224</v>
      </c>
      <c r="C337" t="s">
        <v>11</v>
      </c>
      <c r="D337">
        <v>4284.4947869999996</v>
      </c>
      <c r="E337">
        <v>252.007306</v>
      </c>
      <c r="F337">
        <v>3600.01</v>
      </c>
      <c r="G337">
        <v>3639.432139</v>
      </c>
      <c r="H337" t="s">
        <v>468</v>
      </c>
    </row>
    <row r="338" spans="1:8" x14ac:dyDescent="0.2">
      <c r="A338" t="s">
        <v>361</v>
      </c>
      <c r="B338" t="s">
        <v>226</v>
      </c>
      <c r="C338" t="s">
        <v>11</v>
      </c>
      <c r="D338">
        <v>6754.6243700000005</v>
      </c>
      <c r="E338">
        <v>305.6547324</v>
      </c>
      <c r="F338">
        <v>3600.02</v>
      </c>
      <c r="G338">
        <v>3636.879034</v>
      </c>
      <c r="H338" t="s">
        <v>469</v>
      </c>
    </row>
    <row r="339" spans="1:8" x14ac:dyDescent="0.2">
      <c r="A339" t="s">
        <v>361</v>
      </c>
      <c r="B339" t="s">
        <v>228</v>
      </c>
      <c r="C339" t="s">
        <v>14</v>
      </c>
      <c r="D339">
        <v>540.28723820000005</v>
      </c>
      <c r="E339">
        <v>540.28723820000005</v>
      </c>
      <c r="F339">
        <v>46.33</v>
      </c>
      <c r="G339">
        <v>55.88594913</v>
      </c>
      <c r="H339" t="s">
        <v>470</v>
      </c>
    </row>
    <row r="340" spans="1:8" x14ac:dyDescent="0.2">
      <c r="A340" t="s">
        <v>361</v>
      </c>
      <c r="B340" t="s">
        <v>230</v>
      </c>
      <c r="C340" t="s">
        <v>14</v>
      </c>
      <c r="D340">
        <v>709.64689550000003</v>
      </c>
      <c r="E340">
        <v>709.64689550000003</v>
      </c>
      <c r="F340">
        <v>146.35</v>
      </c>
      <c r="G340">
        <v>156.67038299999999</v>
      </c>
      <c r="H340" t="s">
        <v>471</v>
      </c>
    </row>
    <row r="341" spans="1:8" x14ac:dyDescent="0.2">
      <c r="A341" t="s">
        <v>361</v>
      </c>
      <c r="B341" t="s">
        <v>232</v>
      </c>
      <c r="C341" t="s">
        <v>14</v>
      </c>
      <c r="D341">
        <v>399.53659649999997</v>
      </c>
      <c r="E341">
        <v>399.53659649999997</v>
      </c>
      <c r="F341">
        <v>442.87</v>
      </c>
      <c r="G341">
        <v>457.52206710000002</v>
      </c>
      <c r="H341" t="s">
        <v>472</v>
      </c>
    </row>
    <row r="342" spans="1:8" x14ac:dyDescent="0.2">
      <c r="A342" t="s">
        <v>361</v>
      </c>
      <c r="B342" t="s">
        <v>234</v>
      </c>
      <c r="C342" t="s">
        <v>14</v>
      </c>
      <c r="D342">
        <v>568.71592889999999</v>
      </c>
      <c r="E342">
        <v>568.71592889999999</v>
      </c>
      <c r="F342">
        <v>1041.05</v>
      </c>
      <c r="G342">
        <v>1059.1467620000001</v>
      </c>
      <c r="H342" t="s">
        <v>473</v>
      </c>
    </row>
    <row r="343" spans="1:8" x14ac:dyDescent="0.2">
      <c r="A343" t="s">
        <v>361</v>
      </c>
      <c r="B343" t="s">
        <v>236</v>
      </c>
      <c r="C343" t="s">
        <v>14</v>
      </c>
      <c r="D343">
        <v>355.23977619999999</v>
      </c>
      <c r="E343">
        <v>355.23977619999999</v>
      </c>
      <c r="F343">
        <v>2715.76</v>
      </c>
      <c r="G343">
        <v>2750.4050320000001</v>
      </c>
      <c r="H343" t="s">
        <v>474</v>
      </c>
    </row>
    <row r="344" spans="1:8" x14ac:dyDescent="0.2">
      <c r="A344" t="s">
        <v>361</v>
      </c>
      <c r="B344" t="s">
        <v>238</v>
      </c>
      <c r="C344" t="s">
        <v>14</v>
      </c>
      <c r="D344">
        <v>468.15518079999998</v>
      </c>
      <c r="E344">
        <v>468.15518079999998</v>
      </c>
      <c r="F344">
        <v>788.71</v>
      </c>
      <c r="G344">
        <v>806.22240090000003</v>
      </c>
      <c r="H344" t="s">
        <v>475</v>
      </c>
    </row>
    <row r="345" spans="1:8" x14ac:dyDescent="0.2">
      <c r="A345" t="s">
        <v>361</v>
      </c>
      <c r="B345" t="s">
        <v>240</v>
      </c>
      <c r="C345" t="s">
        <v>11</v>
      </c>
      <c r="D345">
        <v>554.91327409999997</v>
      </c>
      <c r="E345">
        <v>554.61663450000003</v>
      </c>
      <c r="F345">
        <v>3629.12</v>
      </c>
      <c r="G345">
        <v>3653.0308770000001</v>
      </c>
      <c r="H345" t="s">
        <v>476</v>
      </c>
    </row>
    <row r="346" spans="1:8" x14ac:dyDescent="0.2">
      <c r="A346" t="s">
        <v>361</v>
      </c>
      <c r="B346" t="s">
        <v>242</v>
      </c>
      <c r="C346" t="s">
        <v>11</v>
      </c>
      <c r="D346">
        <v>760.34749020000004</v>
      </c>
      <c r="E346">
        <v>757.74110819999999</v>
      </c>
      <c r="F346">
        <v>3660.81</v>
      </c>
      <c r="G346">
        <v>3689.0751770000002</v>
      </c>
      <c r="H346" t="s">
        <v>477</v>
      </c>
    </row>
    <row r="347" spans="1:8" x14ac:dyDescent="0.2">
      <c r="A347" t="s">
        <v>478</v>
      </c>
      <c r="B347" t="s">
        <v>10</v>
      </c>
      <c r="C347" t="s">
        <v>11</v>
      </c>
      <c r="D347" s="1">
        <v>17300000</v>
      </c>
      <c r="E347" s="1">
        <v>17200000</v>
      </c>
      <c r="F347">
        <v>3682.34</v>
      </c>
      <c r="G347">
        <v>3712.2627269999998</v>
      </c>
      <c r="H347" t="s">
        <v>479</v>
      </c>
    </row>
    <row r="348" spans="1:8" x14ac:dyDescent="0.2">
      <c r="A348" t="s">
        <v>478</v>
      </c>
      <c r="B348" t="s">
        <v>13</v>
      </c>
      <c r="C348" t="s">
        <v>14</v>
      </c>
      <c r="D348" s="1">
        <v>1960000</v>
      </c>
      <c r="E348" s="1">
        <v>1960000</v>
      </c>
      <c r="F348">
        <v>125.64</v>
      </c>
      <c r="G348">
        <v>137.4520278</v>
      </c>
      <c r="H348" t="s">
        <v>480</v>
      </c>
    </row>
    <row r="349" spans="1:8" x14ac:dyDescent="0.2">
      <c r="A349" t="s">
        <v>478</v>
      </c>
      <c r="B349" t="s">
        <v>16</v>
      </c>
      <c r="C349" t="s">
        <v>11</v>
      </c>
      <c r="D349" s="1">
        <v>24200000</v>
      </c>
      <c r="E349" s="1">
        <v>24000000</v>
      </c>
      <c r="F349">
        <v>3615.03</v>
      </c>
      <c r="G349">
        <v>3658.7893060000001</v>
      </c>
      <c r="H349" t="s">
        <v>481</v>
      </c>
    </row>
    <row r="350" spans="1:8" x14ac:dyDescent="0.2">
      <c r="A350" t="s">
        <v>478</v>
      </c>
      <c r="B350" t="s">
        <v>18</v>
      </c>
      <c r="C350" t="s">
        <v>11</v>
      </c>
      <c r="D350">
        <v>1</v>
      </c>
      <c r="E350" s="1">
        <v>34200000</v>
      </c>
      <c r="F350">
        <v>3600.02</v>
      </c>
      <c r="G350">
        <v>3653.7879680000001</v>
      </c>
      <c r="H350" t="s">
        <v>482</v>
      </c>
    </row>
    <row r="351" spans="1:8" x14ac:dyDescent="0.2">
      <c r="A351" t="s">
        <v>478</v>
      </c>
      <c r="B351" t="s">
        <v>20</v>
      </c>
      <c r="C351" t="s">
        <v>14</v>
      </c>
      <c r="D351" s="1">
        <v>3780000</v>
      </c>
      <c r="E351" s="1">
        <v>3780000</v>
      </c>
      <c r="F351">
        <v>1693.36</v>
      </c>
      <c r="G351">
        <v>1721.767302</v>
      </c>
      <c r="H351" t="s">
        <v>483</v>
      </c>
    </row>
    <row r="352" spans="1:8" x14ac:dyDescent="0.2">
      <c r="A352" t="s">
        <v>478</v>
      </c>
      <c r="B352" t="s">
        <v>22</v>
      </c>
      <c r="C352" t="s">
        <v>11</v>
      </c>
      <c r="D352" s="1">
        <v>10000000</v>
      </c>
      <c r="E352" s="1">
        <v>9960000</v>
      </c>
      <c r="F352">
        <v>3600</v>
      </c>
      <c r="G352">
        <v>3642.7358260000001</v>
      </c>
      <c r="H352" t="s">
        <v>484</v>
      </c>
    </row>
    <row r="353" spans="1:8" x14ac:dyDescent="0.2">
      <c r="A353" t="s">
        <v>478</v>
      </c>
      <c r="B353" t="s">
        <v>24</v>
      </c>
      <c r="C353" t="s">
        <v>11</v>
      </c>
      <c r="D353" s="1">
        <v>12300000</v>
      </c>
      <c r="E353" s="1">
        <v>12200000</v>
      </c>
      <c r="F353">
        <v>3600</v>
      </c>
      <c r="G353">
        <v>3632.1232829999999</v>
      </c>
      <c r="H353" t="s">
        <v>485</v>
      </c>
    </row>
    <row r="354" spans="1:8" x14ac:dyDescent="0.2">
      <c r="A354" t="s">
        <v>478</v>
      </c>
      <c r="B354" t="s">
        <v>26</v>
      </c>
      <c r="C354" t="s">
        <v>14</v>
      </c>
      <c r="D354">
        <v>1.855980285</v>
      </c>
      <c r="E354">
        <v>1.855980285</v>
      </c>
      <c r="F354">
        <v>2.78</v>
      </c>
      <c r="G354">
        <v>11.581863159999999</v>
      </c>
      <c r="H354" t="s">
        <v>486</v>
      </c>
    </row>
    <row r="355" spans="1:8" x14ac:dyDescent="0.2">
      <c r="A355" t="s">
        <v>478</v>
      </c>
      <c r="B355" t="s">
        <v>28</v>
      </c>
      <c r="C355" t="s">
        <v>11</v>
      </c>
      <c r="D355">
        <v>1</v>
      </c>
      <c r="E355">
        <v>6.2266562710000004</v>
      </c>
      <c r="F355">
        <v>3600</v>
      </c>
      <c r="G355">
        <v>3679.8176480000002</v>
      </c>
      <c r="H355" t="s">
        <v>487</v>
      </c>
    </row>
    <row r="356" spans="1:8" x14ac:dyDescent="0.2">
      <c r="A356" t="s">
        <v>478</v>
      </c>
      <c r="B356" t="s">
        <v>31</v>
      </c>
      <c r="C356" t="s">
        <v>11</v>
      </c>
      <c r="D356">
        <v>1</v>
      </c>
      <c r="E356">
        <v>3.7609425000000002E-2</v>
      </c>
      <c r="F356">
        <v>3600</v>
      </c>
      <c r="G356">
        <v>3671.9673299999999</v>
      </c>
      <c r="H356" t="s">
        <v>488</v>
      </c>
    </row>
    <row r="357" spans="1:8" x14ac:dyDescent="0.2">
      <c r="A357" t="s">
        <v>478</v>
      </c>
      <c r="B357" t="s">
        <v>34</v>
      </c>
      <c r="C357" t="s">
        <v>11</v>
      </c>
      <c r="D357">
        <v>1</v>
      </c>
      <c r="E357">
        <v>0.58246895300000001</v>
      </c>
      <c r="F357">
        <v>3600</v>
      </c>
      <c r="G357">
        <v>3740.8077320000002</v>
      </c>
      <c r="H357" t="s">
        <v>489</v>
      </c>
    </row>
    <row r="358" spans="1:8" x14ac:dyDescent="0.2">
      <c r="A358" t="s">
        <v>478</v>
      </c>
      <c r="B358" t="s">
        <v>36</v>
      </c>
      <c r="C358" t="s">
        <v>11</v>
      </c>
      <c r="D358">
        <v>1</v>
      </c>
      <c r="E358">
        <v>6.2261854190000001</v>
      </c>
      <c r="F358">
        <v>3600.01</v>
      </c>
      <c r="G358">
        <v>3683.596963</v>
      </c>
      <c r="H358" t="s">
        <v>490</v>
      </c>
    </row>
    <row r="359" spans="1:8" x14ac:dyDescent="0.2">
      <c r="A359" t="s">
        <v>478</v>
      </c>
      <c r="B359" t="s">
        <v>38</v>
      </c>
      <c r="C359" t="s">
        <v>11</v>
      </c>
      <c r="D359">
        <v>1</v>
      </c>
      <c r="E359">
        <v>2.0216647640000001</v>
      </c>
      <c r="F359">
        <v>3600</v>
      </c>
      <c r="G359">
        <v>3726.146182</v>
      </c>
      <c r="H359" t="s">
        <v>491</v>
      </c>
    </row>
    <row r="360" spans="1:8" x14ac:dyDescent="0.2">
      <c r="A360" t="s">
        <v>478</v>
      </c>
      <c r="B360" t="s">
        <v>40</v>
      </c>
      <c r="C360" t="s">
        <v>8</v>
      </c>
      <c r="D360" t="s">
        <v>8</v>
      </c>
      <c r="E360" t="s">
        <v>8</v>
      </c>
      <c r="F360" t="s">
        <v>8</v>
      </c>
      <c r="G360" t="s">
        <v>8</v>
      </c>
      <c r="H360" t="s">
        <v>492</v>
      </c>
    </row>
    <row r="361" spans="1:8" x14ac:dyDescent="0.2">
      <c r="A361" t="s">
        <v>478</v>
      </c>
      <c r="B361" t="s">
        <v>42</v>
      </c>
      <c r="C361" t="s">
        <v>11</v>
      </c>
      <c r="D361">
        <v>7.7511796259999999</v>
      </c>
      <c r="E361">
        <v>3.8566276890000002</v>
      </c>
      <c r="F361">
        <v>3600</v>
      </c>
      <c r="G361">
        <v>3799.8042289999999</v>
      </c>
      <c r="H361" t="s">
        <v>493</v>
      </c>
    </row>
    <row r="362" spans="1:8" x14ac:dyDescent="0.2">
      <c r="A362" t="s">
        <v>478</v>
      </c>
      <c r="B362" t="s">
        <v>44</v>
      </c>
      <c r="C362" t="s">
        <v>11</v>
      </c>
      <c r="D362">
        <v>1</v>
      </c>
      <c r="E362">
        <v>0.90587117100000003</v>
      </c>
      <c r="F362">
        <v>3600</v>
      </c>
      <c r="G362">
        <v>3702.046578</v>
      </c>
      <c r="H362" t="s">
        <v>494</v>
      </c>
    </row>
    <row r="363" spans="1:8" x14ac:dyDescent="0.2">
      <c r="A363" t="s">
        <v>478</v>
      </c>
      <c r="B363" t="s">
        <v>46</v>
      </c>
      <c r="C363" t="s">
        <v>14</v>
      </c>
      <c r="D363">
        <v>8143</v>
      </c>
      <c r="E363">
        <v>8143</v>
      </c>
      <c r="F363">
        <v>0.43</v>
      </c>
      <c r="G363">
        <v>8.5730769630000001</v>
      </c>
      <c r="H363" t="s">
        <v>495</v>
      </c>
    </row>
    <row r="364" spans="1:8" x14ac:dyDescent="0.2">
      <c r="A364" t="s">
        <v>478</v>
      </c>
      <c r="B364" t="s">
        <v>48</v>
      </c>
      <c r="C364" t="s">
        <v>14</v>
      </c>
      <c r="D364">
        <v>8654</v>
      </c>
      <c r="E364">
        <v>8654</v>
      </c>
      <c r="F364">
        <v>0.5</v>
      </c>
      <c r="G364">
        <v>8.6279828550000008</v>
      </c>
      <c r="H364" t="s">
        <v>496</v>
      </c>
    </row>
    <row r="365" spans="1:8" x14ac:dyDescent="0.2">
      <c r="A365" t="s">
        <v>478</v>
      </c>
      <c r="B365" t="s">
        <v>50</v>
      </c>
      <c r="C365" t="s">
        <v>14</v>
      </c>
      <c r="D365">
        <v>8915</v>
      </c>
      <c r="E365">
        <v>8915</v>
      </c>
      <c r="F365">
        <v>0.11</v>
      </c>
      <c r="G365">
        <v>8.1683130259999999</v>
      </c>
      <c r="H365" t="s">
        <v>497</v>
      </c>
    </row>
    <row r="366" spans="1:8" x14ac:dyDescent="0.2">
      <c r="A366" t="s">
        <v>478</v>
      </c>
      <c r="B366" t="s">
        <v>52</v>
      </c>
      <c r="C366" t="s">
        <v>14</v>
      </c>
      <c r="D366">
        <v>7279</v>
      </c>
      <c r="E366">
        <v>7279</v>
      </c>
      <c r="F366">
        <v>0.91</v>
      </c>
      <c r="G366">
        <v>9.1712257860000008</v>
      </c>
      <c r="H366" t="s">
        <v>498</v>
      </c>
    </row>
    <row r="367" spans="1:8" x14ac:dyDescent="0.2">
      <c r="A367" t="s">
        <v>478</v>
      </c>
      <c r="B367" t="s">
        <v>54</v>
      </c>
      <c r="C367" t="s">
        <v>14</v>
      </c>
      <c r="D367">
        <v>7349</v>
      </c>
      <c r="E367">
        <v>7349</v>
      </c>
      <c r="F367">
        <v>0.4</v>
      </c>
      <c r="G367">
        <v>8.5506761069999992</v>
      </c>
      <c r="H367" t="s">
        <v>499</v>
      </c>
    </row>
    <row r="368" spans="1:8" x14ac:dyDescent="0.2">
      <c r="A368" t="s">
        <v>478</v>
      </c>
      <c r="B368" t="s">
        <v>56</v>
      </c>
      <c r="C368" t="s">
        <v>14</v>
      </c>
      <c r="D368">
        <v>7349</v>
      </c>
      <c r="E368">
        <v>7349</v>
      </c>
      <c r="F368">
        <v>0.31</v>
      </c>
      <c r="G368">
        <v>8.4732689860000008</v>
      </c>
      <c r="H368" t="s">
        <v>500</v>
      </c>
    </row>
    <row r="369" spans="1:8" x14ac:dyDescent="0.2">
      <c r="A369" t="s">
        <v>478</v>
      </c>
      <c r="B369" t="s">
        <v>58</v>
      </c>
      <c r="C369" t="s">
        <v>14</v>
      </c>
      <c r="D369">
        <v>19331</v>
      </c>
      <c r="E369">
        <v>19331</v>
      </c>
      <c r="F369">
        <v>3.18</v>
      </c>
      <c r="G369">
        <v>11.883039950000001</v>
      </c>
      <c r="H369" t="s">
        <v>501</v>
      </c>
    </row>
    <row r="370" spans="1:8" x14ac:dyDescent="0.2">
      <c r="A370" t="s">
        <v>478</v>
      </c>
      <c r="B370" t="s">
        <v>60</v>
      </c>
      <c r="C370" t="s">
        <v>14</v>
      </c>
      <c r="D370">
        <v>18596</v>
      </c>
      <c r="E370">
        <v>18596</v>
      </c>
      <c r="F370">
        <v>2.2000000000000002</v>
      </c>
      <c r="G370">
        <v>10.73916197</v>
      </c>
      <c r="H370" t="s">
        <v>502</v>
      </c>
    </row>
    <row r="371" spans="1:8" x14ac:dyDescent="0.2">
      <c r="A371" t="s">
        <v>478</v>
      </c>
      <c r="B371" t="s">
        <v>62</v>
      </c>
      <c r="C371" t="s">
        <v>14</v>
      </c>
      <c r="D371">
        <v>18365</v>
      </c>
      <c r="E371">
        <v>18365</v>
      </c>
      <c r="F371">
        <v>2.2000000000000002</v>
      </c>
      <c r="G371">
        <v>10.685930969999999</v>
      </c>
      <c r="H371" t="s">
        <v>503</v>
      </c>
    </row>
    <row r="372" spans="1:8" x14ac:dyDescent="0.2">
      <c r="A372" t="s">
        <v>478</v>
      </c>
      <c r="B372" t="s">
        <v>64</v>
      </c>
      <c r="C372" t="s">
        <v>14</v>
      </c>
      <c r="D372">
        <v>14635</v>
      </c>
      <c r="E372">
        <v>14635</v>
      </c>
      <c r="F372">
        <v>4.0199999999999996</v>
      </c>
      <c r="G372">
        <v>13.097961189999999</v>
      </c>
      <c r="H372" t="s">
        <v>504</v>
      </c>
    </row>
    <row r="373" spans="1:8" x14ac:dyDescent="0.2">
      <c r="A373" t="s">
        <v>478</v>
      </c>
      <c r="B373" t="s">
        <v>66</v>
      </c>
      <c r="C373" t="s">
        <v>14</v>
      </c>
      <c r="D373">
        <v>13652</v>
      </c>
      <c r="E373">
        <v>13652</v>
      </c>
      <c r="F373">
        <v>2.94</v>
      </c>
      <c r="G373">
        <v>11.568528179999999</v>
      </c>
      <c r="H373" t="s">
        <v>505</v>
      </c>
    </row>
    <row r="374" spans="1:8" x14ac:dyDescent="0.2">
      <c r="A374" t="s">
        <v>478</v>
      </c>
      <c r="B374" t="s">
        <v>68</v>
      </c>
      <c r="C374" t="s">
        <v>14</v>
      </c>
      <c r="D374">
        <v>13070</v>
      </c>
      <c r="E374">
        <v>13070</v>
      </c>
      <c r="F374">
        <v>2.58</v>
      </c>
      <c r="G374">
        <v>11.231846089999999</v>
      </c>
      <c r="H374" t="s">
        <v>506</v>
      </c>
    </row>
    <row r="375" spans="1:8" x14ac:dyDescent="0.2">
      <c r="A375" t="s">
        <v>478</v>
      </c>
      <c r="B375" t="s">
        <v>70</v>
      </c>
      <c r="C375" t="s">
        <v>14</v>
      </c>
      <c r="D375">
        <v>30802</v>
      </c>
      <c r="E375">
        <v>30802</v>
      </c>
      <c r="F375">
        <v>38.81</v>
      </c>
      <c r="G375">
        <v>58.306486130000003</v>
      </c>
      <c r="H375" t="s">
        <v>507</v>
      </c>
    </row>
    <row r="376" spans="1:8" x14ac:dyDescent="0.2">
      <c r="A376" t="s">
        <v>478</v>
      </c>
      <c r="B376" t="s">
        <v>72</v>
      </c>
      <c r="C376" t="s">
        <v>14</v>
      </c>
      <c r="D376">
        <v>29489</v>
      </c>
      <c r="E376">
        <v>29489</v>
      </c>
      <c r="F376">
        <v>112.03</v>
      </c>
      <c r="G376">
        <v>153.66127299999999</v>
      </c>
      <c r="H376" t="s">
        <v>508</v>
      </c>
    </row>
    <row r="377" spans="1:8" x14ac:dyDescent="0.2">
      <c r="A377" t="s">
        <v>478</v>
      </c>
      <c r="B377" t="s">
        <v>74</v>
      </c>
      <c r="C377" t="s">
        <v>14</v>
      </c>
      <c r="D377">
        <v>29070</v>
      </c>
      <c r="E377">
        <v>29070</v>
      </c>
      <c r="F377">
        <v>21.97</v>
      </c>
      <c r="G377">
        <v>36.612632990000002</v>
      </c>
      <c r="H377" t="s">
        <v>509</v>
      </c>
    </row>
    <row r="378" spans="1:8" x14ac:dyDescent="0.2">
      <c r="A378" t="s">
        <v>478</v>
      </c>
      <c r="B378" t="s">
        <v>76</v>
      </c>
      <c r="C378" t="s">
        <v>14</v>
      </c>
      <c r="D378">
        <v>27332</v>
      </c>
      <c r="E378">
        <v>27332</v>
      </c>
      <c r="F378">
        <v>99.56</v>
      </c>
      <c r="G378">
        <v>129.47172689999999</v>
      </c>
      <c r="H378" t="s">
        <v>510</v>
      </c>
    </row>
    <row r="379" spans="1:8" x14ac:dyDescent="0.2">
      <c r="A379" t="s">
        <v>478</v>
      </c>
      <c r="B379" t="s">
        <v>78</v>
      </c>
      <c r="C379" t="s">
        <v>14</v>
      </c>
      <c r="D379">
        <v>25584</v>
      </c>
      <c r="E379">
        <v>25584</v>
      </c>
      <c r="F379">
        <v>171.53</v>
      </c>
      <c r="G379">
        <v>219.259434</v>
      </c>
      <c r="H379" t="s">
        <v>511</v>
      </c>
    </row>
    <row r="380" spans="1:8" x14ac:dyDescent="0.2">
      <c r="A380" t="s">
        <v>478</v>
      </c>
      <c r="B380" t="s">
        <v>80</v>
      </c>
      <c r="C380" t="s">
        <v>14</v>
      </c>
      <c r="D380">
        <v>24168</v>
      </c>
      <c r="E380">
        <v>24168</v>
      </c>
      <c r="F380">
        <v>70.34</v>
      </c>
      <c r="G380">
        <v>94.3154459</v>
      </c>
      <c r="H380" t="s">
        <v>512</v>
      </c>
    </row>
    <row r="381" spans="1:8" x14ac:dyDescent="0.2">
      <c r="A381" t="s">
        <v>478</v>
      </c>
      <c r="B381" t="s">
        <v>82</v>
      </c>
      <c r="C381" t="s">
        <v>11</v>
      </c>
      <c r="D381">
        <v>-0.116687992</v>
      </c>
      <c r="E381">
        <v>-0.123029731</v>
      </c>
      <c r="F381">
        <v>3600</v>
      </c>
      <c r="G381">
        <v>3666.0177610000001</v>
      </c>
      <c r="H381" t="s">
        <v>513</v>
      </c>
    </row>
    <row r="382" spans="1:8" x14ac:dyDescent="0.2">
      <c r="A382" t="s">
        <v>478</v>
      </c>
      <c r="B382" t="s">
        <v>84</v>
      </c>
      <c r="C382" t="s">
        <v>11</v>
      </c>
      <c r="D382">
        <v>-0.109932155</v>
      </c>
      <c r="E382">
        <v>-0.119797657</v>
      </c>
      <c r="F382">
        <v>3600</v>
      </c>
      <c r="G382">
        <v>3668.2764179999999</v>
      </c>
      <c r="H382" t="s">
        <v>514</v>
      </c>
    </row>
    <row r="383" spans="1:8" x14ac:dyDescent="0.2">
      <c r="A383" t="s">
        <v>478</v>
      </c>
      <c r="B383" t="s">
        <v>86</v>
      </c>
      <c r="C383" t="s">
        <v>11</v>
      </c>
      <c r="D383">
        <v>-0.105080031</v>
      </c>
      <c r="E383">
        <v>-0.119557123</v>
      </c>
      <c r="F383">
        <v>3600</v>
      </c>
      <c r="G383">
        <v>3664.751612</v>
      </c>
      <c r="H383" t="s">
        <v>515</v>
      </c>
    </row>
    <row r="384" spans="1:8" x14ac:dyDescent="0.2">
      <c r="A384" t="s">
        <v>478</v>
      </c>
      <c r="B384" t="s">
        <v>88</v>
      </c>
      <c r="C384" t="s">
        <v>14</v>
      </c>
      <c r="D384">
        <v>-9.4761940000000003E-2</v>
      </c>
      <c r="E384">
        <v>-9.4761940000000003E-2</v>
      </c>
      <c r="F384">
        <v>9.5299999999999994</v>
      </c>
      <c r="G384">
        <v>18.884756800000002</v>
      </c>
      <c r="H384" t="s">
        <v>516</v>
      </c>
    </row>
    <row r="385" spans="1:8" x14ac:dyDescent="0.2">
      <c r="A385" t="s">
        <v>478</v>
      </c>
      <c r="B385" t="s">
        <v>90</v>
      </c>
      <c r="C385" t="s">
        <v>14</v>
      </c>
      <c r="D385">
        <v>-9.0530313000000001E-2</v>
      </c>
      <c r="E385">
        <v>-9.0530313000000001E-2</v>
      </c>
      <c r="F385">
        <v>7.34</v>
      </c>
      <c r="G385">
        <v>16.466288089999999</v>
      </c>
      <c r="H385" t="s">
        <v>517</v>
      </c>
    </row>
    <row r="386" spans="1:8" x14ac:dyDescent="0.2">
      <c r="A386" t="s">
        <v>478</v>
      </c>
      <c r="B386" t="s">
        <v>92</v>
      </c>
      <c r="C386" t="s">
        <v>14</v>
      </c>
      <c r="D386">
        <v>-8.8044056999999995E-2</v>
      </c>
      <c r="E386">
        <v>-8.8044056999999995E-2</v>
      </c>
      <c r="F386">
        <v>20.74</v>
      </c>
      <c r="G386">
        <v>31.13548303</v>
      </c>
      <c r="H386" t="s">
        <v>518</v>
      </c>
    </row>
    <row r="387" spans="1:8" x14ac:dyDescent="0.2">
      <c r="A387" t="s">
        <v>478</v>
      </c>
      <c r="B387" t="s">
        <v>94</v>
      </c>
      <c r="C387" t="s">
        <v>14</v>
      </c>
      <c r="D387">
        <v>0.80136416899999996</v>
      </c>
      <c r="E387">
        <v>0.80136416899999996</v>
      </c>
      <c r="F387">
        <v>0.3</v>
      </c>
      <c r="G387">
        <v>8.3737528319999992</v>
      </c>
      <c r="H387" t="s">
        <v>519</v>
      </c>
    </row>
    <row r="388" spans="1:8" x14ac:dyDescent="0.2">
      <c r="A388" t="s">
        <v>478</v>
      </c>
      <c r="B388" t="s">
        <v>96</v>
      </c>
      <c r="C388" t="s">
        <v>14</v>
      </c>
      <c r="D388">
        <v>1.188083078</v>
      </c>
      <c r="E388">
        <v>1.188083078</v>
      </c>
      <c r="F388">
        <v>0.17</v>
      </c>
      <c r="G388">
        <v>8.1801838870000001</v>
      </c>
      <c r="H388" t="s">
        <v>520</v>
      </c>
    </row>
    <row r="389" spans="1:8" x14ac:dyDescent="0.2">
      <c r="A389" t="s">
        <v>478</v>
      </c>
      <c r="B389" t="s">
        <v>98</v>
      </c>
      <c r="C389" t="s">
        <v>14</v>
      </c>
      <c r="D389">
        <v>1.072692534</v>
      </c>
      <c r="E389">
        <v>1.072692534</v>
      </c>
      <c r="F389">
        <v>0.28999999999999998</v>
      </c>
      <c r="G389">
        <v>8.3298981189999992</v>
      </c>
      <c r="H389" t="s">
        <v>521</v>
      </c>
    </row>
    <row r="390" spans="1:8" x14ac:dyDescent="0.2">
      <c r="A390" t="s">
        <v>478</v>
      </c>
      <c r="B390" t="s">
        <v>100</v>
      </c>
      <c r="C390" t="s">
        <v>14</v>
      </c>
      <c r="D390">
        <v>0.50328516499999998</v>
      </c>
      <c r="E390">
        <v>0.50328516499999998</v>
      </c>
      <c r="F390">
        <v>0.27</v>
      </c>
      <c r="G390">
        <v>8.3387658600000005</v>
      </c>
      <c r="H390" t="s">
        <v>522</v>
      </c>
    </row>
    <row r="391" spans="1:8" x14ac:dyDescent="0.2">
      <c r="A391" t="s">
        <v>478</v>
      </c>
      <c r="B391" t="s">
        <v>102</v>
      </c>
      <c r="C391" t="s">
        <v>14</v>
      </c>
      <c r="D391">
        <v>1.045369443</v>
      </c>
      <c r="E391">
        <v>1.045369443</v>
      </c>
      <c r="F391">
        <v>0.91</v>
      </c>
      <c r="G391">
        <v>9.0747981069999994</v>
      </c>
      <c r="H391" t="s">
        <v>523</v>
      </c>
    </row>
    <row r="392" spans="1:8" x14ac:dyDescent="0.2">
      <c r="A392" t="s">
        <v>478</v>
      </c>
      <c r="B392" t="s">
        <v>104</v>
      </c>
      <c r="C392" t="s">
        <v>14</v>
      </c>
      <c r="D392">
        <v>1.193157389</v>
      </c>
      <c r="E392">
        <v>1.193157389</v>
      </c>
      <c r="F392">
        <v>0.87</v>
      </c>
      <c r="G392">
        <v>9.1281909940000006</v>
      </c>
      <c r="H392" t="s">
        <v>524</v>
      </c>
    </row>
    <row r="393" spans="1:8" x14ac:dyDescent="0.2">
      <c r="A393" t="s">
        <v>478</v>
      </c>
      <c r="B393" t="s">
        <v>106</v>
      </c>
      <c r="C393" t="s">
        <v>14</v>
      </c>
      <c r="D393">
        <v>1.4990762740000001</v>
      </c>
      <c r="E393">
        <v>1.4990762740000001</v>
      </c>
      <c r="F393">
        <v>1.03</v>
      </c>
      <c r="G393">
        <v>9.3308720590000007</v>
      </c>
      <c r="H393" t="s">
        <v>525</v>
      </c>
    </row>
    <row r="394" spans="1:8" x14ac:dyDescent="0.2">
      <c r="A394" t="s">
        <v>478</v>
      </c>
      <c r="B394" t="s">
        <v>108</v>
      </c>
      <c r="C394" t="s">
        <v>14</v>
      </c>
      <c r="D394">
        <v>1.6643976789999999</v>
      </c>
      <c r="E394">
        <v>1.6643976789999999</v>
      </c>
      <c r="F394">
        <v>0.81</v>
      </c>
      <c r="G394">
        <v>9.0273427959999992</v>
      </c>
      <c r="H394" t="s">
        <v>526</v>
      </c>
    </row>
    <row r="395" spans="1:8" x14ac:dyDescent="0.2">
      <c r="A395" t="s">
        <v>478</v>
      </c>
      <c r="B395" t="s">
        <v>110</v>
      </c>
      <c r="C395" t="s">
        <v>14</v>
      </c>
      <c r="D395">
        <v>1.818176687</v>
      </c>
      <c r="E395">
        <v>1.818176687</v>
      </c>
      <c r="F395">
        <v>1.1200000000000001</v>
      </c>
      <c r="G395">
        <v>9.4912760259999995</v>
      </c>
      <c r="H395" t="s">
        <v>527</v>
      </c>
    </row>
    <row r="396" spans="1:8" x14ac:dyDescent="0.2">
      <c r="A396" t="s">
        <v>478</v>
      </c>
      <c r="B396" t="s">
        <v>112</v>
      </c>
      <c r="C396" t="s">
        <v>14</v>
      </c>
      <c r="D396">
        <v>72.481276199999996</v>
      </c>
      <c r="E396">
        <v>72.481276199999996</v>
      </c>
      <c r="F396">
        <v>0.18</v>
      </c>
      <c r="G396">
        <v>8.1761782170000004</v>
      </c>
      <c r="H396" t="s">
        <v>528</v>
      </c>
    </row>
    <row r="397" spans="1:8" x14ac:dyDescent="0.2">
      <c r="A397" t="s">
        <v>478</v>
      </c>
      <c r="B397" t="s">
        <v>114</v>
      </c>
      <c r="C397" t="s">
        <v>11</v>
      </c>
      <c r="D397">
        <v>1481.464236</v>
      </c>
      <c r="E397">
        <v>1481.449435</v>
      </c>
      <c r="F397">
        <v>1.67</v>
      </c>
      <c r="G397">
        <v>10.432076929999999</v>
      </c>
      <c r="H397" t="s">
        <v>529</v>
      </c>
    </row>
    <row r="398" spans="1:8" x14ac:dyDescent="0.2">
      <c r="A398" t="s">
        <v>478</v>
      </c>
      <c r="B398" t="s">
        <v>116</v>
      </c>
      <c r="C398" t="s">
        <v>11</v>
      </c>
      <c r="D398">
        <v>1</v>
      </c>
      <c r="E398">
        <v>776.31410259999996</v>
      </c>
      <c r="F398">
        <v>3600.02</v>
      </c>
      <c r="G398">
        <v>3727.3520880000001</v>
      </c>
      <c r="H398" t="s">
        <v>530</v>
      </c>
    </row>
    <row r="399" spans="1:8" x14ac:dyDescent="0.2">
      <c r="A399" t="s">
        <v>478</v>
      </c>
      <c r="B399" t="s">
        <v>118</v>
      </c>
      <c r="C399" t="s">
        <v>11</v>
      </c>
      <c r="D399">
        <v>19856.249660000001</v>
      </c>
      <c r="E399">
        <v>19850.94225</v>
      </c>
      <c r="F399">
        <v>3600.08</v>
      </c>
      <c r="G399">
        <v>3704.7697929999999</v>
      </c>
      <c r="H399" t="s">
        <v>531</v>
      </c>
    </row>
    <row r="400" spans="1:8" x14ac:dyDescent="0.2">
      <c r="A400" t="s">
        <v>478</v>
      </c>
      <c r="B400" t="s">
        <v>120</v>
      </c>
      <c r="C400" t="s">
        <v>11</v>
      </c>
      <c r="D400">
        <v>1</v>
      </c>
      <c r="E400">
        <v>7330.9557409999998</v>
      </c>
      <c r="F400">
        <v>3600.1</v>
      </c>
      <c r="G400">
        <v>3647.1319549999998</v>
      </c>
      <c r="H400" t="s">
        <v>532</v>
      </c>
    </row>
    <row r="401" spans="1:8" x14ac:dyDescent="0.2">
      <c r="A401" t="s">
        <v>478</v>
      </c>
      <c r="B401" t="s">
        <v>122</v>
      </c>
      <c r="C401" t="s">
        <v>416</v>
      </c>
      <c r="D401">
        <v>216124.61259999999</v>
      </c>
      <c r="E401">
        <v>216066.22659999999</v>
      </c>
      <c r="F401">
        <v>3226.92</v>
      </c>
      <c r="G401">
        <v>3297.8554490000001</v>
      </c>
      <c r="H401" t="s">
        <v>533</v>
      </c>
    </row>
    <row r="402" spans="1:8" x14ac:dyDescent="0.2">
      <c r="A402" t="s">
        <v>478</v>
      </c>
      <c r="B402" t="s">
        <v>124</v>
      </c>
      <c r="C402" t="s">
        <v>14</v>
      </c>
      <c r="D402">
        <v>-7.2101430999999994E-2</v>
      </c>
      <c r="E402">
        <v>-7.2101430999999994E-2</v>
      </c>
      <c r="F402">
        <v>145.71</v>
      </c>
      <c r="G402">
        <v>159.71130199999999</v>
      </c>
      <c r="H402" t="s">
        <v>534</v>
      </c>
    </row>
    <row r="403" spans="1:8" x14ac:dyDescent="0.2">
      <c r="A403" t="s">
        <v>478</v>
      </c>
      <c r="B403" t="s">
        <v>126</v>
      </c>
      <c r="C403" t="s">
        <v>14</v>
      </c>
      <c r="D403">
        <v>-9.1586723999999994E-2</v>
      </c>
      <c r="E403">
        <v>-9.1586723999999994E-2</v>
      </c>
      <c r="F403">
        <v>101.36</v>
      </c>
      <c r="G403">
        <v>113.78896779999999</v>
      </c>
      <c r="H403" t="s">
        <v>535</v>
      </c>
    </row>
    <row r="404" spans="1:8" x14ac:dyDescent="0.2">
      <c r="A404" t="s">
        <v>478</v>
      </c>
      <c r="B404" t="s">
        <v>128</v>
      </c>
      <c r="C404" t="s">
        <v>14</v>
      </c>
      <c r="D404">
        <v>-0.116827715</v>
      </c>
      <c r="E404">
        <v>-0.116827715</v>
      </c>
      <c r="F404">
        <v>48.91</v>
      </c>
      <c r="G404">
        <v>60.054198980000002</v>
      </c>
      <c r="H404" t="s">
        <v>536</v>
      </c>
    </row>
    <row r="405" spans="1:8" x14ac:dyDescent="0.2">
      <c r="A405" t="s">
        <v>478</v>
      </c>
      <c r="B405" t="s">
        <v>130</v>
      </c>
      <c r="C405" t="s">
        <v>14</v>
      </c>
      <c r="D405">
        <v>-0.14277168100000001</v>
      </c>
      <c r="E405">
        <v>-0.14277168100000001</v>
      </c>
      <c r="F405">
        <v>3135.43</v>
      </c>
      <c r="G405">
        <v>3180.4618959999998</v>
      </c>
      <c r="H405" t="s">
        <v>537</v>
      </c>
    </row>
    <row r="406" spans="1:8" x14ac:dyDescent="0.2">
      <c r="A406" t="s">
        <v>478</v>
      </c>
      <c r="B406" t="s">
        <v>132</v>
      </c>
      <c r="C406" t="s">
        <v>14</v>
      </c>
      <c r="D406">
        <v>-0.12168886600000001</v>
      </c>
      <c r="E406">
        <v>-0.12168886600000001</v>
      </c>
      <c r="F406">
        <v>814.5</v>
      </c>
      <c r="G406">
        <v>835.0906708</v>
      </c>
      <c r="H406" t="s">
        <v>538</v>
      </c>
    </row>
    <row r="407" spans="1:8" x14ac:dyDescent="0.2">
      <c r="A407" t="s">
        <v>478</v>
      </c>
      <c r="B407" t="s">
        <v>134</v>
      </c>
      <c r="C407" t="s">
        <v>11</v>
      </c>
      <c r="D407">
        <v>-0.12913820500000001</v>
      </c>
      <c r="E407">
        <v>-0.13545900399999999</v>
      </c>
      <c r="F407">
        <v>3600</v>
      </c>
      <c r="G407">
        <v>3650.0660950000001</v>
      </c>
      <c r="H407" t="s">
        <v>539</v>
      </c>
    </row>
    <row r="408" spans="1:8" x14ac:dyDescent="0.2">
      <c r="A408" t="s">
        <v>478</v>
      </c>
      <c r="B408" t="s">
        <v>136</v>
      </c>
      <c r="C408" t="s">
        <v>14</v>
      </c>
      <c r="D408">
        <v>-8.5699076999999999E-2</v>
      </c>
      <c r="E408">
        <v>-8.5699076999999999E-2</v>
      </c>
      <c r="F408">
        <v>3.75</v>
      </c>
      <c r="G408">
        <v>12.834039929999999</v>
      </c>
      <c r="H408" t="s">
        <v>540</v>
      </c>
    </row>
    <row r="409" spans="1:8" x14ac:dyDescent="0.2">
      <c r="A409" t="s">
        <v>478</v>
      </c>
      <c r="B409" t="s">
        <v>138</v>
      </c>
      <c r="C409" t="s">
        <v>14</v>
      </c>
      <c r="D409">
        <v>-0.14366077399999999</v>
      </c>
      <c r="E409">
        <v>-0.14366077399999999</v>
      </c>
      <c r="F409">
        <v>6</v>
      </c>
      <c r="G409">
        <v>15.28765082</v>
      </c>
      <c r="H409" t="s">
        <v>541</v>
      </c>
    </row>
    <row r="410" spans="1:8" x14ac:dyDescent="0.2">
      <c r="A410" t="s">
        <v>478</v>
      </c>
      <c r="B410" t="s">
        <v>140</v>
      </c>
      <c r="C410" t="s">
        <v>14</v>
      </c>
      <c r="D410">
        <v>-8.9807814E-2</v>
      </c>
      <c r="E410">
        <v>-8.9807814E-2</v>
      </c>
      <c r="F410">
        <v>3.66</v>
      </c>
      <c r="G410">
        <v>12.519522909999999</v>
      </c>
      <c r="H410" t="s">
        <v>542</v>
      </c>
    </row>
    <row r="411" spans="1:8" x14ac:dyDescent="0.2">
      <c r="A411" t="s">
        <v>478</v>
      </c>
      <c r="B411" t="s">
        <v>142</v>
      </c>
      <c r="C411" t="s">
        <v>14</v>
      </c>
      <c r="D411">
        <v>-1.1063527950000001</v>
      </c>
      <c r="E411">
        <v>-1.1063527950000001</v>
      </c>
      <c r="F411">
        <v>131.44999999999999</v>
      </c>
      <c r="G411">
        <v>144.83857610000001</v>
      </c>
      <c r="H411" t="s">
        <v>543</v>
      </c>
    </row>
    <row r="412" spans="1:8" x14ac:dyDescent="0.2">
      <c r="A412" t="s">
        <v>478</v>
      </c>
      <c r="B412" t="s">
        <v>144</v>
      </c>
      <c r="C412" t="s">
        <v>14</v>
      </c>
      <c r="D412">
        <v>-1.1007381469999999</v>
      </c>
      <c r="E412">
        <v>-1.1007381469999999</v>
      </c>
      <c r="F412">
        <v>1884.56</v>
      </c>
      <c r="G412">
        <v>1948.483209</v>
      </c>
      <c r="H412" t="s">
        <v>544</v>
      </c>
    </row>
    <row r="413" spans="1:8" x14ac:dyDescent="0.2">
      <c r="A413" t="s">
        <v>478</v>
      </c>
      <c r="B413" t="s">
        <v>146</v>
      </c>
      <c r="C413" t="s">
        <v>14</v>
      </c>
      <c r="D413">
        <v>-1.103119652</v>
      </c>
      <c r="E413">
        <v>-1.103119652</v>
      </c>
      <c r="F413">
        <v>423.18</v>
      </c>
      <c r="G413">
        <v>447.3215902</v>
      </c>
      <c r="H413" t="s">
        <v>545</v>
      </c>
    </row>
    <row r="414" spans="1:8" x14ac:dyDescent="0.2">
      <c r="A414" t="s">
        <v>478</v>
      </c>
      <c r="B414" t="s">
        <v>148</v>
      </c>
      <c r="C414" t="s">
        <v>11</v>
      </c>
      <c r="D414">
        <v>-1.135441854</v>
      </c>
      <c r="E414">
        <v>-1.1395191360000001</v>
      </c>
      <c r="F414">
        <v>3600</v>
      </c>
      <c r="G414">
        <v>3652.2923649999998</v>
      </c>
      <c r="H414" t="s">
        <v>546</v>
      </c>
    </row>
    <row r="415" spans="1:8" x14ac:dyDescent="0.2">
      <c r="A415" t="s">
        <v>478</v>
      </c>
      <c r="B415" t="s">
        <v>150</v>
      </c>
      <c r="C415" t="s">
        <v>11</v>
      </c>
      <c r="D415">
        <v>-1.125925887</v>
      </c>
      <c r="E415">
        <v>-1.1391432619999999</v>
      </c>
      <c r="F415">
        <v>3600</v>
      </c>
      <c r="G415">
        <v>3656.9132</v>
      </c>
      <c r="H415" t="s">
        <v>547</v>
      </c>
    </row>
    <row r="416" spans="1:8" x14ac:dyDescent="0.2">
      <c r="A416" t="s">
        <v>478</v>
      </c>
      <c r="B416" t="s">
        <v>152</v>
      </c>
      <c r="C416" t="s">
        <v>11</v>
      </c>
      <c r="D416">
        <v>-1.11993027</v>
      </c>
      <c r="E416">
        <v>-1.1335729139999999</v>
      </c>
      <c r="F416">
        <v>3600.01</v>
      </c>
      <c r="G416">
        <v>3656.282154</v>
      </c>
      <c r="H416" t="s">
        <v>548</v>
      </c>
    </row>
    <row r="417" spans="1:8" x14ac:dyDescent="0.2">
      <c r="A417" t="s">
        <v>478</v>
      </c>
      <c r="B417" t="s">
        <v>154</v>
      </c>
      <c r="C417" t="s">
        <v>14</v>
      </c>
      <c r="D417">
        <v>-1.101824401</v>
      </c>
      <c r="E417">
        <v>-1.101824401</v>
      </c>
      <c r="F417">
        <v>12.75</v>
      </c>
      <c r="G417">
        <v>22.102211</v>
      </c>
      <c r="H417" t="s">
        <v>549</v>
      </c>
    </row>
    <row r="418" spans="1:8" x14ac:dyDescent="0.2">
      <c r="A418" t="s">
        <v>478</v>
      </c>
      <c r="B418" t="s">
        <v>156</v>
      </c>
      <c r="C418" t="s">
        <v>14</v>
      </c>
      <c r="D418">
        <v>-1.0952208210000001</v>
      </c>
      <c r="E418">
        <v>-1.0952208210000001</v>
      </c>
      <c r="F418">
        <v>16.989999999999998</v>
      </c>
      <c r="G418">
        <v>26.600623129999999</v>
      </c>
      <c r="H418" t="s">
        <v>550</v>
      </c>
    </row>
    <row r="419" spans="1:8" x14ac:dyDescent="0.2">
      <c r="A419" t="s">
        <v>478</v>
      </c>
      <c r="B419" t="s">
        <v>158</v>
      </c>
      <c r="C419" t="s">
        <v>14</v>
      </c>
      <c r="D419">
        <v>-1.09233596</v>
      </c>
      <c r="E419">
        <v>-1.09233596</v>
      </c>
      <c r="F419">
        <v>21.99</v>
      </c>
      <c r="G419">
        <v>31.7608161</v>
      </c>
      <c r="H419" t="s">
        <v>551</v>
      </c>
    </row>
    <row r="420" spans="1:8" x14ac:dyDescent="0.2">
      <c r="A420" t="s">
        <v>478</v>
      </c>
      <c r="B420" t="s">
        <v>160</v>
      </c>
      <c r="C420" t="s">
        <v>14</v>
      </c>
      <c r="D420">
        <v>327997.9178</v>
      </c>
      <c r="E420">
        <v>327997.9178</v>
      </c>
      <c r="F420">
        <v>8.0500000000000007</v>
      </c>
      <c r="G420">
        <v>19.16665983</v>
      </c>
      <c r="H420" t="s">
        <v>552</v>
      </c>
    </row>
    <row r="421" spans="1:8" x14ac:dyDescent="0.2">
      <c r="A421" t="s">
        <v>478</v>
      </c>
      <c r="B421" t="s">
        <v>162</v>
      </c>
      <c r="C421" t="s">
        <v>14</v>
      </c>
      <c r="D421">
        <v>622512.73329999996</v>
      </c>
      <c r="E421">
        <v>622512.73329999996</v>
      </c>
      <c r="F421">
        <v>320.73</v>
      </c>
      <c r="G421">
        <v>425.27557089999999</v>
      </c>
      <c r="H421" t="s">
        <v>553</v>
      </c>
    </row>
    <row r="422" spans="1:8" x14ac:dyDescent="0.2">
      <c r="A422" t="s">
        <v>478</v>
      </c>
      <c r="B422" t="s">
        <v>164</v>
      </c>
      <c r="C422" t="s">
        <v>14</v>
      </c>
      <c r="D422">
        <v>287810.4669</v>
      </c>
      <c r="E422">
        <v>287810.4669</v>
      </c>
      <c r="F422">
        <v>1.18</v>
      </c>
      <c r="G422">
        <v>9.762242079</v>
      </c>
      <c r="H422" t="s">
        <v>554</v>
      </c>
    </row>
    <row r="423" spans="1:8" x14ac:dyDescent="0.2">
      <c r="A423" t="s">
        <v>478</v>
      </c>
      <c r="B423" t="s">
        <v>166</v>
      </c>
      <c r="C423" t="s">
        <v>14</v>
      </c>
      <c r="D423">
        <v>600350.30200000003</v>
      </c>
      <c r="E423">
        <v>600350.30200000003</v>
      </c>
      <c r="F423">
        <v>361.89</v>
      </c>
      <c r="G423">
        <v>465.91156100000001</v>
      </c>
      <c r="H423" t="s">
        <v>555</v>
      </c>
    </row>
    <row r="424" spans="1:8" x14ac:dyDescent="0.2">
      <c r="A424" t="s">
        <v>478</v>
      </c>
      <c r="B424" t="s">
        <v>168</v>
      </c>
      <c r="C424" t="s">
        <v>11</v>
      </c>
      <c r="D424">
        <v>311721.13160000002</v>
      </c>
      <c r="E424">
        <v>311720.66710000002</v>
      </c>
      <c r="F424">
        <v>1.57</v>
      </c>
      <c r="G424">
        <v>10.167224170000001</v>
      </c>
      <c r="H424" t="s">
        <v>556</v>
      </c>
    </row>
    <row r="425" spans="1:8" x14ac:dyDescent="0.2">
      <c r="A425" t="s">
        <v>478</v>
      </c>
      <c r="B425" t="s">
        <v>170</v>
      </c>
      <c r="C425" t="s">
        <v>14</v>
      </c>
      <c r="D425">
        <v>500753.3</v>
      </c>
      <c r="E425">
        <v>500753.3</v>
      </c>
      <c r="F425">
        <v>1991.04</v>
      </c>
      <c r="G425">
        <v>2522.7891420000001</v>
      </c>
      <c r="H425" t="s">
        <v>557</v>
      </c>
    </row>
    <row r="426" spans="1:8" x14ac:dyDescent="0.2">
      <c r="A426" t="s">
        <v>478</v>
      </c>
      <c r="B426" t="s">
        <v>172</v>
      </c>
      <c r="C426" t="s">
        <v>11</v>
      </c>
      <c r="D426">
        <v>264127.60479999997</v>
      </c>
      <c r="E426">
        <v>264127.5722</v>
      </c>
      <c r="F426">
        <v>6.23</v>
      </c>
      <c r="G426">
        <v>16.262467149999999</v>
      </c>
      <c r="H426" t="s">
        <v>558</v>
      </c>
    </row>
    <row r="427" spans="1:8" x14ac:dyDescent="0.2">
      <c r="A427" t="s">
        <v>478</v>
      </c>
      <c r="B427" t="s">
        <v>174</v>
      </c>
      <c r="C427" t="s">
        <v>14</v>
      </c>
      <c r="D427">
        <v>528766.26919999998</v>
      </c>
      <c r="E427">
        <v>528766.26919999998</v>
      </c>
      <c r="F427">
        <v>478.34</v>
      </c>
      <c r="G427">
        <v>613.33819289999997</v>
      </c>
      <c r="H427" t="s">
        <v>559</v>
      </c>
    </row>
    <row r="428" spans="1:8" x14ac:dyDescent="0.2">
      <c r="A428" t="s">
        <v>478</v>
      </c>
      <c r="B428" t="s">
        <v>176</v>
      </c>
      <c r="C428" t="s">
        <v>8</v>
      </c>
      <c r="D428" t="s">
        <v>8</v>
      </c>
      <c r="E428" t="s">
        <v>8</v>
      </c>
      <c r="F428" t="s">
        <v>8</v>
      </c>
      <c r="G428" t="s">
        <v>8</v>
      </c>
      <c r="H428" t="s">
        <v>560</v>
      </c>
    </row>
    <row r="429" spans="1:8" x14ac:dyDescent="0.2">
      <c r="A429" t="s">
        <v>478</v>
      </c>
      <c r="B429" t="s">
        <v>178</v>
      </c>
      <c r="C429" t="s">
        <v>8</v>
      </c>
      <c r="D429" t="s">
        <v>8</v>
      </c>
      <c r="E429" t="s">
        <v>8</v>
      </c>
      <c r="F429" t="s">
        <v>8</v>
      </c>
      <c r="G429" t="s">
        <v>8</v>
      </c>
      <c r="H429" t="s">
        <v>561</v>
      </c>
    </row>
    <row r="430" spans="1:8" x14ac:dyDescent="0.2">
      <c r="A430" t="s">
        <v>478</v>
      </c>
      <c r="B430" t="s">
        <v>180</v>
      </c>
      <c r="C430" t="s">
        <v>8</v>
      </c>
      <c r="D430" t="s">
        <v>8</v>
      </c>
      <c r="E430" t="s">
        <v>8</v>
      </c>
      <c r="F430" t="s">
        <v>8</v>
      </c>
      <c r="G430" t="s">
        <v>8</v>
      </c>
      <c r="H430" t="s">
        <v>562</v>
      </c>
    </row>
    <row r="431" spans="1:8" x14ac:dyDescent="0.2">
      <c r="A431" t="s">
        <v>478</v>
      </c>
      <c r="B431" t="s">
        <v>182</v>
      </c>
      <c r="C431" t="s">
        <v>8</v>
      </c>
      <c r="D431" t="s">
        <v>8</v>
      </c>
      <c r="E431" t="s">
        <v>8</v>
      </c>
      <c r="F431" t="s">
        <v>8</v>
      </c>
      <c r="G431" t="s">
        <v>8</v>
      </c>
      <c r="H431" t="s">
        <v>563</v>
      </c>
    </row>
    <row r="432" spans="1:8" x14ac:dyDescent="0.2">
      <c r="A432" t="s">
        <v>478</v>
      </c>
      <c r="B432" t="s">
        <v>184</v>
      </c>
      <c r="C432" t="s">
        <v>8</v>
      </c>
      <c r="D432" t="s">
        <v>8</v>
      </c>
      <c r="E432" t="s">
        <v>8</v>
      </c>
      <c r="F432" t="s">
        <v>8</v>
      </c>
      <c r="G432" t="s">
        <v>8</v>
      </c>
      <c r="H432" t="s">
        <v>564</v>
      </c>
    </row>
    <row r="433" spans="1:8" x14ac:dyDescent="0.2">
      <c r="A433" t="s">
        <v>478</v>
      </c>
      <c r="B433" t="s">
        <v>186</v>
      </c>
      <c r="C433" t="s">
        <v>8</v>
      </c>
      <c r="D433" t="s">
        <v>8</v>
      </c>
      <c r="E433" t="s">
        <v>8</v>
      </c>
      <c r="F433" t="s">
        <v>8</v>
      </c>
      <c r="G433" t="s">
        <v>8</v>
      </c>
      <c r="H433" t="s">
        <v>565</v>
      </c>
    </row>
    <row r="434" spans="1:8" x14ac:dyDescent="0.2">
      <c r="A434" t="s">
        <v>478</v>
      </c>
      <c r="B434" t="s">
        <v>188</v>
      </c>
      <c r="C434" t="s">
        <v>8</v>
      </c>
      <c r="D434" t="s">
        <v>8</v>
      </c>
      <c r="E434" t="s">
        <v>8</v>
      </c>
      <c r="F434" t="s">
        <v>8</v>
      </c>
      <c r="G434" t="s">
        <v>8</v>
      </c>
      <c r="H434" t="s">
        <v>566</v>
      </c>
    </row>
    <row r="435" spans="1:8" x14ac:dyDescent="0.2">
      <c r="A435" t="s">
        <v>478</v>
      </c>
      <c r="B435" t="s">
        <v>190</v>
      </c>
      <c r="C435" t="s">
        <v>8</v>
      </c>
      <c r="D435" t="s">
        <v>8</v>
      </c>
      <c r="E435" t="s">
        <v>8</v>
      </c>
      <c r="F435" t="s">
        <v>8</v>
      </c>
      <c r="G435" t="s">
        <v>8</v>
      </c>
      <c r="H435" t="s">
        <v>567</v>
      </c>
    </row>
    <row r="436" spans="1:8" x14ac:dyDescent="0.2">
      <c r="A436" t="s">
        <v>478</v>
      </c>
      <c r="B436" t="s">
        <v>192</v>
      </c>
      <c r="C436" t="s">
        <v>11</v>
      </c>
      <c r="D436">
        <v>9.8032146460000007</v>
      </c>
      <c r="E436">
        <v>1.1951283640000001</v>
      </c>
      <c r="F436">
        <v>3600.12</v>
      </c>
      <c r="G436">
        <v>3770.8943570000001</v>
      </c>
      <c r="H436" t="s">
        <v>568</v>
      </c>
    </row>
    <row r="437" spans="1:8" x14ac:dyDescent="0.2">
      <c r="A437" t="s">
        <v>478</v>
      </c>
      <c r="B437" t="s">
        <v>194</v>
      </c>
      <c r="C437" t="s">
        <v>11</v>
      </c>
      <c r="D437">
        <v>1</v>
      </c>
      <c r="E437">
        <v>8.7123089989999993</v>
      </c>
      <c r="F437">
        <v>3600</v>
      </c>
      <c r="G437">
        <v>3759.5772149999998</v>
      </c>
      <c r="H437" t="s">
        <v>569</v>
      </c>
    </row>
    <row r="438" spans="1:8" x14ac:dyDescent="0.2">
      <c r="A438" t="s">
        <v>478</v>
      </c>
      <c r="B438" t="s">
        <v>196</v>
      </c>
      <c r="C438" t="s">
        <v>11</v>
      </c>
      <c r="D438">
        <v>1</v>
      </c>
      <c r="E438">
        <v>12.45608762</v>
      </c>
      <c r="F438">
        <v>3600</v>
      </c>
      <c r="G438">
        <v>3735.717654</v>
      </c>
      <c r="H438" t="s">
        <v>570</v>
      </c>
    </row>
    <row r="439" spans="1:8" x14ac:dyDescent="0.2">
      <c r="A439" t="s">
        <v>478</v>
      </c>
      <c r="B439" t="s">
        <v>198</v>
      </c>
      <c r="C439" t="s">
        <v>14</v>
      </c>
      <c r="D439">
        <v>2</v>
      </c>
      <c r="E439">
        <v>2</v>
      </c>
      <c r="F439">
        <v>0.47</v>
      </c>
      <c r="G439">
        <v>8.7849690910000007</v>
      </c>
      <c r="H439" t="s">
        <v>571</v>
      </c>
    </row>
    <row r="440" spans="1:8" x14ac:dyDescent="0.2">
      <c r="A440" t="s">
        <v>478</v>
      </c>
      <c r="B440" t="s">
        <v>200</v>
      </c>
      <c r="C440" t="s">
        <v>14</v>
      </c>
      <c r="D440">
        <v>3</v>
      </c>
      <c r="E440">
        <v>3</v>
      </c>
      <c r="F440">
        <v>0.02</v>
      </c>
      <c r="G440">
        <v>8.1076841349999995</v>
      </c>
      <c r="H440" t="s">
        <v>572</v>
      </c>
    </row>
    <row r="441" spans="1:8" x14ac:dyDescent="0.2">
      <c r="A441" t="s">
        <v>478</v>
      </c>
      <c r="B441" t="s">
        <v>202</v>
      </c>
      <c r="C441" t="s">
        <v>14</v>
      </c>
      <c r="D441">
        <v>3</v>
      </c>
      <c r="E441">
        <v>3</v>
      </c>
      <c r="F441">
        <v>0.31</v>
      </c>
      <c r="G441">
        <v>8.4318029879999994</v>
      </c>
      <c r="H441" t="s">
        <v>573</v>
      </c>
    </row>
    <row r="442" spans="1:8" x14ac:dyDescent="0.2">
      <c r="A442" t="s">
        <v>478</v>
      </c>
      <c r="B442" t="s">
        <v>204</v>
      </c>
      <c r="C442" t="s">
        <v>14</v>
      </c>
      <c r="D442">
        <v>0.88576638100000005</v>
      </c>
      <c r="E442">
        <v>0.88576638100000005</v>
      </c>
      <c r="F442">
        <v>1.42</v>
      </c>
      <c r="G442">
        <v>9.9112601280000003</v>
      </c>
      <c r="H442" t="s">
        <v>574</v>
      </c>
    </row>
    <row r="443" spans="1:8" x14ac:dyDescent="0.2">
      <c r="A443" t="s">
        <v>478</v>
      </c>
      <c r="B443" t="s">
        <v>206</v>
      </c>
      <c r="C443" t="s">
        <v>14</v>
      </c>
      <c r="D443">
        <v>1.37020129</v>
      </c>
      <c r="E443">
        <v>1.37020129</v>
      </c>
      <c r="F443">
        <v>1.26</v>
      </c>
      <c r="G443">
        <v>9.6399269099999998</v>
      </c>
      <c r="H443" t="s">
        <v>575</v>
      </c>
    </row>
    <row r="444" spans="1:8" x14ac:dyDescent="0.2">
      <c r="A444" t="s">
        <v>478</v>
      </c>
      <c r="B444" t="s">
        <v>208</v>
      </c>
      <c r="C444" t="s">
        <v>14</v>
      </c>
      <c r="D444">
        <v>3</v>
      </c>
      <c r="E444">
        <v>3</v>
      </c>
      <c r="F444">
        <v>1.22</v>
      </c>
      <c r="G444">
        <v>9.7454249859999997</v>
      </c>
      <c r="H444" t="s">
        <v>576</v>
      </c>
    </row>
    <row r="445" spans="1:8" x14ac:dyDescent="0.2">
      <c r="A445" t="s">
        <v>478</v>
      </c>
      <c r="B445" t="s">
        <v>210</v>
      </c>
      <c r="C445" t="s">
        <v>14</v>
      </c>
      <c r="D445">
        <v>4</v>
      </c>
      <c r="E445">
        <v>4</v>
      </c>
      <c r="F445">
        <v>0.26</v>
      </c>
      <c r="G445">
        <v>8.4752190110000001</v>
      </c>
      <c r="H445" t="s">
        <v>577</v>
      </c>
    </row>
    <row r="446" spans="1:8" x14ac:dyDescent="0.2">
      <c r="A446" t="s">
        <v>478</v>
      </c>
      <c r="B446" t="s">
        <v>212</v>
      </c>
      <c r="C446" t="s">
        <v>14</v>
      </c>
      <c r="D446">
        <v>540.28724569999997</v>
      </c>
      <c r="E446">
        <v>540.28724569999997</v>
      </c>
      <c r="F446">
        <v>78.34</v>
      </c>
      <c r="G446">
        <v>88.891723870000007</v>
      </c>
      <c r="H446" t="s">
        <v>578</v>
      </c>
    </row>
    <row r="447" spans="1:8" x14ac:dyDescent="0.2">
      <c r="A447" t="s">
        <v>478</v>
      </c>
      <c r="B447" t="s">
        <v>214</v>
      </c>
      <c r="C447" t="s">
        <v>14</v>
      </c>
      <c r="D447">
        <v>709.64687289999995</v>
      </c>
      <c r="E447">
        <v>709.64687289999995</v>
      </c>
      <c r="F447">
        <v>161.19999999999999</v>
      </c>
      <c r="G447">
        <v>172.496824</v>
      </c>
      <c r="H447" t="s">
        <v>579</v>
      </c>
    </row>
    <row r="448" spans="1:8" x14ac:dyDescent="0.2">
      <c r="A448" t="s">
        <v>478</v>
      </c>
      <c r="B448" t="s">
        <v>216</v>
      </c>
      <c r="C448" t="s">
        <v>14</v>
      </c>
      <c r="D448">
        <v>399.53661959999999</v>
      </c>
      <c r="E448">
        <v>399.53661959999999</v>
      </c>
      <c r="F448">
        <v>1790.49</v>
      </c>
      <c r="G448">
        <v>1830.0808509999999</v>
      </c>
      <c r="H448" t="s">
        <v>580</v>
      </c>
    </row>
    <row r="449" spans="1:8" x14ac:dyDescent="0.2">
      <c r="A449" t="s">
        <v>478</v>
      </c>
      <c r="B449" t="s">
        <v>218</v>
      </c>
      <c r="C449" t="s">
        <v>11</v>
      </c>
      <c r="D449">
        <v>568.7159699</v>
      </c>
      <c r="E449">
        <v>485.2946164</v>
      </c>
      <c r="F449">
        <v>3600</v>
      </c>
      <c r="G449">
        <v>3656.1243300000001</v>
      </c>
      <c r="H449" t="s">
        <v>581</v>
      </c>
    </row>
    <row r="450" spans="1:8" x14ac:dyDescent="0.2">
      <c r="A450" t="s">
        <v>478</v>
      </c>
      <c r="B450" t="s">
        <v>220</v>
      </c>
      <c r="C450" t="s">
        <v>11</v>
      </c>
      <c r="D450">
        <v>359.89093009999999</v>
      </c>
      <c r="E450">
        <v>237.9418292</v>
      </c>
      <c r="F450">
        <v>3600.01</v>
      </c>
      <c r="G450">
        <v>3656.7894209999999</v>
      </c>
      <c r="H450" t="s">
        <v>582</v>
      </c>
    </row>
    <row r="451" spans="1:8" x14ac:dyDescent="0.2">
      <c r="A451" t="s">
        <v>478</v>
      </c>
      <c r="B451" t="s">
        <v>222</v>
      </c>
      <c r="C451" t="s">
        <v>11</v>
      </c>
      <c r="D451">
        <v>722.59925550000003</v>
      </c>
      <c r="E451">
        <v>244.04662490000001</v>
      </c>
      <c r="F451">
        <v>3600</v>
      </c>
      <c r="G451">
        <v>3645.3219359999998</v>
      </c>
      <c r="H451" t="s">
        <v>583</v>
      </c>
    </row>
    <row r="452" spans="1:8" x14ac:dyDescent="0.2">
      <c r="A452" t="s">
        <v>478</v>
      </c>
      <c r="B452" t="s">
        <v>224</v>
      </c>
      <c r="C452" t="s">
        <v>11</v>
      </c>
      <c r="D452">
        <v>4284.4947869999996</v>
      </c>
      <c r="E452">
        <v>252.007306</v>
      </c>
      <c r="F452">
        <v>3600</v>
      </c>
      <c r="G452">
        <v>3638.9604570000001</v>
      </c>
      <c r="H452" t="s">
        <v>584</v>
      </c>
    </row>
    <row r="453" spans="1:8" x14ac:dyDescent="0.2">
      <c r="A453" t="s">
        <v>478</v>
      </c>
      <c r="B453" t="s">
        <v>226</v>
      </c>
      <c r="C453" t="s">
        <v>11</v>
      </c>
      <c r="D453">
        <v>6754.6243700000005</v>
      </c>
      <c r="E453">
        <v>306.82636100000002</v>
      </c>
      <c r="F453">
        <v>3600.01</v>
      </c>
      <c r="G453">
        <v>3635.2036979999998</v>
      </c>
      <c r="H453" t="s">
        <v>585</v>
      </c>
    </row>
    <row r="454" spans="1:8" x14ac:dyDescent="0.2">
      <c r="A454" t="s">
        <v>478</v>
      </c>
      <c r="B454" t="s">
        <v>228</v>
      </c>
      <c r="C454" t="s">
        <v>14</v>
      </c>
      <c r="D454">
        <v>540.28723820000005</v>
      </c>
      <c r="E454">
        <v>540.28723820000005</v>
      </c>
      <c r="F454">
        <v>45.99</v>
      </c>
      <c r="G454">
        <v>55.528667929999997</v>
      </c>
      <c r="H454" t="s">
        <v>586</v>
      </c>
    </row>
    <row r="455" spans="1:8" x14ac:dyDescent="0.2">
      <c r="A455" t="s">
        <v>478</v>
      </c>
      <c r="B455" t="s">
        <v>230</v>
      </c>
      <c r="C455" t="s">
        <v>14</v>
      </c>
      <c r="D455">
        <v>709.64689550000003</v>
      </c>
      <c r="E455">
        <v>709.64689550000003</v>
      </c>
      <c r="F455">
        <v>147.24</v>
      </c>
      <c r="G455">
        <v>157.6579089</v>
      </c>
      <c r="H455" t="s">
        <v>587</v>
      </c>
    </row>
    <row r="456" spans="1:8" x14ac:dyDescent="0.2">
      <c r="A456" t="s">
        <v>478</v>
      </c>
      <c r="B456" t="s">
        <v>232</v>
      </c>
      <c r="C456" t="s">
        <v>14</v>
      </c>
      <c r="D456">
        <v>399.53659649999997</v>
      </c>
      <c r="E456">
        <v>399.53659649999997</v>
      </c>
      <c r="F456">
        <v>440.1</v>
      </c>
      <c r="G456">
        <v>454.76800989999998</v>
      </c>
      <c r="H456" t="s">
        <v>588</v>
      </c>
    </row>
    <row r="457" spans="1:8" x14ac:dyDescent="0.2">
      <c r="A457" t="s">
        <v>478</v>
      </c>
      <c r="B457" t="s">
        <v>234</v>
      </c>
      <c r="C457" t="s">
        <v>14</v>
      </c>
      <c r="D457">
        <v>568.71592889999999</v>
      </c>
      <c r="E457">
        <v>568.71592889999999</v>
      </c>
      <c r="F457">
        <v>1019.21</v>
      </c>
      <c r="G457">
        <v>1036.851259</v>
      </c>
      <c r="H457" t="s">
        <v>589</v>
      </c>
    </row>
    <row r="458" spans="1:8" x14ac:dyDescent="0.2">
      <c r="A458" t="s">
        <v>478</v>
      </c>
      <c r="B458" t="s">
        <v>236</v>
      </c>
      <c r="C458" t="s">
        <v>14</v>
      </c>
      <c r="D458">
        <v>355.23977619999999</v>
      </c>
      <c r="E458">
        <v>355.23977619999999</v>
      </c>
      <c r="F458">
        <v>2690.49</v>
      </c>
      <c r="G458">
        <v>2724.8477979999998</v>
      </c>
      <c r="H458" t="s">
        <v>590</v>
      </c>
    </row>
    <row r="459" spans="1:8" x14ac:dyDescent="0.2">
      <c r="A459" t="s">
        <v>478</v>
      </c>
      <c r="B459" t="s">
        <v>238</v>
      </c>
      <c r="C459" t="s">
        <v>14</v>
      </c>
      <c r="D459">
        <v>468.15518079999998</v>
      </c>
      <c r="E459">
        <v>468.15518079999998</v>
      </c>
      <c r="F459">
        <v>767.37</v>
      </c>
      <c r="G459">
        <v>784.70812079999996</v>
      </c>
      <c r="H459" t="s">
        <v>591</v>
      </c>
    </row>
    <row r="460" spans="1:8" x14ac:dyDescent="0.2">
      <c r="A460" t="s">
        <v>478</v>
      </c>
      <c r="B460" t="s">
        <v>240</v>
      </c>
      <c r="C460" t="s">
        <v>11</v>
      </c>
      <c r="D460">
        <v>554.91327409999997</v>
      </c>
      <c r="E460">
        <v>554.61663450000003</v>
      </c>
      <c r="F460">
        <v>3600</v>
      </c>
      <c r="G460">
        <v>3629.955845</v>
      </c>
      <c r="H460" t="s">
        <v>592</v>
      </c>
    </row>
    <row r="461" spans="1:8" x14ac:dyDescent="0.2">
      <c r="A461" t="s">
        <v>478</v>
      </c>
      <c r="B461" t="s">
        <v>242</v>
      </c>
      <c r="C461" t="s">
        <v>11</v>
      </c>
      <c r="D461">
        <v>760.34749020000004</v>
      </c>
      <c r="E461">
        <v>757.74110819999999</v>
      </c>
      <c r="F461">
        <v>3600</v>
      </c>
      <c r="G461">
        <v>3628.558661</v>
      </c>
      <c r="H461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finalonenoncomm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2016-12-08T12:53:22Z</dcterms:created>
  <dcterms:modified xsi:type="dcterms:W3CDTF">2016-12-08T12:53:37Z</dcterms:modified>
</cp:coreProperties>
</file>