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coey/PajaritoSupplement/results/"/>
    </mc:Choice>
  </mc:AlternateContent>
  <bookViews>
    <workbookView xWindow="15160" yWindow="440" windowWidth="13640" windowHeight="17480" tabRatio="500"/>
  </bookViews>
  <sheets>
    <sheet name="Sheet1" sheetId="2" r:id="rId1"/>
    <sheet name="finaloneopensrc" sheetId="1" r:id="rId2"/>
  </sheets>
  <calcPr calcId="0" concurrentCalc="0"/>
  <pivotCaches>
    <pivotCache cacheId="7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<sst xmlns="http://schemas.openxmlformats.org/spreadsheetml/2006/main" count="3110" uniqueCount="717">
  <si>
    <t>solver</t>
  </si>
  <si>
    <t>instance</t>
  </si>
  <si>
    <t>status</t>
  </si>
  <si>
    <t>objval</t>
  </si>
  <si>
    <t>objbound</t>
  </si>
  <si>
    <t>solvertime</t>
  </si>
  <si>
    <t>totaltime</t>
  </si>
  <si>
    <t>filename</t>
  </si>
  <si>
    <t>BONMIN_BB</t>
  </si>
  <si>
    <t>200_0_5_w</t>
  </si>
  <si>
    <t xml:space="preserve"> </t>
  </si>
  <si>
    <t>BONMIN_BB.200_0_5_w.cbf.gz.txt</t>
  </si>
  <si>
    <t>75_0_5_w</t>
  </si>
  <si>
    <t>BONMIN_BB.75_0_5_w.cbf.gz.txt</t>
  </si>
  <si>
    <t>ck_n75_m20_o3_5</t>
  </si>
  <si>
    <t>BONMIN_BB.ck_n75_m20_o3_5.cbf.gz.txt</t>
  </si>
  <si>
    <t>ck_n75_m20_o5_5</t>
  </si>
  <si>
    <t>BONMIN_BB.ck_n75_m20_o5_5.cbf.gz.txt</t>
  </si>
  <si>
    <t>uflquad-nopsc-10-100</t>
  </si>
  <si>
    <t>BONMIN_BB.uflquad-nopsc-10-100.cbf.gz.txt</t>
  </si>
  <si>
    <t>uflquad-nopsc-20-100</t>
  </si>
  <si>
    <t>BONMIN_BB.uflquad-nopsc-20-100.cbf.gz.txt</t>
  </si>
  <si>
    <t>uflquad-nopsc-30-100</t>
  </si>
  <si>
    <t>BONMIN_BB.uflquad-nopsc-30-100.cbf.gz.txt</t>
  </si>
  <si>
    <t>uflquad-nopsc-30-150</t>
  </si>
  <si>
    <t>BONMIN_BB.uflquad-nopsc-30-150.cbf.gz.txt</t>
  </si>
  <si>
    <t>uflquad-nopsc-30-200</t>
  </si>
  <si>
    <t>BONMIN_BB.uflquad-nopsc-30-200.cbf.gz.txt</t>
  </si>
  <si>
    <t>uflquad-psc-20-150</t>
  </si>
  <si>
    <t>BONMIN_BB.uflquad-psc-20-150.cbf.gz.txt</t>
  </si>
  <si>
    <t>uflquad-psc-30-100</t>
  </si>
  <si>
    <t>BONMIN_BB.uflquad-psc-30-100.cbf.gz.txt</t>
  </si>
  <si>
    <t>uflquad-psc-30-150</t>
  </si>
  <si>
    <t>BONMIN_BB.uflquad-psc-30-150.cbf.gz.txt</t>
  </si>
  <si>
    <t>uflquad-psc-30-200</t>
  </si>
  <si>
    <t>BONMIN_BB.uflquad-psc-30-200.cbf.gz.txt</t>
  </si>
  <si>
    <t>uflquad-psc-30-300</t>
  </si>
  <si>
    <t>BONMIN_BB.uflquad-psc-30-300.cbf.gz.txt</t>
  </si>
  <si>
    <t>BONMIN_OA</t>
  </si>
  <si>
    <t>BONMIN_OA.75_0_5_w.cbf.gz.txt</t>
  </si>
  <si>
    <t>achtziger_stolpe06-62flowc</t>
  </si>
  <si>
    <t>BONMIN_OA.achtziger_stolpe06-62flowc.cbf.gz.txt</t>
  </si>
  <si>
    <t>achtziger_stolpe06-65bflowc</t>
  </si>
  <si>
    <t>BONMIN_OA.achtziger_stolpe06-65bflowc.cbf.gz.txt</t>
  </si>
  <si>
    <t>achtziger_stolpe06-65flowc</t>
  </si>
  <si>
    <t>BONMIN_OA.achtziger_stolpe06-65flowc.cbf.gz.txt</t>
  </si>
  <si>
    <t>achtziger_stolpe07-51flowc</t>
  </si>
  <si>
    <t>BONMIN_OA.achtziger_stolpe07-51flowc.cbf.gz.txt</t>
  </si>
  <si>
    <t>achtziger_stolpe07-52bflowc</t>
  </si>
  <si>
    <t>BONMIN_OA.achtziger_stolpe07-52bflowc.cbf.gz.txt</t>
  </si>
  <si>
    <t>achtziger_stolpe07-53flowc</t>
  </si>
  <si>
    <t>BONMIN_OA.achtziger_stolpe07-53flowc.cbf.gz.txt</t>
  </si>
  <si>
    <t>b1bigflowc</t>
  </si>
  <si>
    <t>BONMIN_OA.b1bigflowc.cbf.gz.txt</t>
  </si>
  <si>
    <t>ck_n75_m10_o5_5</t>
  </si>
  <si>
    <t>BONMIN_OA.ck_n75_m10_o5_5.cbf.gz.txt</t>
  </si>
  <si>
    <t>estein5_A</t>
  </si>
  <si>
    <t>BONMIN_OA.estein5_A.cbf.gz.txt</t>
  </si>
  <si>
    <t>estein5_B</t>
  </si>
  <si>
    <t>BONMIN_OA.estein5_B.cbf.gz.txt</t>
  </si>
  <si>
    <t>estein5_C</t>
  </si>
  <si>
    <t>BONMIN_OA.estein5_C.cbf.gz.txt</t>
  </si>
  <si>
    <t>estein5_nr1</t>
  </si>
  <si>
    <t>BONMIN_OA.estein5_nr1.cbf.gz.txt</t>
  </si>
  <si>
    <t>stolpe07-82flowc</t>
  </si>
  <si>
    <t>BONMIN_OA.stolpe07-82flowc.cbf.gz.txt</t>
  </si>
  <si>
    <t>BONMIN_OA.uflquad-nopsc-30-150.cbf.gz.txt</t>
  </si>
  <si>
    <t>BONMIN_OA.uflquad-nopsc-30-200.cbf.gz.txt</t>
  </si>
  <si>
    <t>uflquad-nopsc-30-300</t>
  </si>
  <si>
    <t>BONMIN_OA.uflquad-nopsc-30-300.cbf.gz.txt</t>
  </si>
  <si>
    <t>uflquad-psc-20-100</t>
  </si>
  <si>
    <t>BONMIN_OA.uflquad-psc-20-100.cbf.gz.txt</t>
  </si>
  <si>
    <t>BONMIN_OA.uflquad-psc-20-150.cbf.gz.txt</t>
  </si>
  <si>
    <t>BONMIN_OA.uflquad-psc-30-100.cbf.gz.txt</t>
  </si>
  <si>
    <t>BONMIN_OA.uflquad-psc-30-150.cbf.gz.txt</t>
  </si>
  <si>
    <t>BONMIN_OA.uflquad-psc-30-200.cbf.gz.txt</t>
  </si>
  <si>
    <t>BONMIN_OA.uflquad-psc-30-300.cbf.gz.txt</t>
  </si>
  <si>
    <t>BONMIN_OADIS</t>
  </si>
  <si>
    <t>BONMIN_OADIS.75_0_5_w.cbf.gz.txt</t>
  </si>
  <si>
    <t>BONMIN_OADIS.achtziger_stolpe06-62flowc.cbf.gz.txt</t>
  </si>
  <si>
    <t>BONMIN_OADIS.achtziger_stolpe06-65bflowc.cbf.gz.txt</t>
  </si>
  <si>
    <t>BONMIN_OADIS.achtziger_stolpe06-65flowc.cbf.gz.txt</t>
  </si>
  <si>
    <t>BONMIN_OADIS.achtziger_stolpe07-51flowc.cbf.gz.txt</t>
  </si>
  <si>
    <t>BONMIN_OADIS.achtziger_stolpe07-52bflowc.cbf.gz.txt</t>
  </si>
  <si>
    <t>BONMIN_OADIS.achtziger_stolpe07-53flowc.cbf.gz.txt</t>
  </si>
  <si>
    <t>BONMIN_OADIS.b1bigflowc.cbf.gz.txt</t>
  </si>
  <si>
    <t>BONMIN_OADIS.ck_n75_m10_o5_5.cbf.gz.txt</t>
  </si>
  <si>
    <t>BONMIN_OADIS.estein5_A.cbf.gz.txt</t>
  </si>
  <si>
    <t>BONMIN_OADIS.estein5_B.cbf.gz.txt</t>
  </si>
  <si>
    <t>BONMIN_OADIS.estein5_C.cbf.gz.txt</t>
  </si>
  <si>
    <t>BONMIN_OADIS.estein5_nr1.cbf.gz.txt</t>
  </si>
  <si>
    <t>BONMIN_OADIS.stolpe07-82flowc.cbf.gz.txt</t>
  </si>
  <si>
    <t>BONMIN_OADIS.uflquad-nopsc-30-150.cbf.gz.txt</t>
  </si>
  <si>
    <t>BONMIN_OADIS.uflquad-nopsc-30-200.cbf.gz.txt</t>
  </si>
  <si>
    <t>BONMIN_OADIS.uflquad-nopsc-30-300.cbf.gz.txt</t>
  </si>
  <si>
    <t>BONMIN_OADIS.uflquad-psc-20-100.cbf.gz.txt</t>
  </si>
  <si>
    <t>BONMIN_OADIS.uflquad-psc-20-150.cbf.gz.txt</t>
  </si>
  <si>
    <t>BONMIN_OADIS.uflquad-psc-30-100.cbf.gz.txt</t>
  </si>
  <si>
    <t>BONMIN_OADIS.uflquad-psc-30-150.cbf.gz.txt</t>
  </si>
  <si>
    <t>BONMIN_OADIS.uflquad-psc-30-200.cbf.gz.txt</t>
  </si>
  <si>
    <t>BONMIN_OADIS.uflquad-psc-30-300.cbf.gz.txt</t>
  </si>
  <si>
    <t>PAJ_CBC_CIP</t>
  </si>
  <si>
    <t>100_0_5_w</t>
  </si>
  <si>
    <t>PAJ_CBC_CIP.100_0_5_w.cbf.gz.txt</t>
  </si>
  <si>
    <t>150_0_5_w</t>
  </si>
  <si>
    <t>PAJ_CBC_CIP.150_0_5_w.cbf.gz.txt</t>
  </si>
  <si>
    <t>PAJ_CBC_CIP.200_0_5_w.cbf.gz.txt</t>
  </si>
  <si>
    <t>50_0_5_w</t>
  </si>
  <si>
    <t>PAJ_CBC_CIP.50_0_5_w.cbf.gz.txt</t>
  </si>
  <si>
    <t>PAJ_CBC_CIP.75_0_5_w.cbf.gz.txt</t>
  </si>
  <si>
    <t>PAJ_CBC_CIP.achtziger_stolpe06-65bflowc.cbf.gz.txt</t>
  </si>
  <si>
    <t>PAJ_CBC_CIP.uflquad-nopsc-20-100.cbf.gz.txt</t>
  </si>
  <si>
    <t>uflquad-nopsc-20-150</t>
  </si>
  <si>
    <t>PAJ_CBC_CIP.uflquad-nopsc-20-150.cbf.gz.txt</t>
  </si>
  <si>
    <t>PAJ_CBC_CIP.uflquad-nopsc-30-100.cbf.gz.txt</t>
  </si>
  <si>
    <t>PAJ_CBC_CIP.uflquad-nopsc-30-150.cbf.gz.txt</t>
  </si>
  <si>
    <t>PAJ_CBC_CIP.uflquad-nopsc-30-200.cbf.gz.txt</t>
  </si>
  <si>
    <t>PAJ_CBC_CIP.uflquad-nopsc-30-300.cbf.gz.txt</t>
  </si>
  <si>
    <t>PAJ_CBC_CIP.uflquad-psc-20-100.cbf.gz.txt</t>
  </si>
  <si>
    <t>PAJ_CBC_CIP.uflquad-psc-20-150.cbf.gz.txt</t>
  </si>
  <si>
    <t>PAJ_CBC_CIP.uflquad-psc-30-100.cbf.gz.txt</t>
  </si>
  <si>
    <t>PAJ_CBC_CIP.uflquad-psc-30-150.cbf.gz.txt</t>
  </si>
  <si>
    <t>PAJ_CBC_CIP.uflquad-psc-30-200.cbf.gz.txt</t>
  </si>
  <si>
    <t>PAJ_CBC_CIP.uflquad-psc-30-300.cbf.gz.txt</t>
  </si>
  <si>
    <t>PAJ_CBC_ECOS</t>
  </si>
  <si>
    <t>PAJ_CBC_ECOS.uflquad-nopsc-30-150.cbf.gz.txt</t>
  </si>
  <si>
    <t>PAJ_CBC_ECOS.uflquad-psc-30-300.cbf.gz.txt</t>
  </si>
  <si>
    <t>10_0_5_w</t>
  </si>
  <si>
    <t>ConicFailure</t>
  </si>
  <si>
    <t>Inf</t>
  </si>
  <si>
    <t>PAJ_CBC_CIP.10_0_5_w.cbf.gz.txt</t>
  </si>
  <si>
    <t>20_0_5_w</t>
  </si>
  <si>
    <t>PAJ_CBC_CIP.20_0_5_w.cbf.gz.txt</t>
  </si>
  <si>
    <t>ck_n25_m10_o3_5</t>
  </si>
  <si>
    <t>PAJ_CBC_CIP.ck_n25_m10_o3_5.cbf.gz.txt</t>
  </si>
  <si>
    <t>ck_n25_m10_o5_5</t>
  </si>
  <si>
    <t>PAJ_CBC_CIP.ck_n25_m10_o5_5.cbf.gz.txt</t>
  </si>
  <si>
    <t>ck_n25_m20_o1_5</t>
  </si>
  <si>
    <t>PAJ_CBC_CIP.ck_n25_m20_o1_5.cbf.gz.txt</t>
  </si>
  <si>
    <t>ck_n25_m20_o3_5</t>
  </si>
  <si>
    <t>PAJ_CBC_CIP.ck_n25_m20_o3_5.cbf.gz.txt</t>
  </si>
  <si>
    <t>ck_n25_m20_o5_5</t>
  </si>
  <si>
    <t>PAJ_CBC_CIP.ck_n25_m20_o5_5.cbf.gz.txt</t>
  </si>
  <si>
    <t>ck_n50_m10_o5_5</t>
  </si>
  <si>
    <t>PAJ_CBC_CIP.ck_n50_m10_o5_5.cbf.gz.txt</t>
  </si>
  <si>
    <t>ck_n50_m20_o3_5</t>
  </si>
  <si>
    <t>PAJ_CBC_CIP.ck_n50_m20_o3_5.cbf.gz.txt</t>
  </si>
  <si>
    <t>ck_n50_m20_o5_5</t>
  </si>
  <si>
    <t>PAJ_CBC_CIP.ck_n50_m20_o5_5.cbf.gz.txt</t>
  </si>
  <si>
    <t>PAJ_CBC_CIP.ck_n75_m10_o5_5.cbf.gz.txt</t>
  </si>
  <si>
    <t>PAJ_CBC_CIP.ck_n75_m20_o3_5.cbf.gz.txt</t>
  </si>
  <si>
    <t>PAJ_CBC_CIP.ck_n75_m20_o5_5.cbf.gz.txt</t>
  </si>
  <si>
    <t>pp-n100-d10000</t>
  </si>
  <si>
    <t>PAJ_CBC_ECOS.pp-n100-d10000.cbf.gz.txt</t>
  </si>
  <si>
    <t>Error</t>
  </si>
  <si>
    <t>NaN</t>
  </si>
  <si>
    <t>BONMIN_BB.100_0_5_w.cbf.gz.txt</t>
  </si>
  <si>
    <t>BONMIN_BB.10_0_5_w.cbf.gz.txt</t>
  </si>
  <si>
    <t>BONMIN_BB.20_0_5_w.cbf.gz.txt</t>
  </si>
  <si>
    <t>BONMIN_BB.50_0_5_w.cbf.gz.txt</t>
  </si>
  <si>
    <t>sssd-weak-30-4</t>
  </si>
  <si>
    <t>BONMIN_BB.sssd-weak-30-4.cbf.gz.txt</t>
  </si>
  <si>
    <t>turbine07</t>
  </si>
  <si>
    <t>BONMIN_BB.turbine07.cbf.gz.txt</t>
  </si>
  <si>
    <t>turbine07GF</t>
  </si>
  <si>
    <t>BONMIN_BB.turbine07GF.cbf.gz.txt</t>
  </si>
  <si>
    <t>turbine07_aniso</t>
  </si>
  <si>
    <t>BONMIN_BB.turbine07_aniso.cbf.gz.txt</t>
  </si>
  <si>
    <t>turbine07_lowb</t>
  </si>
  <si>
    <t>BONMIN_BB.turbine07_lowb.cbf.gz.txt</t>
  </si>
  <si>
    <t>turbine07_lowb_aniso</t>
  </si>
  <si>
    <t>BONMIN_BB.turbine07_lowb_aniso.cbf.gz.txt</t>
  </si>
  <si>
    <t>turbine54</t>
  </si>
  <si>
    <t>BONMIN_BB.turbine54.cbf.gz.txt</t>
  </si>
  <si>
    <t>turbine54GF</t>
  </si>
  <si>
    <t>BONMIN_BB.turbine54GF.cbf.gz.txt</t>
  </si>
  <si>
    <t>uflquad-nopsc-10-150</t>
  </si>
  <si>
    <t>BONMIN_BB.uflquad-nopsc-10-150.cbf.gz.txt</t>
  </si>
  <si>
    <t>BONMIN_OA.100_0_5_w.cbf.gz.txt</t>
  </si>
  <si>
    <t>BONMIN_OA.10_0_5_w.cbf.gz.txt</t>
  </si>
  <si>
    <t>BONMIN_OA.20_0_5_w.cbf.gz.txt</t>
  </si>
  <si>
    <t>BONMIN_OA.50_0_5_w.cbf.gz.txt</t>
  </si>
  <si>
    <t>achtziger_stolpe06-61flowc</t>
  </si>
  <si>
    <t>BONMIN_OA.achtziger_stolpe06-61flowc.cbf.gz.txt</t>
  </si>
  <si>
    <t>achtziger_stolpe07-52flowc</t>
  </si>
  <si>
    <t>BONMIN_OA.achtziger_stolpe07-52flowc.cbf.gz.txt</t>
  </si>
  <si>
    <t>estein4_B</t>
  </si>
  <si>
    <t>BONMIN_OA.estein4_B.cbf.gz.txt</t>
  </si>
  <si>
    <t>estein4_C</t>
  </si>
  <si>
    <t>BONMIN_OA.estein4_C.cbf.gz.txt</t>
  </si>
  <si>
    <t>stolpe07-81flowc</t>
  </si>
  <si>
    <t>BONMIN_OA.stolpe07-81flowc.cbf.gz.txt</t>
  </si>
  <si>
    <t>BONMIN_OA.turbine07.cbf.gz.txt</t>
  </si>
  <si>
    <t>BONMIN_OA.turbine07GF.cbf.gz.txt</t>
  </si>
  <si>
    <t>BONMIN_OA.turbine07_aniso.cbf.gz.txt</t>
  </si>
  <si>
    <t>BONMIN_OA.turbine07_lowb.cbf.gz.txt</t>
  </si>
  <si>
    <t>BONMIN_OA.turbine07_lowb_aniso.cbf.gz.txt</t>
  </si>
  <si>
    <t>BONMIN_OA.turbine54.cbf.gz.txt</t>
  </si>
  <si>
    <t>BONMIN_OA.turbine54GF.cbf.gz.txt</t>
  </si>
  <si>
    <t>BONMIN_OA.uflquad-nopsc-10-100.cbf.gz.txt</t>
  </si>
  <si>
    <t>BONMIN_OA.uflquad-nopsc-10-150.cbf.gz.txt</t>
  </si>
  <si>
    <t>BONMIN_OA.uflquad-nopsc-20-100.cbf.gz.txt</t>
  </si>
  <si>
    <t>BONMIN_OA.uflquad-nopsc-20-150.cbf.gz.txt</t>
  </si>
  <si>
    <t>BONMIN_OA.uflquad-nopsc-30-100.cbf.gz.txt</t>
  </si>
  <si>
    <t>uflquad-psc-10-100</t>
  </si>
  <si>
    <t>BONMIN_OA.uflquad-psc-10-100.cbf.gz.txt</t>
  </si>
  <si>
    <t>BONMIN_OADIS.100_0_5_w.cbf.gz.txt</t>
  </si>
  <si>
    <t>BONMIN_OADIS.10_0_5_w.cbf.gz.txt</t>
  </si>
  <si>
    <t>BONMIN_OADIS.20_0_5_w.cbf.gz.txt</t>
  </si>
  <si>
    <t>BONMIN_OADIS.50_0_5_w.cbf.gz.txt</t>
  </si>
  <si>
    <t>BONMIN_OADIS.achtziger_stolpe06-61flowc.cbf.gz.txt</t>
  </si>
  <si>
    <t>BONMIN_OADIS.achtziger_stolpe07-52flowc.cbf.gz.txt</t>
  </si>
  <si>
    <t>BONMIN_OADIS.estein4_B.cbf.gz.txt</t>
  </si>
  <si>
    <t>BONMIN_OADIS.estein4_C.cbf.gz.txt</t>
  </si>
  <si>
    <t>BONMIN_OADIS.stolpe07-81flowc.cbf.gz.txt</t>
  </si>
  <si>
    <t>BONMIN_OADIS.turbine07.cbf.gz.txt</t>
  </si>
  <si>
    <t>BONMIN_OADIS.turbine07GF.cbf.gz.txt</t>
  </si>
  <si>
    <t>BONMIN_OADIS.turbine07_aniso.cbf.gz.txt</t>
  </si>
  <si>
    <t>BONMIN_OADIS.turbine07_lowb.cbf.gz.txt</t>
  </si>
  <si>
    <t>BONMIN_OADIS.turbine07_lowb_aniso.cbf.gz.txt</t>
  </si>
  <si>
    <t>BONMIN_OADIS.turbine54.cbf.gz.txt</t>
  </si>
  <si>
    <t>BONMIN_OADIS.turbine54GF.cbf.gz.txt</t>
  </si>
  <si>
    <t>BONMIN_OADIS.uflquad-nopsc-10-100.cbf.gz.txt</t>
  </si>
  <si>
    <t>BONMIN_OADIS.uflquad-nopsc-10-150.cbf.gz.txt</t>
  </si>
  <si>
    <t>BONMIN_OADIS.uflquad-nopsc-20-100.cbf.gz.txt</t>
  </si>
  <si>
    <t>BONMIN_OADIS.uflquad-nopsc-20-150.cbf.gz.txt</t>
  </si>
  <si>
    <t>BONMIN_OADIS.uflquad-nopsc-30-100.cbf.gz.txt</t>
  </si>
  <si>
    <t>BONMIN_OADIS.uflquad-psc-10-100.cbf.gz.txt</t>
  </si>
  <si>
    <t>Infeasible</t>
  </si>
  <si>
    <t>BONMIN_BB.150_0_5_w.cbf.gz.txt</t>
  </si>
  <si>
    <t>BONMIN_BB.achtziger_stolpe06-61flowc.cbf.gz.txt</t>
  </si>
  <si>
    <t>BONMIN_BB.achtziger_stolpe06-62flowc.cbf.gz.txt</t>
  </si>
  <si>
    <t>BONMIN_BB.achtziger_stolpe06-65bflowc.cbf.gz.txt</t>
  </si>
  <si>
    <t>BONMIN_BB.achtziger_stolpe06-65flowc.cbf.gz.txt</t>
  </si>
  <si>
    <t>BONMIN_BB.achtziger_stolpe07-51flowc.cbf.gz.txt</t>
  </si>
  <si>
    <t>BONMIN_BB.achtziger_stolpe07-52bflowc.cbf.gz.txt</t>
  </si>
  <si>
    <t>BONMIN_BB.achtziger_stolpe07-52flowc.cbf.gz.txt</t>
  </si>
  <si>
    <t>BONMIN_BB.achtziger_stolpe07-53flowc.cbf.gz.txt</t>
  </si>
  <si>
    <t>BONMIN_BB.b1bigflowc.cbf.gz.txt</t>
  </si>
  <si>
    <t>BONMIN_BB.estein4_B.cbf.gz.txt</t>
  </si>
  <si>
    <t>BONMIN_BB.estein4_C.cbf.gz.txt</t>
  </si>
  <si>
    <t>estein4_nr22</t>
  </si>
  <si>
    <t>BONMIN_BB.estein4_nr22.cbf.gz.txt</t>
  </si>
  <si>
    <t>BONMIN_BB.estein5_A.cbf.gz.txt</t>
  </si>
  <si>
    <t>BONMIN_BB.estein5_B.cbf.gz.txt</t>
  </si>
  <si>
    <t>BONMIN_BB.estein5_C.cbf.gz.txt</t>
  </si>
  <si>
    <t>BONMIN_BB.estein5_nr1.cbf.gz.txt</t>
  </si>
  <si>
    <t>estein5_nr21</t>
  </si>
  <si>
    <t>BONMIN_BB.estein5_nr21.cbf.gz.txt</t>
  </si>
  <si>
    <t>BONMIN_BB.stolpe07-81flowc.cbf.gz.txt</t>
  </si>
  <si>
    <t>BONMIN_BB.stolpe07-82flowc.cbf.gz.txt</t>
  </si>
  <si>
    <t>stolpe07-83flowc</t>
  </si>
  <si>
    <t>BONMIN_BB.stolpe07-83flowc.cbf.gz.txt</t>
  </si>
  <si>
    <t>BONMIN_BB.uflquad-psc-10-100.cbf.gz.txt</t>
  </si>
  <si>
    <t>uflquad-psc-10-150</t>
  </si>
  <si>
    <t>BONMIN_BB.uflquad-psc-10-150.cbf.gz.txt</t>
  </si>
  <si>
    <t>BONMIN_OA.150_0_5_w.cbf.gz.txt</t>
  </si>
  <si>
    <t>BONMIN_OA.200_0_5_w.cbf.gz.txt</t>
  </si>
  <si>
    <t>BONMIN_OA.uflquad-psc-10-150.cbf.gz.txt</t>
  </si>
  <si>
    <t>BONMIN_OADIS.150_0_5_w.cbf.gz.txt</t>
  </si>
  <si>
    <t>BONMIN_OADIS.200_0_5_w.cbf.gz.txt</t>
  </si>
  <si>
    <t>BONMIN_OADIS.uflquad-psc-10-150.cbf.gz.txt</t>
  </si>
  <si>
    <t>ck_n25_m10_o1_5</t>
  </si>
  <si>
    <t>Optimal</t>
  </si>
  <si>
    <t>BONMIN_BB.ck_n25_m10_o1_5.cbf.gz.txt</t>
  </si>
  <si>
    <t>BONMIN_BB.ck_n25_m10_o3_5.cbf.gz.txt</t>
  </si>
  <si>
    <t>BONMIN_BB.ck_n25_m10_o5_5.cbf.gz.txt</t>
  </si>
  <si>
    <t>BONMIN_BB.ck_n25_m20_o1_5.cbf.gz.txt</t>
  </si>
  <si>
    <t>BONMIN_BB.ck_n25_m20_o3_5.cbf.gz.txt</t>
  </si>
  <si>
    <t>BONMIN_BB.ck_n25_m20_o5_5.cbf.gz.txt</t>
  </si>
  <si>
    <t>ck_n50_m10_o1_5</t>
  </si>
  <si>
    <t>BONMIN_BB.ck_n50_m10_o1_5.cbf.gz.txt</t>
  </si>
  <si>
    <t>ck_n50_m10_o3_5</t>
  </si>
  <si>
    <t>BONMIN_BB.ck_n50_m10_o3_5.cbf.gz.txt</t>
  </si>
  <si>
    <t>BONMIN_BB.ck_n50_m10_o5_5.cbf.gz.txt</t>
  </si>
  <si>
    <t>ck_n50_m20_o1_5</t>
  </si>
  <si>
    <t>BONMIN_BB.ck_n50_m20_o1_5.cbf.gz.txt</t>
  </si>
  <si>
    <t>classical_50_1</t>
  </si>
  <si>
    <t>BONMIN_BB.classical_50_1.cbf.gz.txt</t>
  </si>
  <si>
    <t>classical_50_2</t>
  </si>
  <si>
    <t>BONMIN_BB.classical_50_2.cbf.gz.txt</t>
  </si>
  <si>
    <t>classical_50_3</t>
  </si>
  <si>
    <t>BONMIN_BB.classical_50_3.cbf.gz.txt</t>
  </si>
  <si>
    <t>estein4_A</t>
  </si>
  <si>
    <t>BONMIN_BB.estein4_A.cbf.gz.txt</t>
  </si>
  <si>
    <t>pp-n10-d10</t>
  </si>
  <si>
    <t>BONMIN_BB.pp-n10-d10.cbf.gz.txt</t>
  </si>
  <si>
    <t>pp-n10-d10000</t>
  </si>
  <si>
    <t>BONMIN_BB.pp-n10-d10000.cbf.gz.txt</t>
  </si>
  <si>
    <t>BONMIN_BB.pp-n100-d10000.cbf.gz.txt</t>
  </si>
  <si>
    <t>pp-n1000-d10000</t>
  </si>
  <si>
    <t>BONMIN_BB.pp-n1000-d10000.cbf.gz.txt</t>
  </si>
  <si>
    <t>robust_100_1</t>
  </si>
  <si>
    <t>BONMIN_BB.robust_100_1.cbf.gz.txt</t>
  </si>
  <si>
    <t>robust_100_2</t>
  </si>
  <si>
    <t>BONMIN_BB.robust_100_2.cbf.gz.txt</t>
  </si>
  <si>
    <t>robust_100_3</t>
  </si>
  <si>
    <t>BONMIN_BB.robust_100_3.cbf.gz.txt</t>
  </si>
  <si>
    <t>robust_50_1</t>
  </si>
  <si>
    <t>BONMIN_BB.robust_50_1.cbf.gz.txt</t>
  </si>
  <si>
    <t>robust_50_2</t>
  </si>
  <si>
    <t>BONMIN_BB.robust_50_2.cbf.gz.txt</t>
  </si>
  <si>
    <t>robust_50_3</t>
  </si>
  <si>
    <t>BONMIN_BB.robust_50_3.cbf.gz.txt</t>
  </si>
  <si>
    <t>shortfall_50_1</t>
  </si>
  <si>
    <t>BONMIN_BB.shortfall_50_1.cbf.gz.txt</t>
  </si>
  <si>
    <t>shortfall_50_2</t>
  </si>
  <si>
    <t>BONMIN_BB.shortfall_50_2.cbf.gz.txt</t>
  </si>
  <si>
    <t>shortfall_50_3</t>
  </si>
  <si>
    <t>BONMIN_BB.shortfall_50_3.cbf.gz.txt</t>
  </si>
  <si>
    <t>sssd-strong-15-4</t>
  </si>
  <si>
    <t>BONMIN_BB.sssd-strong-15-4.cbf.gz.txt</t>
  </si>
  <si>
    <t>sssd-strong-20-4</t>
  </si>
  <si>
    <t>BONMIN_BB.sssd-strong-20-4.cbf.gz.txt</t>
  </si>
  <si>
    <t>sssd-strong-25-4</t>
  </si>
  <si>
    <t>BONMIN_BB.sssd-strong-25-4.cbf.gz.txt</t>
  </si>
  <si>
    <t>sssd-strong-30-4</t>
  </si>
  <si>
    <t>BONMIN_BB.sssd-strong-30-4.cbf.gz.txt</t>
  </si>
  <si>
    <t>sssd-weak-15-4</t>
  </si>
  <si>
    <t>BONMIN_BB.sssd-weak-15-4.cbf.gz.txt</t>
  </si>
  <si>
    <t>sssd-weak-20-4</t>
  </si>
  <si>
    <t>BONMIN_BB.sssd-weak-20-4.cbf.gz.txt</t>
  </si>
  <si>
    <t>sssd-weak-25-4</t>
  </si>
  <si>
    <t>BONMIN_BB.sssd-weak-25-4.cbf.gz.txt</t>
  </si>
  <si>
    <t>BONMIN_OA.ck_n25_m10_o1_5.cbf.gz.txt</t>
  </si>
  <si>
    <t>BONMIN_OA.ck_n25_m10_o3_5.cbf.gz.txt</t>
  </si>
  <si>
    <t>BONMIN_OA.ck_n25_m10_o5_5.cbf.gz.txt</t>
  </si>
  <si>
    <t>BONMIN_OA.ck_n25_m20_o1_5.cbf.gz.txt</t>
  </si>
  <si>
    <t>BONMIN_OA.ck_n25_m20_o3_5.cbf.gz.txt</t>
  </si>
  <si>
    <t>BONMIN_OA.ck_n25_m20_o5_5.cbf.gz.txt</t>
  </si>
  <si>
    <t>BONMIN_OA.ck_n50_m10_o1_5.cbf.gz.txt</t>
  </si>
  <si>
    <t>BONMIN_OA.ck_n50_m10_o3_5.cbf.gz.txt</t>
  </si>
  <si>
    <t>BONMIN_OA.ck_n50_m10_o5_5.cbf.gz.txt</t>
  </si>
  <si>
    <t>BONMIN_OA.ck_n50_m20_o1_5.cbf.gz.txt</t>
  </si>
  <si>
    <t>BONMIN_OA.ck_n50_m20_o3_5.cbf.gz.txt</t>
  </si>
  <si>
    <t>BONMIN_OA.ck_n50_m20_o5_5.cbf.gz.txt</t>
  </si>
  <si>
    <t>ck_n75_m10_o1_5</t>
  </si>
  <si>
    <t>BONMIN_OA.ck_n75_m10_o1_5.cbf.gz.txt</t>
  </si>
  <si>
    <t>BONMIN_OA.estein4_A.cbf.gz.txt</t>
  </si>
  <si>
    <t>BONMIN_OA.estein4_nr22.cbf.gz.txt</t>
  </si>
  <si>
    <t>BONMIN_OA.estein5_nr21.cbf.gz.txt</t>
  </si>
  <si>
    <t>BONMIN_OA.pp-n10-d10.cbf.gz.txt</t>
  </si>
  <si>
    <t>BONMIN_OA.pp-n10-d10000.cbf.gz.txt</t>
  </si>
  <si>
    <t>BONMIN_OA.pp-n100-d10000.cbf.gz.txt</t>
  </si>
  <si>
    <t>BONMIN_OA.robust_50_1.cbf.gz.txt</t>
  </si>
  <si>
    <t>BONMIN_OA.robust_50_2.cbf.gz.txt</t>
  </si>
  <si>
    <t>BONMIN_OA.robust_50_3.cbf.gz.txt</t>
  </si>
  <si>
    <t>BONMIN_OADIS.ck_n25_m10_o1_5.cbf.gz.txt</t>
  </si>
  <si>
    <t>BONMIN_OADIS.ck_n25_m10_o3_5.cbf.gz.txt</t>
  </si>
  <si>
    <t>BONMIN_OADIS.ck_n25_m10_o5_5.cbf.gz.txt</t>
  </si>
  <si>
    <t>BONMIN_OADIS.ck_n25_m20_o1_5.cbf.gz.txt</t>
  </si>
  <si>
    <t>BONMIN_OADIS.ck_n25_m20_o3_5.cbf.gz.txt</t>
  </si>
  <si>
    <t>BONMIN_OADIS.ck_n25_m20_o5_5.cbf.gz.txt</t>
  </si>
  <si>
    <t>BONMIN_OADIS.ck_n50_m10_o1_5.cbf.gz.txt</t>
  </si>
  <si>
    <t>BONMIN_OADIS.ck_n50_m10_o3_5.cbf.gz.txt</t>
  </si>
  <si>
    <t>BONMIN_OADIS.ck_n50_m10_o5_5.cbf.gz.txt</t>
  </si>
  <si>
    <t>BONMIN_OADIS.ck_n50_m20_o1_5.cbf.gz.txt</t>
  </si>
  <si>
    <t>BONMIN_OADIS.ck_n50_m20_o3_5.cbf.gz.txt</t>
  </si>
  <si>
    <t>BONMIN_OADIS.ck_n50_m20_o5_5.cbf.gz.txt</t>
  </si>
  <si>
    <t>BONMIN_OADIS.ck_n75_m10_o1_5.cbf.gz.txt</t>
  </si>
  <si>
    <t>BONMIN_OADIS.classical_50_1.cbf.gz.txt</t>
  </si>
  <si>
    <t>BONMIN_OADIS.classical_50_2.cbf.gz.txt</t>
  </si>
  <si>
    <t>BONMIN_OADIS.estein4_A.cbf.gz.txt</t>
  </si>
  <si>
    <t>BONMIN_OADIS.estein4_nr22.cbf.gz.txt</t>
  </si>
  <si>
    <t>BONMIN_OADIS.estein5_nr21.cbf.gz.txt</t>
  </si>
  <si>
    <t>BONMIN_OADIS.pp-n10-d10.cbf.gz.txt</t>
  </si>
  <si>
    <t>BONMIN_OADIS.pp-n10-d10000.cbf.gz.txt</t>
  </si>
  <si>
    <t>BONMIN_OADIS.pp-n100-d10000.cbf.gz.txt</t>
  </si>
  <si>
    <t>BONMIN_OADIS.robust_100_2.cbf.gz.txt</t>
  </si>
  <si>
    <t>BONMIN_OADIS.robust_100_3.cbf.gz.txt</t>
  </si>
  <si>
    <t>BONMIN_OADIS.robust_50_1.cbf.gz.txt</t>
  </si>
  <si>
    <t>BONMIN_OADIS.robust_50_2.cbf.gz.txt</t>
  </si>
  <si>
    <t>BONMIN_OADIS.robust_50_3.cbf.gz.txt</t>
  </si>
  <si>
    <t>BONMIN_OADIS.shortfall_50_1.cbf.gz.txt</t>
  </si>
  <si>
    <t>BONMIN_OADIS.shortfall_50_2.cbf.gz.txt</t>
  </si>
  <si>
    <t>PAJ_CBC_CIP.achtziger_stolpe06-61flowc.cbf.gz.txt</t>
  </si>
  <si>
    <t>PAJ_CBC_CIP.achtziger_stolpe06-65flowc.cbf.gz.txt</t>
  </si>
  <si>
    <t>PAJ_CBC_CIP.achtziger_stolpe07-52flowc.cbf.gz.txt</t>
  </si>
  <si>
    <t>PAJ_CBC_CIP.achtziger_stolpe07-53flowc.cbf.gz.txt</t>
  </si>
  <si>
    <t>PAJ_CBC_CIP.b1bigflowc.cbf.gz.txt</t>
  </si>
  <si>
    <t>PAJ_CBC_CIP.ck_n25_m10_o1_5.cbf.gz.txt</t>
  </si>
  <si>
    <t>PAJ_CBC_CIP.ck_n50_m10_o1_5.cbf.gz.txt</t>
  </si>
  <si>
    <t>PAJ_CBC_CIP.ck_n50_m10_o3_5.cbf.gz.txt</t>
  </si>
  <si>
    <t>PAJ_CBC_CIP.ck_n50_m20_o1_5.cbf.gz.txt</t>
  </si>
  <si>
    <t>PAJ_CBC_CIP.ck_n75_m10_o1_5.cbf.gz.txt</t>
  </si>
  <si>
    <t>ck_n75_m10_o3_5</t>
  </si>
  <si>
    <t>PAJ_CBC_CIP.ck_n75_m10_o3_5.cbf.gz.txt</t>
  </si>
  <si>
    <t>ck_n75_m20_o1_5</t>
  </si>
  <si>
    <t>PAJ_CBC_CIP.ck_n75_m20_o1_5.cbf.gz.txt</t>
  </si>
  <si>
    <t>PAJ_CBC_CIP.classical_50_1.cbf.gz.txt</t>
  </si>
  <si>
    <t>PAJ_CBC_CIP.classical_50_2.cbf.gz.txt</t>
  </si>
  <si>
    <t>PAJ_CBC_CIP.classical_50_3.cbf.gz.txt</t>
  </si>
  <si>
    <t>PAJ_CBC_CIP.estein4_A.cbf.gz.txt</t>
  </si>
  <si>
    <t>PAJ_CBC_CIP.estein4_B.cbf.gz.txt</t>
  </si>
  <si>
    <t>PAJ_CBC_CIP.estein4_C.cbf.gz.txt</t>
  </si>
  <si>
    <t>PAJ_CBC_CIP.estein4_nr22.cbf.gz.txt</t>
  </si>
  <si>
    <t>PAJ_CBC_CIP.estein5_A.cbf.gz.txt</t>
  </si>
  <si>
    <t>PAJ_CBC_CIP.estein5_B.cbf.gz.txt</t>
  </si>
  <si>
    <t>PAJ_CBC_CIP.estein5_C.cbf.gz.txt</t>
  </si>
  <si>
    <t>PAJ_CBC_CIP.estein5_nr1.cbf.gz.txt</t>
  </si>
  <si>
    <t>PAJ_CBC_CIP.estein5_nr21.cbf.gz.txt</t>
  </si>
  <si>
    <t>PAJ_CBC_CIP.pp-n10-d10.cbf.gz.txt</t>
  </si>
  <si>
    <t>PAJ_CBC_CIP.pp-n10-d10000.cbf.gz.txt</t>
  </si>
  <si>
    <t>pp-n100-d10</t>
  </si>
  <si>
    <t>PAJ_CBC_CIP.pp-n100-d10.cbf.gz.txt</t>
  </si>
  <si>
    <t>PAJ_CBC_CIP.pp-n100-d10000.cbf.gz.txt</t>
  </si>
  <si>
    <t>pp-n1000-d10</t>
  </si>
  <si>
    <t>PAJ_CBC_CIP.pp-n1000-d10.cbf.gz.txt</t>
  </si>
  <si>
    <t>PAJ_CBC_CIP.robust_100_1.cbf.gz.txt</t>
  </si>
  <si>
    <t>PAJ_CBC_CIP.robust_100_2.cbf.gz.txt</t>
  </si>
  <si>
    <t>PAJ_CBC_CIP.robust_100_3.cbf.gz.txt</t>
  </si>
  <si>
    <t>robust_200_2</t>
  </si>
  <si>
    <t>PAJ_CBC_CIP.robust_200_2.cbf.gz.txt</t>
  </si>
  <si>
    <t>PAJ_CBC_CIP.robust_50_1.cbf.gz.txt</t>
  </si>
  <si>
    <t>PAJ_CBC_CIP.robust_50_2.cbf.gz.txt</t>
  </si>
  <si>
    <t>PAJ_CBC_CIP.robust_50_3.cbf.gz.txt</t>
  </si>
  <si>
    <t>PAJ_CBC_CIP.shortfall_50_1.cbf.gz.txt</t>
  </si>
  <si>
    <t>PAJ_CBC_CIP.shortfall_50_2.cbf.gz.txt</t>
  </si>
  <si>
    <t>PAJ_CBC_CIP.shortfall_50_3.cbf.gz.txt</t>
  </si>
  <si>
    <t>PAJ_CBC_CIP.sssd-strong-15-4.cbf.gz.txt</t>
  </si>
  <si>
    <t>PAJ_CBC_CIP.sssd-strong-20-4.cbf.gz.txt</t>
  </si>
  <si>
    <t>sssd-strong-20-8</t>
  </si>
  <si>
    <t>PAJ_CBC_CIP.sssd-strong-20-8.cbf.gz.txt</t>
  </si>
  <si>
    <t>PAJ_CBC_CIP.sssd-strong-25-4.cbf.gz.txt</t>
  </si>
  <si>
    <t>PAJ_CBC_CIP.sssd-strong-30-4.cbf.gz.txt</t>
  </si>
  <si>
    <t>sssd-strong-30-8</t>
  </si>
  <si>
    <t>PAJ_CBC_CIP.sssd-strong-30-8.cbf.gz.txt</t>
  </si>
  <si>
    <t>PAJ_CBC_CIP.sssd-weak-15-4.cbf.gz.txt</t>
  </si>
  <si>
    <t>sssd-weak-15-8</t>
  </si>
  <si>
    <t>PAJ_CBC_CIP.sssd-weak-15-8.cbf.gz.txt</t>
  </si>
  <si>
    <t>PAJ_CBC_CIP.sssd-weak-20-4.cbf.gz.txt</t>
  </si>
  <si>
    <t>PAJ_CBC_CIP.sssd-weak-25-4.cbf.gz.txt</t>
  </si>
  <si>
    <t>PAJ_CBC_CIP.sssd-weak-30-4.cbf.gz.txt</t>
  </si>
  <si>
    <t>PAJ_CBC_CIP.stolpe07-81flowc.cbf.gz.txt</t>
  </si>
  <si>
    <t>PAJ_CBC_CIP.stolpe07-82flowc.cbf.gz.txt</t>
  </si>
  <si>
    <t>PAJ_CBC_CIP.turbine07.cbf.gz.txt</t>
  </si>
  <si>
    <t>PAJ_CBC_CIP.turbine07GF.cbf.gz.txt</t>
  </si>
  <si>
    <t>PAJ_CBC_CIP.turbine07_aniso.cbf.gz.txt</t>
  </si>
  <si>
    <t>PAJ_CBC_CIP.turbine07_lowb.cbf.gz.txt</t>
  </si>
  <si>
    <t>PAJ_CBC_CIP.turbine07_lowb_aniso.cbf.gz.txt</t>
  </si>
  <si>
    <t>PAJ_CBC_CIP.turbine54.cbf.gz.txt</t>
  </si>
  <si>
    <t>PAJ_CBC_CIP.turbine54GF.cbf.gz.txt</t>
  </si>
  <si>
    <t>PAJ_CBC_CIP.uflquad-nopsc-10-150.cbf.gz.txt</t>
  </si>
  <si>
    <t>PAJ_CBC_CIP.uflquad-psc-10-100.cbf.gz.txt</t>
  </si>
  <si>
    <t>PAJ_CBC_CIP.uflquad-psc-10-150.cbf.gz.txt</t>
  </si>
  <si>
    <t>PAJ_CBC_ECOS.10_0_5_w.cbf.gz.txt</t>
  </si>
  <si>
    <t>PAJ_CBC_ECOS.20_0_5_w.cbf.gz.txt</t>
  </si>
  <si>
    <t>PAJ_CBC_ECOS.achtziger_stolpe06-61flowc.cbf.gz.txt</t>
  </si>
  <si>
    <t>PAJ_CBC_ECOS.achtziger_stolpe06-65flowc.cbf.gz.txt</t>
  </si>
  <si>
    <t>PAJ_CBC_ECOS.achtziger_stolpe07-52flowc.cbf.gz.txt</t>
  </si>
  <si>
    <t>PAJ_CBC_ECOS.achtziger_stolpe07-53flowc.cbf.gz.txt</t>
  </si>
  <si>
    <t>PAJ_CBC_ECOS.b1bigflowc.cbf.gz.txt</t>
  </si>
  <si>
    <t>PAJ_CBC_ECOS.ck_n25_m10_o1_5.cbf.gz.txt</t>
  </si>
  <si>
    <t>PAJ_CBC_ECOS.ck_n25_m10_o3_5.cbf.gz.txt</t>
  </si>
  <si>
    <t>PAJ_CBC_ECOS.ck_n25_m10_o5_5.cbf.gz.txt</t>
  </si>
  <si>
    <t>PAJ_CBC_ECOS.ck_n25_m20_o1_5.cbf.gz.txt</t>
  </si>
  <si>
    <t>PAJ_CBC_ECOS.ck_n25_m20_o3_5.cbf.gz.txt</t>
  </si>
  <si>
    <t>PAJ_CBC_ECOS.ck_n25_m20_o5_5.cbf.gz.txt</t>
  </si>
  <si>
    <t>PAJ_CBC_ECOS.ck_n50_m10_o1_5.cbf.gz.txt</t>
  </si>
  <si>
    <t>PAJ_CBC_ECOS.ck_n50_m10_o3_5.cbf.gz.txt</t>
  </si>
  <si>
    <t>PAJ_CBC_ECOS.ck_n50_m10_o5_5.cbf.gz.txt</t>
  </si>
  <si>
    <t>PAJ_CBC_ECOS.ck_n50_m20_o1_5.cbf.gz.txt</t>
  </si>
  <si>
    <t>PAJ_CBC_ECOS.ck_n50_m20_o3_5.cbf.gz.txt</t>
  </si>
  <si>
    <t>PAJ_CBC_ECOS.ck_n50_m20_o5_5.cbf.gz.txt</t>
  </si>
  <si>
    <t>PAJ_CBC_ECOS.ck_n75_m10_o1_5.cbf.gz.txt</t>
  </si>
  <si>
    <t>PAJ_CBC_ECOS.ck_n75_m10_o3_5.cbf.gz.txt</t>
  </si>
  <si>
    <t>PAJ_CBC_ECOS.ck_n75_m10_o5_5.cbf.gz.txt</t>
  </si>
  <si>
    <t>PAJ_CBC_ECOS.ck_n75_m20_o1_5.cbf.gz.txt</t>
  </si>
  <si>
    <t>PAJ_CBC_ECOS.ck_n75_m20_o3_5.cbf.gz.txt</t>
  </si>
  <si>
    <t>PAJ_CBC_ECOS.ck_n75_m20_o5_5.cbf.gz.txt</t>
  </si>
  <si>
    <t>PAJ_CBC_ECOS.classical_50_1.cbf.gz.txt</t>
  </si>
  <si>
    <t>PAJ_CBC_ECOS.classical_50_2.cbf.gz.txt</t>
  </si>
  <si>
    <t>PAJ_CBC_ECOS.classical_50_3.cbf.gz.txt</t>
  </si>
  <si>
    <t>PAJ_CBC_ECOS.estein4_A.cbf.gz.txt</t>
  </si>
  <si>
    <t>PAJ_CBC_ECOS.estein4_B.cbf.gz.txt</t>
  </si>
  <si>
    <t>PAJ_CBC_ECOS.estein4_C.cbf.gz.txt</t>
  </si>
  <si>
    <t>PAJ_CBC_ECOS.estein4_nr22.cbf.gz.txt</t>
  </si>
  <si>
    <t>PAJ_CBC_ECOS.estein5_A.cbf.gz.txt</t>
  </si>
  <si>
    <t>PAJ_CBC_ECOS.estein5_B.cbf.gz.txt</t>
  </si>
  <si>
    <t>PAJ_CBC_ECOS.estein5_C.cbf.gz.txt</t>
  </si>
  <si>
    <t>PAJ_CBC_ECOS.estein5_nr1.cbf.gz.txt</t>
  </si>
  <si>
    <t>PAJ_CBC_ECOS.estein5_nr21.cbf.gz.txt</t>
  </si>
  <si>
    <t>PAJ_CBC_ECOS.pp-n10-d10.cbf.gz.txt</t>
  </si>
  <si>
    <t>PAJ_CBC_ECOS.pp-n10-d10000.cbf.gz.txt</t>
  </si>
  <si>
    <t>PAJ_CBC_ECOS.pp-n100-d10.cbf.gz.txt</t>
  </si>
  <si>
    <t>PAJ_CBC_ECOS.robust_100_1.cbf.gz.txt</t>
  </si>
  <si>
    <t>PAJ_CBC_ECOS.robust_100_2.cbf.gz.txt</t>
  </si>
  <si>
    <t>PAJ_CBC_ECOS.robust_100_3.cbf.gz.txt</t>
  </si>
  <si>
    <t>PAJ_CBC_ECOS.robust_200_2.cbf.gz.txt</t>
  </si>
  <si>
    <t>PAJ_CBC_ECOS.robust_50_1.cbf.gz.txt</t>
  </si>
  <si>
    <t>PAJ_CBC_ECOS.robust_50_2.cbf.gz.txt</t>
  </si>
  <si>
    <t>PAJ_CBC_ECOS.robust_50_3.cbf.gz.txt</t>
  </si>
  <si>
    <t>PAJ_CBC_ECOS.shortfall_50_1.cbf.gz.txt</t>
  </si>
  <si>
    <t>PAJ_CBC_ECOS.shortfall_50_2.cbf.gz.txt</t>
  </si>
  <si>
    <t>PAJ_CBC_ECOS.shortfall_50_3.cbf.gz.txt</t>
  </si>
  <si>
    <t>PAJ_CBC_ECOS.sssd-strong-15-4.cbf.gz.txt</t>
  </si>
  <si>
    <t>PAJ_CBC_ECOS.sssd-strong-20-4.cbf.gz.txt</t>
  </si>
  <si>
    <t>PAJ_CBC_ECOS.sssd-strong-20-8.cbf.gz.txt</t>
  </si>
  <si>
    <t>PAJ_CBC_ECOS.sssd-strong-25-4.cbf.gz.txt</t>
  </si>
  <si>
    <t>sssd-strong-25-8</t>
  </si>
  <si>
    <t>PAJ_CBC_ECOS.sssd-strong-25-8.cbf.gz.txt</t>
  </si>
  <si>
    <t>PAJ_CBC_ECOS.sssd-strong-30-4.cbf.gz.txt</t>
  </si>
  <si>
    <t>PAJ_CBC_ECOS.sssd-strong-30-8.cbf.gz.txt</t>
  </si>
  <si>
    <t>PAJ_CBC_ECOS.sssd-weak-15-4.cbf.gz.txt</t>
  </si>
  <si>
    <t>PAJ_CBC_ECOS.sssd-weak-20-4.cbf.gz.txt</t>
  </si>
  <si>
    <t>PAJ_CBC_ECOS.sssd-weak-25-4.cbf.gz.txt</t>
  </si>
  <si>
    <t>PAJ_CBC_ECOS.sssd-weak-30-4.cbf.gz.txt</t>
  </si>
  <si>
    <t>PAJ_CBC_ECOS.stolpe07-81flowc.cbf.gz.txt</t>
  </si>
  <si>
    <t>PAJ_CBC_ECOS.stolpe07-82flowc.cbf.gz.txt</t>
  </si>
  <si>
    <t>PAJ_CBC_ECOS.turbine07.cbf.gz.txt</t>
  </si>
  <si>
    <t>PAJ_CBC_ECOS.turbine07GF.cbf.gz.txt</t>
  </si>
  <si>
    <t>PAJ_CBC_ECOS.turbine07_aniso.cbf.gz.txt</t>
  </si>
  <si>
    <t>PAJ_CBC_ECOS.turbine07_lowb.cbf.gz.txt</t>
  </si>
  <si>
    <t>PAJ_CBC_ECOS.turbine07_lowb_aniso.cbf.gz.txt</t>
  </si>
  <si>
    <t>PAJ_CBC_ECOS.turbine54.cbf.gz.txt</t>
  </si>
  <si>
    <t>PAJ_CBC_ECOS.turbine54GF.cbf.gz.txt</t>
  </si>
  <si>
    <t>PAJ_CBC_ECOS.uflquad-nopsc-10-100.cbf.gz.txt</t>
  </si>
  <si>
    <t>PAJ_CBC_ECOS.uflquad-nopsc-10-150.cbf.gz.txt</t>
  </si>
  <si>
    <t>PAJ_CBC_ECOS.uflquad-nopsc-20-100.cbf.gz.txt</t>
  </si>
  <si>
    <t>PAJ_CBC_ECOS.uflquad-nopsc-20-150.cbf.gz.txt</t>
  </si>
  <si>
    <t>PAJ_CBC_ECOS.uflquad-nopsc-30-100.cbf.gz.txt</t>
  </si>
  <si>
    <t>PAJ_CBC_ECOS.uflquad-psc-10-100.cbf.gz.txt</t>
  </si>
  <si>
    <t>PAJ_CBC_ECOS.uflquad-psc-10-150.cbf.gz.txt</t>
  </si>
  <si>
    <t>PAJ_CBC_ECOS.uflquad-psc-20-100.cbf.gz.txt</t>
  </si>
  <si>
    <t>PAJ_CBC_ECOS.uflquad-psc-20-150.cbf.gz.txt</t>
  </si>
  <si>
    <t>PAJ_CBC_ECOS.uflquad-psc-30-100.cbf.gz.txt</t>
  </si>
  <si>
    <t>PAJ_CBC_ECOS.uflquad-psc-30-150.cbf.gz.txt</t>
  </si>
  <si>
    <t>PAJ_CBC_ECOS.uflquad-psc-30-200.cbf.gz.txt</t>
  </si>
  <si>
    <t>Suboptimal</t>
  </si>
  <si>
    <t>PAJ_CBC_CIP.uflquad-nopsc-10-100.cbf.gz.txt</t>
  </si>
  <si>
    <t>PAJ_CBC_ECOS.uflquad-nopsc-30-200.cbf.gz.txt</t>
  </si>
  <si>
    <t>PAJ_CBC_ECOS.uflquad-nopsc-30-300.cbf.gz.txt</t>
  </si>
  <si>
    <t>UserLimit</t>
  </si>
  <si>
    <t>BONMIN_BB.ck_n50_m20_o3_5.cbf.gz.txt</t>
  </si>
  <si>
    <t>BONMIN_BB.ck_n50_m20_o5_5.cbf.gz.txt</t>
  </si>
  <si>
    <t>BONMIN_BB.ck_n75_m10_o1_5.cbf.gz.txt</t>
  </si>
  <si>
    <t>BONMIN_BB.ck_n75_m10_o3_5.cbf.gz.txt</t>
  </si>
  <si>
    <t>BONMIN_BB.ck_n75_m10_o5_5.cbf.gz.txt</t>
  </si>
  <si>
    <t>BONMIN_BB.ck_n75_m20_o1_5.cbf.gz.txt</t>
  </si>
  <si>
    <t>classical_200_1</t>
  </si>
  <si>
    <t>BONMIN_BB.classical_200_1.cbf.gz.txt</t>
  </si>
  <si>
    <t>classical_200_2</t>
  </si>
  <si>
    <t>BONMIN_BB.classical_200_2.cbf.gz.txt</t>
  </si>
  <si>
    <t>classical_200_3</t>
  </si>
  <si>
    <t>BONMIN_BB.classical_200_3.cbf.gz.txt</t>
  </si>
  <si>
    <t>BONMIN_BB.pp-n100-d10.cbf.gz.txt</t>
  </si>
  <si>
    <t>BONMIN_BB.pp-n1000-d10.cbf.gz.txt</t>
  </si>
  <si>
    <t>robust_200_1</t>
  </si>
  <si>
    <t>BONMIN_BB.robust_200_1.cbf.gz.txt</t>
  </si>
  <si>
    <t>BONMIN_BB.robust_200_2.cbf.gz.txt</t>
  </si>
  <si>
    <t>robust_200_3</t>
  </si>
  <si>
    <t>BONMIN_BB.robust_200_3.cbf.gz.txt</t>
  </si>
  <si>
    <t>shortfall_100_1</t>
  </si>
  <si>
    <t>BONMIN_BB.shortfall_100_1.cbf.gz.txt</t>
  </si>
  <si>
    <t>shortfall_100_2</t>
  </si>
  <si>
    <t>BONMIN_BB.shortfall_100_2.cbf.gz.txt</t>
  </si>
  <si>
    <t>shortfall_100_3</t>
  </si>
  <si>
    <t>BONMIN_BB.shortfall_100_3.cbf.gz.txt</t>
  </si>
  <si>
    <t>shortfall_200_1</t>
  </si>
  <si>
    <t>BONMIN_BB.shortfall_200_1.cbf.gz.txt</t>
  </si>
  <si>
    <t>shortfall_200_2</t>
  </si>
  <si>
    <t>BONMIN_BB.shortfall_200_2.cbf.gz.txt</t>
  </si>
  <si>
    <t>shortfall_200_3</t>
  </si>
  <si>
    <t>BONMIN_BB.shortfall_200_3.cbf.gz.txt</t>
  </si>
  <si>
    <t>sssd-strong-15-8</t>
  </si>
  <si>
    <t>BONMIN_BB.sssd-strong-15-8.cbf.gz.txt</t>
  </si>
  <si>
    <t>BONMIN_BB.sssd-strong-20-8.cbf.gz.txt</t>
  </si>
  <si>
    <t>BONMIN_BB.sssd-strong-25-8.cbf.gz.txt</t>
  </si>
  <si>
    <t>BONMIN_BB.sssd-strong-30-8.cbf.gz.txt</t>
  </si>
  <si>
    <t>BONMIN_BB.sssd-weak-15-8.cbf.gz.txt</t>
  </si>
  <si>
    <t>sssd-weak-20-8</t>
  </si>
  <si>
    <t>BONMIN_BB.sssd-weak-20-8.cbf.gz.txt</t>
  </si>
  <si>
    <t>sssd-weak-25-8</t>
  </si>
  <si>
    <t>BONMIN_BB.sssd-weak-25-8.cbf.gz.txt</t>
  </si>
  <si>
    <t>sssd-weak-30-8</t>
  </si>
  <si>
    <t>BONMIN_BB.sssd-weak-30-8.cbf.gz.txt</t>
  </si>
  <si>
    <t>BONMIN_BB.uflquad-nopsc-20-150.cbf.gz.txt</t>
  </si>
  <si>
    <t>BONMIN_BB.uflquad-nopsc-30-300.cbf.gz.txt</t>
  </si>
  <si>
    <t>BONMIN_BB.uflquad-psc-20-100.cbf.gz.txt</t>
  </si>
  <si>
    <t>BONMIN_OA.ck_n75_m10_o3_5.cbf.gz.txt</t>
  </si>
  <si>
    <t>BONMIN_OA.ck_n75_m20_o1_5.cbf.gz.txt</t>
  </si>
  <si>
    <t>BONMIN_OA.ck_n75_m20_o3_5.cbf.gz.txt</t>
  </si>
  <si>
    <t>BONMIN_OA.ck_n75_m20_o5_5.cbf.gz.txt</t>
  </si>
  <si>
    <t>BONMIN_OA.classical_200_1.cbf.gz.txt</t>
  </si>
  <si>
    <t>BONMIN_OA.classical_200_2.cbf.gz.txt</t>
  </si>
  <si>
    <t>BONMIN_OA.classical_200_3.cbf.gz.txt</t>
  </si>
  <si>
    <t>BONMIN_OA.classical_50_1.cbf.gz.txt</t>
  </si>
  <si>
    <t>BONMIN_OA.classical_50_2.cbf.gz.txt</t>
  </si>
  <si>
    <t>BONMIN_OA.classical_50_3.cbf.gz.txt</t>
  </si>
  <si>
    <t>BONMIN_OA.pp-n100-d10.cbf.gz.txt</t>
  </si>
  <si>
    <t>BONMIN_OA.pp-n1000-d10.cbf.gz.txt</t>
  </si>
  <si>
    <t>BONMIN_OA.pp-n1000-d10000.cbf.gz.txt</t>
  </si>
  <si>
    <t>BONMIN_OA.robust_100_1.cbf.gz.txt</t>
  </si>
  <si>
    <t>BONMIN_OA.robust_100_2.cbf.gz.txt</t>
  </si>
  <si>
    <t>BONMIN_OA.robust_100_3.cbf.gz.txt</t>
  </si>
  <si>
    <t>BONMIN_OA.robust_200_1.cbf.gz.txt</t>
  </si>
  <si>
    <t>BONMIN_OA.robust_200_2.cbf.gz.txt</t>
  </si>
  <si>
    <t>BONMIN_OA.robust_200_3.cbf.gz.txt</t>
  </si>
  <si>
    <t>BONMIN_OA.shortfall_100_1.cbf.gz.txt</t>
  </si>
  <si>
    <t>BONMIN_OA.shortfall_100_2.cbf.gz.txt</t>
  </si>
  <si>
    <t>BONMIN_OA.shortfall_100_3.cbf.gz.txt</t>
  </si>
  <si>
    <t>BONMIN_OA.shortfall_200_1.cbf.gz.txt</t>
  </si>
  <si>
    <t>BONMIN_OA.shortfall_200_2.cbf.gz.txt</t>
  </si>
  <si>
    <t>BONMIN_OA.shortfall_200_3.cbf.gz.txt</t>
  </si>
  <si>
    <t>BONMIN_OA.shortfall_50_1.cbf.gz.txt</t>
  </si>
  <si>
    <t>BONMIN_OA.shortfall_50_2.cbf.gz.txt</t>
  </si>
  <si>
    <t>BONMIN_OA.shortfall_50_3.cbf.gz.txt</t>
  </si>
  <si>
    <t>BONMIN_OA.sssd-strong-15-4.cbf.gz.txt</t>
  </si>
  <si>
    <t>BONMIN_OA.sssd-strong-15-8.cbf.gz.txt</t>
  </si>
  <si>
    <t>BONMIN_OA.sssd-strong-20-4.cbf.gz.txt</t>
  </si>
  <si>
    <t>BONMIN_OA.sssd-strong-20-8.cbf.gz.txt</t>
  </si>
  <si>
    <t>BONMIN_OA.sssd-strong-25-4.cbf.gz.txt</t>
  </si>
  <si>
    <t>BONMIN_OA.sssd-strong-25-8.cbf.gz.txt</t>
  </si>
  <si>
    <t>BONMIN_OA.sssd-strong-30-4.cbf.gz.txt</t>
  </si>
  <si>
    <t>BONMIN_OA.sssd-strong-30-8.cbf.gz.txt</t>
  </si>
  <si>
    <t>BONMIN_OA.sssd-weak-15-4.cbf.gz.txt</t>
  </si>
  <si>
    <t>BONMIN_OA.sssd-weak-15-8.cbf.gz.txt</t>
  </si>
  <si>
    <t>BONMIN_OA.sssd-weak-20-4.cbf.gz.txt</t>
  </si>
  <si>
    <t>BONMIN_OA.sssd-weak-20-8.cbf.gz.txt</t>
  </si>
  <si>
    <t>BONMIN_OA.sssd-weak-25-4.cbf.gz.txt</t>
  </si>
  <si>
    <t>BONMIN_OA.sssd-weak-25-8.cbf.gz.txt</t>
  </si>
  <si>
    <t>BONMIN_OA.sssd-weak-30-4.cbf.gz.txt</t>
  </si>
  <si>
    <t>BONMIN_OA.sssd-weak-30-8.cbf.gz.txt</t>
  </si>
  <si>
    <t>BONMIN_OA.stolpe07-83flowc.cbf.gz.txt</t>
  </si>
  <si>
    <t>BONMIN_OADIS.ck_n75_m10_o3_5.cbf.gz.txt</t>
  </si>
  <si>
    <t>BONMIN_OADIS.ck_n75_m20_o1_5.cbf.gz.txt</t>
  </si>
  <si>
    <t>BONMIN_OADIS.ck_n75_m20_o3_5.cbf.gz.txt</t>
  </si>
  <si>
    <t>BONMIN_OADIS.ck_n75_m20_o5_5.cbf.gz.txt</t>
  </si>
  <si>
    <t>BONMIN_OADIS.classical_200_1.cbf.gz.txt</t>
  </si>
  <si>
    <t>BONMIN_OADIS.classical_200_2.cbf.gz.txt</t>
  </si>
  <si>
    <t>BONMIN_OADIS.classical_200_3.cbf.gz.txt</t>
  </si>
  <si>
    <t>BONMIN_OADIS.classical_50_3.cbf.gz.txt</t>
  </si>
  <si>
    <t>BONMIN_OADIS.pp-n100-d10.cbf.gz.txt</t>
  </si>
  <si>
    <t>BONMIN_OADIS.pp-n1000-d10.cbf.gz.txt</t>
  </si>
  <si>
    <t>BONMIN_OADIS.pp-n1000-d10000.cbf.gz.txt</t>
  </si>
  <si>
    <t>BONMIN_OADIS.robust_100_1.cbf.gz.txt</t>
  </si>
  <si>
    <t>BONMIN_OADIS.robust_200_1.cbf.gz.txt</t>
  </si>
  <si>
    <t>BONMIN_OADIS.robust_200_2.cbf.gz.txt</t>
  </si>
  <si>
    <t>BONMIN_OADIS.robust_200_3.cbf.gz.txt</t>
  </si>
  <si>
    <t>BONMIN_OADIS.shortfall_100_1.cbf.gz.txt</t>
  </si>
  <si>
    <t>BONMIN_OADIS.shortfall_100_2.cbf.gz.txt</t>
  </si>
  <si>
    <t>BONMIN_OADIS.shortfall_100_3.cbf.gz.txt</t>
  </si>
  <si>
    <t>BONMIN_OADIS.shortfall_200_1.cbf.gz.txt</t>
  </si>
  <si>
    <t>BONMIN_OADIS.shortfall_200_2.cbf.gz.txt</t>
  </si>
  <si>
    <t>BONMIN_OADIS.shortfall_200_3.cbf.gz.txt</t>
  </si>
  <si>
    <t>BONMIN_OADIS.shortfall_50_3.cbf.gz.txt</t>
  </si>
  <si>
    <t>BONMIN_OADIS.sssd-strong-15-4.cbf.gz.txt</t>
  </si>
  <si>
    <t>BONMIN_OADIS.sssd-strong-15-8.cbf.gz.txt</t>
  </si>
  <si>
    <t>BONMIN_OADIS.sssd-strong-20-4.cbf.gz.txt</t>
  </si>
  <si>
    <t>BONMIN_OADIS.sssd-strong-20-8.cbf.gz.txt</t>
  </si>
  <si>
    <t>BONMIN_OADIS.sssd-strong-25-4.cbf.gz.txt</t>
  </si>
  <si>
    <t>BONMIN_OADIS.sssd-strong-25-8.cbf.gz.txt</t>
  </si>
  <si>
    <t>BONMIN_OADIS.sssd-strong-30-4.cbf.gz.txt</t>
  </si>
  <si>
    <t>BONMIN_OADIS.sssd-strong-30-8.cbf.gz.txt</t>
  </si>
  <si>
    <t>BONMIN_OADIS.sssd-weak-15-4.cbf.gz.txt</t>
  </si>
  <si>
    <t>BONMIN_OADIS.sssd-weak-15-8.cbf.gz.txt</t>
  </si>
  <si>
    <t>BONMIN_OADIS.sssd-weak-20-4.cbf.gz.txt</t>
  </si>
  <si>
    <t>BONMIN_OADIS.sssd-weak-20-8.cbf.gz.txt</t>
  </si>
  <si>
    <t>BONMIN_OADIS.sssd-weak-25-4.cbf.gz.txt</t>
  </si>
  <si>
    <t>BONMIN_OADIS.sssd-weak-25-8.cbf.gz.txt</t>
  </si>
  <si>
    <t>BONMIN_OADIS.sssd-weak-30-4.cbf.gz.txt</t>
  </si>
  <si>
    <t>BONMIN_OADIS.sssd-weak-30-8.cbf.gz.txt</t>
  </si>
  <si>
    <t>BONMIN_OADIS.stolpe07-83flowc.cbf.gz.txt</t>
  </si>
  <si>
    <t>PAJ_CBC_CIP.achtziger_stolpe06-62flowc.cbf.gz.txt</t>
  </si>
  <si>
    <t>PAJ_CBC_CIP.achtziger_stolpe07-51flowc.cbf.gz.txt</t>
  </si>
  <si>
    <t>PAJ_CBC_CIP.achtziger_stolpe07-52bflowc.cbf.gz.txt</t>
  </si>
  <si>
    <t>PAJ_CBC_CIP.classical_200_1.cbf.gz.txt</t>
  </si>
  <si>
    <t>PAJ_CBC_CIP.classical_200_2.cbf.gz.txt</t>
  </si>
  <si>
    <t>PAJ_CBC_CIP.classical_200_3.cbf.gz.txt</t>
  </si>
  <si>
    <t>PAJ_CBC_CIP.pp-n1000-d10000.cbf.gz.txt</t>
  </si>
  <si>
    <t>PAJ_CBC_CIP.robust_200_1.cbf.gz.txt</t>
  </si>
  <si>
    <t>PAJ_CBC_CIP.robust_200_3.cbf.gz.txt</t>
  </si>
  <si>
    <t>PAJ_CBC_CIP.shortfall_100_1.cbf.gz.txt</t>
  </si>
  <si>
    <t>PAJ_CBC_CIP.shortfall_100_2.cbf.gz.txt</t>
  </si>
  <si>
    <t>PAJ_CBC_CIP.shortfall_100_3.cbf.gz.txt</t>
  </si>
  <si>
    <t>PAJ_CBC_CIP.shortfall_200_1.cbf.gz.txt</t>
  </si>
  <si>
    <t>PAJ_CBC_CIP.shortfall_200_2.cbf.gz.txt</t>
  </si>
  <si>
    <t>PAJ_CBC_CIP.shortfall_200_3.cbf.gz.txt</t>
  </si>
  <si>
    <t>PAJ_CBC_CIP.sssd-strong-15-8.cbf.gz.txt</t>
  </si>
  <si>
    <t>PAJ_CBC_CIP.sssd-strong-25-8.cbf.gz.txt</t>
  </si>
  <si>
    <t>PAJ_CBC_CIP.sssd-weak-20-8.cbf.gz.txt</t>
  </si>
  <si>
    <t>PAJ_CBC_CIP.sssd-weak-25-8.cbf.gz.txt</t>
  </si>
  <si>
    <t>PAJ_CBC_CIP.sssd-weak-30-8.cbf.gz.txt</t>
  </si>
  <si>
    <t>PAJ_CBC_CIP.stolpe07-83flowc.cbf.gz.txt</t>
  </si>
  <si>
    <t>PAJ_CBC_ECOS.100_0_5_w.cbf.gz.txt</t>
  </si>
  <si>
    <t>PAJ_CBC_ECOS.150_0_5_w.cbf.gz.txt</t>
  </si>
  <si>
    <t>PAJ_CBC_ECOS.200_0_5_w.cbf.gz.txt</t>
  </si>
  <si>
    <t>PAJ_CBC_ECOS.50_0_5_w.cbf.gz.txt</t>
  </si>
  <si>
    <t>PAJ_CBC_ECOS.75_0_5_w.cbf.gz.txt</t>
  </si>
  <si>
    <t>PAJ_CBC_ECOS.achtziger_stolpe06-62flowc.cbf.gz.txt</t>
  </si>
  <si>
    <t>PAJ_CBC_ECOS.achtziger_stolpe06-65bflowc.cbf.gz.txt</t>
  </si>
  <si>
    <t>PAJ_CBC_ECOS.achtziger_stolpe07-51flowc.cbf.gz.txt</t>
  </si>
  <si>
    <t>PAJ_CBC_ECOS.achtziger_stolpe07-52bflowc.cbf.gz.txt</t>
  </si>
  <si>
    <t>PAJ_CBC_ECOS.classical_200_1.cbf.gz.txt</t>
  </si>
  <si>
    <t>PAJ_CBC_ECOS.classical_200_2.cbf.gz.txt</t>
  </si>
  <si>
    <t>PAJ_CBC_ECOS.classical_200_3.cbf.gz.txt</t>
  </si>
  <si>
    <t>PAJ_CBC_ECOS.pp-n1000-d10.cbf.gz.txt</t>
  </si>
  <si>
    <t>PAJ_CBC_ECOS.pp-n1000-d10000.cbf.gz.txt</t>
  </si>
  <si>
    <t>PAJ_CBC_ECOS.robust_200_1.cbf.gz.txt</t>
  </si>
  <si>
    <t>PAJ_CBC_ECOS.robust_200_3.cbf.gz.txt</t>
  </si>
  <si>
    <t>PAJ_CBC_ECOS.shortfall_100_1.cbf.gz.txt</t>
  </si>
  <si>
    <t>PAJ_CBC_ECOS.shortfall_100_2.cbf.gz.txt</t>
  </si>
  <si>
    <t>PAJ_CBC_ECOS.shortfall_100_3.cbf.gz.txt</t>
  </si>
  <si>
    <t>PAJ_CBC_ECOS.shortfall_200_1.cbf.gz.txt</t>
  </si>
  <si>
    <t>PAJ_CBC_ECOS.shortfall_200_2.cbf.gz.txt</t>
  </si>
  <si>
    <t>PAJ_CBC_ECOS.shortfall_200_3.cbf.gz.txt</t>
  </si>
  <si>
    <t>PAJ_CBC_ECOS.sssd-strong-15-8.cbf.gz.txt</t>
  </si>
  <si>
    <t>PAJ_CBC_ECOS.sssd-weak-15-8.cbf.gz.txt</t>
  </si>
  <si>
    <t>PAJ_CBC_ECOS.sssd-weak-20-8.cbf.gz.txt</t>
  </si>
  <si>
    <t>PAJ_CBC_ECOS.sssd-weak-25-8.cbf.gz.txt</t>
  </si>
  <si>
    <t>PAJ_CBC_ECOS.sssd-weak-30-8.cbf.gz.txt</t>
  </si>
  <si>
    <t>PAJ_CBC_ECOS.stolpe07-83flowc.cbf.gz.txt</t>
  </si>
  <si>
    <t>Count of status</t>
  </si>
  <si>
    <t>Column Labels</t>
  </si>
  <si>
    <t>(blank)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</si>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</sst>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712.32967939815" createdVersion="4" refreshedVersion="4" minRefreshableVersion="3" recordCount="576">
  <cacheSource type="worksheet">
    <worksheetSource ref="A1:H1048576" sheet="finaloneopensrc"/>
  </cacheSource>
  <cacheFields count="8">
    <cacheField name="solver" numFmtId="0">
      <sharedItems containsBlank="1" count="6">
        <s v="BONMIN_BB"/>
        <s v="BONMIN_OA"/>
        <s v="BONMIN_OADIS"/>
        <s v="PAJ_CBC_CIP"/>
        <s v="PAJ_CBC_ECOS"/>
        <m/>
      </sharedItems>
    </cacheField>
    <cacheField name="instance" numFmtId="0">
      <sharedItems containsBlank="1"/>
    </cacheField>
    <cacheField name="status" numFmtId="0">
      <sharedItems containsBlank="1" count="8">
        <s v=" "/>
        <s v="ConicFailure"/>
        <s v="Error"/>
        <s v="Infeasible"/>
        <s v="Optimal"/>
        <s v="Suboptimal"/>
        <s v="UserLimit"/>
        <m/>
      </sharedItems>
    </cacheField>
    <cacheField name="objval" numFmtId="0">
      <sharedItems containsBlank="1" containsMixedTypes="1" containsNumber="1" minValue="-1.1339186560000001" maxValue="3780000"/>
    </cacheField>
    <cacheField name="objbound" numFmtId="0">
      <sharedItems containsBlank="1" containsMixedTypes="1" containsNumber="1" minValue="-1.1447375339999999" maxValue="34200000"/>
    </cacheField>
    <cacheField name="solvertime" numFmtId="0">
      <sharedItems containsBlank="1" containsMixedTypes="1" containsNumber="1" minValue="6.6786050999999999E-2" maxValue="3837.1712670000002"/>
    </cacheField>
    <cacheField name="totaltime" numFmtId="0">
      <sharedItems containsBlank="1" containsMixedTypes="1" containsNumber="1" minValue="6.705904E-2" maxValue="3856.924074"/>
    </cacheField>
    <cacheField name="file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6">
  <r>
    <x v="0"/>
    <s v="200_0_5_w"/>
    <x v="0"/>
    <s v=" "/>
    <s v=" "/>
    <s v=" "/>
    <s v=" "/>
    <s v="BONMIN_BB.200_0_5_w.cbf.gz.txt"/>
  </r>
  <r>
    <x v="0"/>
    <s v="75_0_5_w"/>
    <x v="0"/>
    <s v=" "/>
    <s v=" "/>
    <s v=" "/>
    <s v=" "/>
    <s v="BONMIN_BB.75_0_5_w.cbf.gz.txt"/>
  </r>
  <r>
    <x v="0"/>
    <s v="ck_n75_m20_o3_5"/>
    <x v="0"/>
    <s v=" "/>
    <s v=" "/>
    <s v=" "/>
    <s v=" "/>
    <s v="BONMIN_BB.ck_n75_m20_o3_5.cbf.gz.txt"/>
  </r>
  <r>
    <x v="0"/>
    <s v="ck_n75_m20_o5_5"/>
    <x v="0"/>
    <s v=" "/>
    <s v=" "/>
    <s v=" "/>
    <s v=" "/>
    <s v="BONMIN_BB.ck_n75_m20_o5_5.cbf.gz.txt"/>
  </r>
  <r>
    <x v="0"/>
    <s v="uflquad-nopsc-10-100"/>
    <x v="0"/>
    <s v=" "/>
    <s v=" "/>
    <s v=" "/>
    <s v=" "/>
    <s v="BONMIN_BB.uflquad-nopsc-10-100.cbf.gz.txt"/>
  </r>
  <r>
    <x v="0"/>
    <s v="uflquad-nopsc-20-100"/>
    <x v="0"/>
    <s v=" "/>
    <s v=" "/>
    <s v=" "/>
    <s v=" "/>
    <s v="BONMIN_BB.uflquad-nopsc-20-100.cbf.gz.txt"/>
  </r>
  <r>
    <x v="0"/>
    <s v="uflquad-nopsc-30-100"/>
    <x v="0"/>
    <s v=" "/>
    <s v=" "/>
    <s v=" "/>
    <s v=" "/>
    <s v="BONMIN_BB.uflquad-nopsc-30-100.cbf.gz.txt"/>
  </r>
  <r>
    <x v="0"/>
    <s v="uflquad-nopsc-30-150"/>
    <x v="0"/>
    <s v=" "/>
    <s v=" "/>
    <s v=" "/>
    <s v=" "/>
    <s v="BONMIN_BB.uflquad-nopsc-30-150.cbf.gz.txt"/>
  </r>
  <r>
    <x v="0"/>
    <s v="uflquad-nopsc-30-200"/>
    <x v="0"/>
    <s v=" "/>
    <s v=" "/>
    <s v=" "/>
    <s v=" "/>
    <s v="BONMIN_BB.uflquad-nopsc-30-200.cbf.gz.txt"/>
  </r>
  <r>
    <x v="0"/>
    <s v="uflquad-psc-20-150"/>
    <x v="0"/>
    <s v=" "/>
    <s v=" "/>
    <s v=" "/>
    <s v=" "/>
    <s v="BONMIN_BB.uflquad-psc-20-150.cbf.gz.txt"/>
  </r>
  <r>
    <x v="0"/>
    <s v="uflquad-psc-30-100"/>
    <x v="0"/>
    <s v=" "/>
    <s v=" "/>
    <s v=" "/>
    <s v=" "/>
    <s v="BONMIN_BB.uflquad-psc-30-100.cbf.gz.txt"/>
  </r>
  <r>
    <x v="0"/>
    <s v="uflquad-psc-30-150"/>
    <x v="0"/>
    <s v=" "/>
    <s v=" "/>
    <s v=" "/>
    <s v=" "/>
    <s v="BONMIN_BB.uflquad-psc-30-150.cbf.gz.txt"/>
  </r>
  <r>
    <x v="0"/>
    <s v="uflquad-psc-30-200"/>
    <x v="0"/>
    <s v=" "/>
    <s v=" "/>
    <s v=" "/>
    <s v=" "/>
    <s v="BONMIN_BB.uflquad-psc-30-200.cbf.gz.txt"/>
  </r>
  <r>
    <x v="0"/>
    <s v="uflquad-psc-30-300"/>
    <x v="0"/>
    <s v=" "/>
    <s v=" "/>
    <s v=" "/>
    <s v=" "/>
    <s v="BONMIN_BB.uflquad-psc-30-300.cbf.gz.txt"/>
  </r>
  <r>
    <x v="1"/>
    <s v="75_0_5_w"/>
    <x v="0"/>
    <s v=" "/>
    <s v=" "/>
    <s v=" "/>
    <s v=" "/>
    <s v="BONMIN_OA.75_0_5_w.cbf.gz.txt"/>
  </r>
  <r>
    <x v="1"/>
    <s v="achtziger_stolpe06-62flowc"/>
    <x v="0"/>
    <s v=" "/>
    <s v=" "/>
    <s v=" "/>
    <s v=" "/>
    <s v="BONMIN_OA.achtziger_stolpe06-62flowc.cbf.gz.txt"/>
  </r>
  <r>
    <x v="1"/>
    <s v="achtziger_stolpe06-65bflowc"/>
    <x v="0"/>
    <s v=" "/>
    <s v=" "/>
    <s v=" "/>
    <s v=" "/>
    <s v="BONMIN_OA.achtziger_stolpe06-65bflowc.cbf.gz.txt"/>
  </r>
  <r>
    <x v="1"/>
    <s v="achtziger_stolpe06-65flowc"/>
    <x v="0"/>
    <s v=" "/>
    <s v=" "/>
    <s v=" "/>
    <s v=" "/>
    <s v="BONMIN_OA.achtziger_stolpe06-65flowc.cbf.gz.txt"/>
  </r>
  <r>
    <x v="1"/>
    <s v="achtziger_stolpe07-51flowc"/>
    <x v="0"/>
    <s v=" "/>
    <s v=" "/>
    <s v=" "/>
    <s v=" "/>
    <s v="BONMIN_OA.achtziger_stolpe07-51flowc.cbf.gz.txt"/>
  </r>
  <r>
    <x v="1"/>
    <s v="achtziger_stolpe07-52bflowc"/>
    <x v="0"/>
    <s v=" "/>
    <s v=" "/>
    <s v=" "/>
    <s v=" "/>
    <s v="BONMIN_OA.achtziger_stolpe07-52bflowc.cbf.gz.txt"/>
  </r>
  <r>
    <x v="1"/>
    <s v="achtziger_stolpe07-53flowc"/>
    <x v="0"/>
    <s v=" "/>
    <s v=" "/>
    <s v=" "/>
    <s v=" "/>
    <s v="BONMIN_OA.achtziger_stolpe07-53flowc.cbf.gz.txt"/>
  </r>
  <r>
    <x v="1"/>
    <s v="b1bigflowc"/>
    <x v="0"/>
    <s v=" "/>
    <s v=" "/>
    <s v=" "/>
    <s v=" "/>
    <s v="BONMIN_OA.b1bigflowc.cbf.gz.txt"/>
  </r>
  <r>
    <x v="1"/>
    <s v="ck_n75_m10_o5_5"/>
    <x v="0"/>
    <s v=" "/>
    <s v=" "/>
    <s v=" "/>
    <s v=" "/>
    <s v="BONMIN_OA.ck_n75_m10_o5_5.cbf.gz.txt"/>
  </r>
  <r>
    <x v="1"/>
    <s v="estein5_A"/>
    <x v="0"/>
    <s v=" "/>
    <s v=" "/>
    <s v=" "/>
    <s v=" "/>
    <s v="BONMIN_OA.estein5_A.cbf.gz.txt"/>
  </r>
  <r>
    <x v="1"/>
    <s v="estein5_B"/>
    <x v="0"/>
    <s v=" "/>
    <s v=" "/>
    <s v=" "/>
    <s v=" "/>
    <s v="BONMIN_OA.estein5_B.cbf.gz.txt"/>
  </r>
  <r>
    <x v="1"/>
    <s v="estein5_C"/>
    <x v="0"/>
    <s v=" "/>
    <s v=" "/>
    <s v=" "/>
    <s v=" "/>
    <s v="BONMIN_OA.estein5_C.cbf.gz.txt"/>
  </r>
  <r>
    <x v="1"/>
    <s v="estein5_nr1"/>
    <x v="0"/>
    <s v=" "/>
    <s v=" "/>
    <s v=" "/>
    <s v=" "/>
    <s v="BONMIN_OA.estein5_nr1.cbf.gz.txt"/>
  </r>
  <r>
    <x v="1"/>
    <s v="stolpe07-82flowc"/>
    <x v="0"/>
    <s v=" "/>
    <s v=" "/>
    <s v=" "/>
    <s v=" "/>
    <s v="BONMIN_OA.stolpe07-82flowc.cbf.gz.txt"/>
  </r>
  <r>
    <x v="1"/>
    <s v="uflquad-nopsc-30-150"/>
    <x v="0"/>
    <s v=" "/>
    <s v=" "/>
    <s v=" "/>
    <s v=" "/>
    <s v="BONMIN_OA.uflquad-nopsc-30-150.cbf.gz.txt"/>
  </r>
  <r>
    <x v="1"/>
    <s v="uflquad-nopsc-30-200"/>
    <x v="0"/>
    <s v=" "/>
    <s v=" "/>
    <s v=" "/>
    <s v=" "/>
    <s v="BONMIN_OA.uflquad-nopsc-30-200.cbf.gz.txt"/>
  </r>
  <r>
    <x v="1"/>
    <s v="uflquad-nopsc-30-300"/>
    <x v="0"/>
    <s v=" "/>
    <s v=" "/>
    <s v=" "/>
    <s v=" "/>
    <s v="BONMIN_OA.uflquad-nopsc-30-300.cbf.gz.txt"/>
  </r>
  <r>
    <x v="1"/>
    <s v="uflquad-psc-20-100"/>
    <x v="0"/>
    <s v=" "/>
    <s v=" "/>
    <s v=" "/>
    <s v=" "/>
    <s v="BONMIN_OA.uflquad-psc-20-100.cbf.gz.txt"/>
  </r>
  <r>
    <x v="1"/>
    <s v="uflquad-psc-20-150"/>
    <x v="0"/>
    <s v=" "/>
    <s v=" "/>
    <s v=" "/>
    <s v=" "/>
    <s v="BONMIN_OA.uflquad-psc-20-150.cbf.gz.txt"/>
  </r>
  <r>
    <x v="1"/>
    <s v="uflquad-psc-30-100"/>
    <x v="0"/>
    <s v=" "/>
    <s v=" "/>
    <s v=" "/>
    <s v=" "/>
    <s v="BONMIN_OA.uflquad-psc-30-100.cbf.gz.txt"/>
  </r>
  <r>
    <x v="1"/>
    <s v="uflquad-psc-30-150"/>
    <x v="0"/>
    <s v=" "/>
    <s v=" "/>
    <s v=" "/>
    <s v=" "/>
    <s v="BONMIN_OA.uflquad-psc-30-150.cbf.gz.txt"/>
  </r>
  <r>
    <x v="1"/>
    <s v="uflquad-psc-30-200"/>
    <x v="0"/>
    <s v=" "/>
    <s v=" "/>
    <s v=" "/>
    <s v=" "/>
    <s v="BONMIN_OA.uflquad-psc-30-200.cbf.gz.txt"/>
  </r>
  <r>
    <x v="1"/>
    <s v="uflquad-psc-30-300"/>
    <x v="0"/>
    <s v=" "/>
    <s v=" "/>
    <s v=" "/>
    <s v=" "/>
    <s v="BONMIN_OA.uflquad-psc-30-300.cbf.gz.txt"/>
  </r>
  <r>
    <x v="2"/>
    <s v="75_0_5_w"/>
    <x v="0"/>
    <s v=" "/>
    <s v=" "/>
    <s v=" "/>
    <s v=" "/>
    <s v="BONMIN_OADIS.75_0_5_w.cbf.gz.txt"/>
  </r>
  <r>
    <x v="2"/>
    <s v="achtziger_stolpe06-62flowc"/>
    <x v="0"/>
    <s v=" "/>
    <s v=" "/>
    <s v=" "/>
    <s v=" "/>
    <s v="BONMIN_OADIS.achtziger_stolpe06-62flowc.cbf.gz.txt"/>
  </r>
  <r>
    <x v="2"/>
    <s v="achtziger_stolpe06-65bflowc"/>
    <x v="0"/>
    <s v=" "/>
    <s v=" "/>
    <s v=" "/>
    <s v=" "/>
    <s v="BONMIN_OADIS.achtziger_stolpe06-65bflowc.cbf.gz.txt"/>
  </r>
  <r>
    <x v="2"/>
    <s v="achtziger_stolpe06-65flowc"/>
    <x v="0"/>
    <s v=" "/>
    <s v=" "/>
    <s v=" "/>
    <s v=" "/>
    <s v="BONMIN_OADIS.achtziger_stolpe06-65flowc.cbf.gz.txt"/>
  </r>
  <r>
    <x v="2"/>
    <s v="achtziger_stolpe07-51flowc"/>
    <x v="0"/>
    <s v=" "/>
    <s v=" "/>
    <s v=" "/>
    <s v=" "/>
    <s v="BONMIN_OADIS.achtziger_stolpe07-51flowc.cbf.gz.txt"/>
  </r>
  <r>
    <x v="2"/>
    <s v="achtziger_stolpe07-52bflowc"/>
    <x v="0"/>
    <s v=" "/>
    <s v=" "/>
    <s v=" "/>
    <s v=" "/>
    <s v="BONMIN_OADIS.achtziger_stolpe07-52bflowc.cbf.gz.txt"/>
  </r>
  <r>
    <x v="2"/>
    <s v="achtziger_stolpe07-53flowc"/>
    <x v="0"/>
    <s v=" "/>
    <s v=" "/>
    <s v=" "/>
    <s v=" "/>
    <s v="BONMIN_OADIS.achtziger_stolpe07-53flowc.cbf.gz.txt"/>
  </r>
  <r>
    <x v="2"/>
    <s v="b1bigflowc"/>
    <x v="0"/>
    <s v=" "/>
    <s v=" "/>
    <s v=" "/>
    <s v=" "/>
    <s v="BONMIN_OADIS.b1bigflowc.cbf.gz.txt"/>
  </r>
  <r>
    <x v="2"/>
    <s v="ck_n75_m10_o5_5"/>
    <x v="0"/>
    <s v=" "/>
    <s v=" "/>
    <s v=" "/>
    <s v=" "/>
    <s v="BONMIN_OADIS.ck_n75_m10_o5_5.cbf.gz.txt"/>
  </r>
  <r>
    <x v="2"/>
    <s v="estein5_A"/>
    <x v="0"/>
    <s v=" "/>
    <s v=" "/>
    <s v=" "/>
    <s v=" "/>
    <s v="BONMIN_OADIS.estein5_A.cbf.gz.txt"/>
  </r>
  <r>
    <x v="2"/>
    <s v="estein5_B"/>
    <x v="0"/>
    <s v=" "/>
    <s v=" "/>
    <s v=" "/>
    <s v=" "/>
    <s v="BONMIN_OADIS.estein5_B.cbf.gz.txt"/>
  </r>
  <r>
    <x v="2"/>
    <s v="estein5_C"/>
    <x v="0"/>
    <s v=" "/>
    <s v=" "/>
    <s v=" "/>
    <s v=" "/>
    <s v="BONMIN_OADIS.estein5_C.cbf.gz.txt"/>
  </r>
  <r>
    <x v="2"/>
    <s v="estein5_nr1"/>
    <x v="0"/>
    <s v=" "/>
    <s v=" "/>
    <s v=" "/>
    <s v=" "/>
    <s v="BONMIN_OADIS.estein5_nr1.cbf.gz.txt"/>
  </r>
  <r>
    <x v="2"/>
    <s v="stolpe07-82flowc"/>
    <x v="0"/>
    <s v=" "/>
    <s v=" "/>
    <s v=" "/>
    <s v=" "/>
    <s v="BONMIN_OADIS.stolpe07-82flowc.cbf.gz.txt"/>
  </r>
  <r>
    <x v="2"/>
    <s v="uflquad-nopsc-30-150"/>
    <x v="0"/>
    <s v=" "/>
    <s v=" "/>
    <s v=" "/>
    <s v=" "/>
    <s v="BONMIN_OADIS.uflquad-nopsc-30-150.cbf.gz.txt"/>
  </r>
  <r>
    <x v="2"/>
    <s v="uflquad-nopsc-30-200"/>
    <x v="0"/>
    <s v=" "/>
    <s v=" "/>
    <s v=" "/>
    <s v=" "/>
    <s v="BONMIN_OADIS.uflquad-nopsc-30-200.cbf.gz.txt"/>
  </r>
  <r>
    <x v="2"/>
    <s v="uflquad-nopsc-30-300"/>
    <x v="0"/>
    <s v=" "/>
    <s v=" "/>
    <s v=" "/>
    <s v=" "/>
    <s v="BONMIN_OADIS.uflquad-nopsc-30-300.cbf.gz.txt"/>
  </r>
  <r>
    <x v="2"/>
    <s v="uflquad-psc-20-100"/>
    <x v="0"/>
    <s v=" "/>
    <s v=" "/>
    <s v=" "/>
    <s v=" "/>
    <s v="BONMIN_OADIS.uflquad-psc-20-100.cbf.gz.txt"/>
  </r>
  <r>
    <x v="2"/>
    <s v="uflquad-psc-20-150"/>
    <x v="0"/>
    <s v=" "/>
    <s v=" "/>
    <s v=" "/>
    <s v=" "/>
    <s v="BONMIN_OADIS.uflquad-psc-20-150.cbf.gz.txt"/>
  </r>
  <r>
    <x v="2"/>
    <s v="uflquad-psc-30-100"/>
    <x v="0"/>
    <s v=" "/>
    <s v=" "/>
    <s v=" "/>
    <s v=" "/>
    <s v="BONMIN_OADIS.uflquad-psc-30-100.cbf.gz.txt"/>
  </r>
  <r>
    <x v="2"/>
    <s v="uflquad-psc-30-150"/>
    <x v="0"/>
    <s v=" "/>
    <s v=" "/>
    <s v=" "/>
    <s v=" "/>
    <s v="BONMIN_OADIS.uflquad-psc-30-150.cbf.gz.txt"/>
  </r>
  <r>
    <x v="2"/>
    <s v="uflquad-psc-30-200"/>
    <x v="0"/>
    <s v=" "/>
    <s v=" "/>
    <s v=" "/>
    <s v=" "/>
    <s v="BONMIN_OADIS.uflquad-psc-30-200.cbf.gz.txt"/>
  </r>
  <r>
    <x v="2"/>
    <s v="uflquad-psc-30-300"/>
    <x v="0"/>
    <s v=" "/>
    <s v=" "/>
    <s v=" "/>
    <s v=" "/>
    <s v="BONMIN_OADIS.uflquad-psc-30-300.cbf.gz.txt"/>
  </r>
  <r>
    <x v="3"/>
    <s v="100_0_5_w"/>
    <x v="0"/>
    <s v=" "/>
    <s v=" "/>
    <s v=" "/>
    <s v=" "/>
    <s v="PAJ_CBC_CIP.100_0_5_w.cbf.gz.txt"/>
  </r>
  <r>
    <x v="3"/>
    <s v="150_0_5_w"/>
    <x v="0"/>
    <s v=" "/>
    <s v=" "/>
    <s v=" "/>
    <s v=" "/>
    <s v="PAJ_CBC_CIP.150_0_5_w.cbf.gz.txt"/>
  </r>
  <r>
    <x v="3"/>
    <s v="200_0_5_w"/>
    <x v="0"/>
    <s v=" "/>
    <s v=" "/>
    <s v=" "/>
    <s v=" "/>
    <s v="PAJ_CBC_CIP.200_0_5_w.cbf.gz.txt"/>
  </r>
  <r>
    <x v="3"/>
    <s v="50_0_5_w"/>
    <x v="0"/>
    <s v=" "/>
    <s v=" "/>
    <s v=" "/>
    <s v=" "/>
    <s v="PAJ_CBC_CIP.50_0_5_w.cbf.gz.txt"/>
  </r>
  <r>
    <x v="3"/>
    <s v="75_0_5_w"/>
    <x v="0"/>
    <s v=" "/>
    <s v=" "/>
    <s v=" "/>
    <s v=" "/>
    <s v="PAJ_CBC_CIP.75_0_5_w.cbf.gz.txt"/>
  </r>
  <r>
    <x v="3"/>
    <s v="achtziger_stolpe06-65bflowc"/>
    <x v="0"/>
    <s v=" "/>
    <s v=" "/>
    <s v=" "/>
    <s v=" "/>
    <s v="PAJ_CBC_CIP.achtziger_stolpe06-65bflowc.cbf.gz.txt"/>
  </r>
  <r>
    <x v="3"/>
    <s v="uflquad-nopsc-20-100"/>
    <x v="0"/>
    <s v=" "/>
    <s v=" "/>
    <s v=" "/>
    <s v=" "/>
    <s v="PAJ_CBC_CIP.uflquad-nopsc-20-100.cbf.gz.txt"/>
  </r>
  <r>
    <x v="3"/>
    <s v="uflquad-nopsc-20-150"/>
    <x v="0"/>
    <s v=" "/>
    <s v=" "/>
    <s v=" "/>
    <s v=" "/>
    <s v="PAJ_CBC_CIP.uflquad-nopsc-20-150.cbf.gz.txt"/>
  </r>
  <r>
    <x v="3"/>
    <s v="uflquad-nopsc-30-100"/>
    <x v="0"/>
    <s v=" "/>
    <s v=" "/>
    <s v=" "/>
    <s v=" "/>
    <s v="PAJ_CBC_CIP.uflquad-nopsc-30-100.cbf.gz.txt"/>
  </r>
  <r>
    <x v="3"/>
    <s v="uflquad-nopsc-30-150"/>
    <x v="0"/>
    <s v=" "/>
    <s v=" "/>
    <s v=" "/>
    <s v=" "/>
    <s v="PAJ_CBC_CIP.uflquad-nopsc-30-150.cbf.gz.txt"/>
  </r>
  <r>
    <x v="3"/>
    <s v="uflquad-nopsc-30-200"/>
    <x v="0"/>
    <s v=" "/>
    <s v=" "/>
    <s v=" "/>
    <s v=" "/>
    <s v="PAJ_CBC_CIP.uflquad-nopsc-30-200.cbf.gz.txt"/>
  </r>
  <r>
    <x v="3"/>
    <s v="uflquad-nopsc-30-300"/>
    <x v="0"/>
    <s v=" "/>
    <s v=" "/>
    <s v=" "/>
    <s v=" "/>
    <s v="PAJ_CBC_CIP.uflquad-nopsc-30-300.cbf.gz.txt"/>
  </r>
  <r>
    <x v="3"/>
    <s v="uflquad-psc-20-100"/>
    <x v="0"/>
    <s v=" "/>
    <s v=" "/>
    <s v=" "/>
    <s v=" "/>
    <s v="PAJ_CBC_CIP.uflquad-psc-20-100.cbf.gz.txt"/>
  </r>
  <r>
    <x v="3"/>
    <s v="uflquad-psc-20-150"/>
    <x v="0"/>
    <s v=" "/>
    <s v=" "/>
    <s v=" "/>
    <s v=" "/>
    <s v="PAJ_CBC_CIP.uflquad-psc-20-150.cbf.gz.txt"/>
  </r>
  <r>
    <x v="3"/>
    <s v="uflquad-psc-30-100"/>
    <x v="0"/>
    <s v=" "/>
    <s v=" "/>
    <s v=" "/>
    <s v=" "/>
    <s v="PAJ_CBC_CIP.uflquad-psc-30-100.cbf.gz.txt"/>
  </r>
  <r>
    <x v="3"/>
    <s v="uflquad-psc-30-150"/>
    <x v="0"/>
    <s v=" "/>
    <s v=" "/>
    <s v=" "/>
    <s v=" "/>
    <s v="PAJ_CBC_CIP.uflquad-psc-30-150.cbf.gz.txt"/>
  </r>
  <r>
    <x v="3"/>
    <s v="uflquad-psc-30-200"/>
    <x v="0"/>
    <s v=" "/>
    <s v=" "/>
    <s v=" "/>
    <s v=" "/>
    <s v="PAJ_CBC_CIP.uflquad-psc-30-200.cbf.gz.txt"/>
  </r>
  <r>
    <x v="3"/>
    <s v="uflquad-psc-30-300"/>
    <x v="0"/>
    <s v=" "/>
    <s v=" "/>
    <s v=" "/>
    <s v=" "/>
    <s v="PAJ_CBC_CIP.uflquad-psc-30-300.cbf.gz.txt"/>
  </r>
  <r>
    <x v="4"/>
    <s v="uflquad-nopsc-30-150"/>
    <x v="0"/>
    <s v=" "/>
    <s v=" "/>
    <s v=" "/>
    <s v=" "/>
    <s v="PAJ_CBC_ECOS.uflquad-nopsc-30-150.cbf.gz.txt"/>
  </r>
  <r>
    <x v="4"/>
    <s v="uflquad-psc-30-300"/>
    <x v="0"/>
    <s v=" "/>
    <s v=" "/>
    <s v=" "/>
    <s v=" "/>
    <s v="PAJ_CBC_ECOS.uflquad-psc-30-300.cbf.gz.txt"/>
  </r>
  <r>
    <x v="3"/>
    <s v="10_0_5_w"/>
    <x v="1"/>
    <s v="Inf"/>
    <e v="#NAME?"/>
    <n v="552.82950500000004"/>
    <n v="552.83552099999997"/>
    <s v="PAJ_CBC_CIP.10_0_5_w.cbf.gz.txt"/>
  </r>
  <r>
    <x v="3"/>
    <s v="20_0_5_w"/>
    <x v="1"/>
    <s v="Inf"/>
    <e v="#NAME?"/>
    <n v="3002.0253550000002"/>
    <n v="3002.0356179999999"/>
    <s v="PAJ_CBC_CIP.20_0_5_w.cbf.gz.txt"/>
  </r>
  <r>
    <x v="3"/>
    <s v="ck_n25_m10_o3_5"/>
    <x v="1"/>
    <e v="#NAME?"/>
    <s v="Inf"/>
    <n v="14.75397682"/>
    <n v="14.75992417"/>
    <s v="PAJ_CBC_CIP.ck_n25_m10_o3_5.cbf.gz.txt"/>
  </r>
  <r>
    <x v="3"/>
    <s v="ck_n25_m10_o5_5"/>
    <x v="1"/>
    <e v="#NAME?"/>
    <s v="Inf"/>
    <n v="17.12529206"/>
    <n v="17.132436989999999"/>
    <s v="PAJ_CBC_CIP.ck_n25_m10_o5_5.cbf.gz.txt"/>
  </r>
  <r>
    <x v="3"/>
    <s v="ck_n25_m20_o1_5"/>
    <x v="1"/>
    <e v="#NAME?"/>
    <s v="Inf"/>
    <n v="50.316379070000004"/>
    <n v="50.323534010000003"/>
    <s v="PAJ_CBC_CIP.ck_n25_m20_o1_5.cbf.gz.txt"/>
  </r>
  <r>
    <x v="3"/>
    <s v="ck_n25_m20_o3_5"/>
    <x v="1"/>
    <e v="#NAME?"/>
    <s v="Inf"/>
    <n v="75.357429980000006"/>
    <n v="75.366387130000007"/>
    <s v="PAJ_CBC_CIP.ck_n25_m20_o3_5.cbf.gz.txt"/>
  </r>
  <r>
    <x v="3"/>
    <s v="ck_n25_m20_o5_5"/>
    <x v="1"/>
    <e v="#NAME?"/>
    <s v="Inf"/>
    <n v="69.948938130000002"/>
    <n v="69.956053019999999"/>
    <s v="PAJ_CBC_CIP.ck_n25_m20_o5_5.cbf.gz.txt"/>
  </r>
  <r>
    <x v="3"/>
    <s v="ck_n50_m10_o5_5"/>
    <x v="1"/>
    <e v="#NAME?"/>
    <s v="Inf"/>
    <n v="67.328714849999997"/>
    <n v="67.334902999999997"/>
    <s v="PAJ_CBC_CIP.ck_n50_m10_o5_5.cbf.gz.txt"/>
  </r>
  <r>
    <x v="3"/>
    <s v="ck_n50_m20_o3_5"/>
    <x v="1"/>
    <e v="#NAME?"/>
    <s v="Inf"/>
    <n v="308.613766"/>
    <n v="308.62036010000003"/>
    <s v="PAJ_CBC_CIP.ck_n50_m20_o3_5.cbf.gz.txt"/>
  </r>
  <r>
    <x v="3"/>
    <s v="ck_n50_m20_o5_5"/>
    <x v="1"/>
    <e v="#NAME?"/>
    <s v="Inf"/>
    <n v="312.0168309"/>
    <n v="312.02292199999999"/>
    <s v="PAJ_CBC_CIP.ck_n50_m20_o5_5.cbf.gz.txt"/>
  </r>
  <r>
    <x v="3"/>
    <s v="ck_n75_m10_o5_5"/>
    <x v="1"/>
    <e v="#NAME?"/>
    <s v="Inf"/>
    <n v="166.71666909999999"/>
    <n v="166.72285009999999"/>
    <s v="PAJ_CBC_CIP.ck_n75_m10_o5_5.cbf.gz.txt"/>
  </r>
  <r>
    <x v="3"/>
    <s v="ck_n75_m20_o3_5"/>
    <x v="1"/>
    <e v="#NAME?"/>
    <s v="Inf"/>
    <n v="774.85923700000001"/>
    <n v="774.86409279999998"/>
    <s v="PAJ_CBC_CIP.ck_n75_m20_o3_5.cbf.gz.txt"/>
  </r>
  <r>
    <x v="3"/>
    <s v="ck_n75_m20_o5_5"/>
    <x v="1"/>
    <e v="#NAME?"/>
    <s v="Inf"/>
    <n v="781.96584299999995"/>
    <n v="781.97063990000004"/>
    <s v="PAJ_CBC_CIP.ck_n75_m20_o5_5.cbf.gz.txt"/>
  </r>
  <r>
    <x v="4"/>
    <s v="pp-n100-d10000"/>
    <x v="1"/>
    <n v="155839.40270000001"/>
    <n v="19855.445329999999"/>
    <n v="0.50637888900000005"/>
    <n v="0.506901979"/>
    <s v="PAJ_CBC_ECOS.pp-n100-d10000.cbf.gz.txt"/>
  </r>
  <r>
    <x v="0"/>
    <s v="100_0_5_w"/>
    <x v="2"/>
    <s v="NaN"/>
    <s v="NaN"/>
    <n v="2206.8785160000002"/>
    <n v="2219.8896030000001"/>
    <s v="BONMIN_BB.100_0_5_w.cbf.gz.txt"/>
  </r>
  <r>
    <x v="0"/>
    <s v="10_0_5_w"/>
    <x v="2"/>
    <s v="NaN"/>
    <s v="NaN"/>
    <n v="1.3959369660000001"/>
    <n v="11.11127806"/>
    <s v="BONMIN_BB.10_0_5_w.cbf.gz.txt"/>
  </r>
  <r>
    <x v="0"/>
    <s v="20_0_5_w"/>
    <x v="2"/>
    <s v="NaN"/>
    <s v="NaN"/>
    <n v="2.9034659860000001"/>
    <n v="12.85741305"/>
    <s v="BONMIN_BB.20_0_5_w.cbf.gz.txt"/>
  </r>
  <r>
    <x v="0"/>
    <s v="50_0_5_w"/>
    <x v="2"/>
    <s v="NaN"/>
    <s v="NaN"/>
    <n v="58.514652009999999"/>
    <n v="69.089609859999996"/>
    <s v="BONMIN_BB.50_0_5_w.cbf.gz.txt"/>
  </r>
  <r>
    <x v="0"/>
    <s v="sssd-weak-30-4"/>
    <x v="2"/>
    <s v="NaN"/>
    <s v="NaN"/>
    <n v="2233.3410100000001"/>
    <n v="2242.0936339999998"/>
    <s v="BONMIN_BB.sssd-weak-30-4.cbf.gz.txt"/>
  </r>
  <r>
    <x v="0"/>
    <s v="turbine07"/>
    <x v="2"/>
    <s v="NaN"/>
    <s v="NaN"/>
    <n v="0.22857308400000001"/>
    <n v="9.3614449499999992"/>
    <s v="BONMIN_BB.turbine07.cbf.gz.txt"/>
  </r>
  <r>
    <x v="0"/>
    <s v="turbine07GF"/>
    <x v="2"/>
    <s v="NaN"/>
    <s v="NaN"/>
    <n v="0.21838903400000001"/>
    <n v="9.4090471269999991"/>
    <s v="BONMIN_BB.turbine07GF.cbf.gz.txt"/>
  </r>
  <r>
    <x v="0"/>
    <s v="turbine07_aniso"/>
    <x v="2"/>
    <s v="NaN"/>
    <s v="NaN"/>
    <n v="0.19157195099999999"/>
    <n v="9.3561320299999995"/>
    <s v="BONMIN_BB.turbine07_aniso.cbf.gz.txt"/>
  </r>
  <r>
    <x v="0"/>
    <s v="turbine07_lowb"/>
    <x v="2"/>
    <s v="NaN"/>
    <s v="NaN"/>
    <n v="3.5664579870000002"/>
    <n v="12.78888297"/>
    <s v="BONMIN_BB.turbine07_lowb.cbf.gz.txt"/>
  </r>
  <r>
    <x v="0"/>
    <s v="turbine07_lowb_aniso"/>
    <x v="2"/>
    <s v="NaN"/>
    <s v="NaN"/>
    <n v="0.22515511499999999"/>
    <n v="9.435250044"/>
    <s v="BONMIN_BB.turbine07_lowb_aniso.cbf.gz.txt"/>
  </r>
  <r>
    <x v="0"/>
    <s v="turbine54"/>
    <x v="2"/>
    <s v="NaN"/>
    <s v="NaN"/>
    <n v="0.27441906900000002"/>
    <n v="9.5323200230000005"/>
    <s v="BONMIN_BB.turbine54.cbf.gz.txt"/>
  </r>
  <r>
    <x v="0"/>
    <s v="turbine54GF"/>
    <x v="2"/>
    <s v="NaN"/>
    <s v="NaN"/>
    <n v="0.299129963"/>
    <n v="9.6064369680000006"/>
    <s v="BONMIN_BB.turbine54GF.cbf.gz.txt"/>
  </r>
  <r>
    <x v="0"/>
    <s v="uflquad-nopsc-10-150"/>
    <x v="2"/>
    <s v="NaN"/>
    <s v="NaN"/>
    <n v="1413.9438709999999"/>
    <n v="1423.2357689999999"/>
    <s v="BONMIN_BB.uflquad-nopsc-10-150.cbf.gz.txt"/>
  </r>
  <r>
    <x v="1"/>
    <s v="100_0_5_w"/>
    <x v="2"/>
    <s v="NaN"/>
    <s v="NaN"/>
    <n v="2130.9169270000002"/>
    <n v="2143.183023"/>
    <s v="BONMIN_OA.100_0_5_w.cbf.gz.txt"/>
  </r>
  <r>
    <x v="1"/>
    <s v="10_0_5_w"/>
    <x v="2"/>
    <s v="NaN"/>
    <s v="NaN"/>
    <n v="1.3716161250000001"/>
    <n v="10.4780581"/>
    <s v="BONMIN_OA.10_0_5_w.cbf.gz.txt"/>
  </r>
  <r>
    <x v="1"/>
    <s v="20_0_5_w"/>
    <x v="2"/>
    <s v="NaN"/>
    <s v="NaN"/>
    <n v="2.799574137"/>
    <n v="12.17270589"/>
    <s v="BONMIN_OA.20_0_5_w.cbf.gz.txt"/>
  </r>
  <r>
    <x v="1"/>
    <s v="50_0_5_w"/>
    <x v="2"/>
    <s v="NaN"/>
    <s v="NaN"/>
    <n v="57.980268000000002"/>
    <n v="68.293760059999997"/>
    <s v="BONMIN_OA.50_0_5_w.cbf.gz.txt"/>
  </r>
  <r>
    <x v="1"/>
    <s v="achtziger_stolpe06-61flowc"/>
    <x v="2"/>
    <s v="NaN"/>
    <s v="NaN"/>
    <n v="2.1473081110000001"/>
    <n v="11.24161696"/>
    <s v="BONMIN_OA.achtziger_stolpe06-61flowc.cbf.gz.txt"/>
  </r>
  <r>
    <x v="1"/>
    <s v="achtziger_stolpe07-52flowc"/>
    <x v="2"/>
    <s v="NaN"/>
    <s v="NaN"/>
    <n v="1751.178823"/>
    <n v="1760.3270010000001"/>
    <s v="BONMIN_OA.achtziger_stolpe07-52flowc.cbf.gz.txt"/>
  </r>
  <r>
    <x v="1"/>
    <s v="estein4_B"/>
    <x v="2"/>
    <s v="NaN"/>
    <s v="NaN"/>
    <n v="4.1256828309999998"/>
    <n v="13.008593080000001"/>
    <s v="BONMIN_OA.estein4_B.cbf.gz.txt"/>
  </r>
  <r>
    <x v="1"/>
    <s v="estein4_C"/>
    <x v="2"/>
    <s v="NaN"/>
    <s v="NaN"/>
    <n v="5.4098169800000004"/>
    <n v="18.40052605"/>
    <s v="BONMIN_OA.estein4_C.cbf.gz.txt"/>
  </r>
  <r>
    <x v="1"/>
    <s v="stolpe07-81flowc"/>
    <x v="2"/>
    <s v="NaN"/>
    <s v="NaN"/>
    <n v="9.1238629820000003"/>
    <n v="18.071238990000001"/>
    <s v="BONMIN_OA.stolpe07-81flowc.cbf.gz.txt"/>
  </r>
  <r>
    <x v="1"/>
    <s v="turbine07"/>
    <x v="2"/>
    <s v="NaN"/>
    <s v="NaN"/>
    <n v="0.21750402499999999"/>
    <n v="9.1133189199999993"/>
    <s v="BONMIN_OA.turbine07.cbf.gz.txt"/>
  </r>
  <r>
    <x v="1"/>
    <s v="turbine07GF"/>
    <x v="2"/>
    <s v="NaN"/>
    <s v="NaN"/>
    <n v="0.198904991"/>
    <n v="9.1206371780000008"/>
    <s v="BONMIN_OA.turbine07GF.cbf.gz.txt"/>
  </r>
  <r>
    <x v="1"/>
    <s v="turbine07_aniso"/>
    <x v="2"/>
    <s v="NaN"/>
    <s v="NaN"/>
    <n v="0.17867708199999999"/>
    <n v="9.0739510059999997"/>
    <s v="BONMIN_OA.turbine07_aniso.cbf.gz.txt"/>
  </r>
  <r>
    <x v="1"/>
    <s v="turbine07_lowb"/>
    <x v="2"/>
    <s v="NaN"/>
    <s v="NaN"/>
    <n v="3.546035051"/>
    <n v="12.470388890000001"/>
    <s v="BONMIN_OA.turbine07_lowb.cbf.gz.txt"/>
  </r>
  <r>
    <x v="1"/>
    <s v="turbine07_lowb_aniso"/>
    <x v="2"/>
    <s v="NaN"/>
    <s v="NaN"/>
    <n v="0.226454973"/>
    <n v="9.1988818650000006"/>
    <s v="BONMIN_OA.turbine07_lowb_aniso.cbf.gz.txt"/>
  </r>
  <r>
    <x v="1"/>
    <s v="turbine54"/>
    <x v="2"/>
    <s v="NaN"/>
    <s v="NaN"/>
    <n v="0.26490092300000001"/>
    <n v="9.2590210440000007"/>
    <s v="BONMIN_OA.turbine54.cbf.gz.txt"/>
  </r>
  <r>
    <x v="1"/>
    <s v="turbine54GF"/>
    <x v="2"/>
    <s v="NaN"/>
    <s v="NaN"/>
    <n v="0.29322504999999999"/>
    <n v="9.2648439410000005"/>
    <s v="BONMIN_OA.turbine54GF.cbf.gz.txt"/>
  </r>
  <r>
    <x v="1"/>
    <s v="uflquad-nopsc-10-100"/>
    <x v="2"/>
    <s v="NaN"/>
    <s v="NaN"/>
    <n v="15.70063305"/>
    <n v="24.979629989999999"/>
    <s v="BONMIN_OA.uflquad-nopsc-10-100.cbf.gz.txt"/>
  </r>
  <r>
    <x v="1"/>
    <s v="uflquad-nopsc-10-150"/>
    <x v="2"/>
    <s v="NaN"/>
    <s v="NaN"/>
    <n v="33.954376940000003"/>
    <n v="43.57976103"/>
    <s v="BONMIN_OA.uflquad-nopsc-10-150.cbf.gz.txt"/>
  </r>
  <r>
    <x v="1"/>
    <s v="uflquad-nopsc-20-100"/>
    <x v="2"/>
    <s v="NaN"/>
    <s v="NaN"/>
    <n v="1138.9750349999999"/>
    <n v="1148.3913540000001"/>
    <s v="BONMIN_OA.uflquad-nopsc-20-100.cbf.gz.txt"/>
  </r>
  <r>
    <x v="1"/>
    <s v="uflquad-nopsc-20-150"/>
    <x v="2"/>
    <s v="NaN"/>
    <s v="NaN"/>
    <n v="922.39745619999997"/>
    <n v="932.17619590000004"/>
    <s v="BONMIN_OA.uflquad-nopsc-20-150.cbf.gz.txt"/>
  </r>
  <r>
    <x v="1"/>
    <s v="uflquad-nopsc-30-100"/>
    <x v="2"/>
    <s v="NaN"/>
    <s v="NaN"/>
    <n v="2259.0002089999998"/>
    <n v="2268.7375139999999"/>
    <s v="BONMIN_OA.uflquad-nopsc-30-100.cbf.gz.txt"/>
  </r>
  <r>
    <x v="1"/>
    <s v="uflquad-psc-10-100"/>
    <x v="2"/>
    <s v="NaN"/>
    <s v="NaN"/>
    <n v="1387.6281019999999"/>
    <n v="1396.9844740000001"/>
    <s v="BONMIN_OA.uflquad-psc-10-100.cbf.gz.txt"/>
  </r>
  <r>
    <x v="2"/>
    <s v="100_0_5_w"/>
    <x v="2"/>
    <s v="NaN"/>
    <s v="NaN"/>
    <n v="2133.512467"/>
    <n v="2145.8728900000001"/>
    <s v="BONMIN_OADIS.100_0_5_w.cbf.gz.txt"/>
  </r>
  <r>
    <x v="2"/>
    <s v="10_0_5_w"/>
    <x v="2"/>
    <s v="NaN"/>
    <s v="NaN"/>
    <n v="1.374670029"/>
    <n v="10.568928959999999"/>
    <s v="BONMIN_OADIS.10_0_5_w.cbf.gz.txt"/>
  </r>
  <r>
    <x v="2"/>
    <s v="20_0_5_w"/>
    <x v="2"/>
    <s v="NaN"/>
    <s v="NaN"/>
    <n v="2.824923992"/>
    <n v="12.249901059999999"/>
    <s v="BONMIN_OADIS.20_0_5_w.cbf.gz.txt"/>
  </r>
  <r>
    <x v="2"/>
    <s v="50_0_5_w"/>
    <x v="2"/>
    <s v="NaN"/>
    <s v="NaN"/>
    <n v="57.617015119999998"/>
    <n v="67.993649959999999"/>
    <s v="BONMIN_OADIS.50_0_5_w.cbf.gz.txt"/>
  </r>
  <r>
    <x v="2"/>
    <s v="achtziger_stolpe06-61flowc"/>
    <x v="2"/>
    <s v="NaN"/>
    <s v="NaN"/>
    <n v="2.1058881280000001"/>
    <n v="11.002861019999999"/>
    <s v="BONMIN_OADIS.achtziger_stolpe06-61flowc.cbf.gz.txt"/>
  </r>
  <r>
    <x v="2"/>
    <s v="achtziger_stolpe07-52flowc"/>
    <x v="2"/>
    <s v="NaN"/>
    <s v="NaN"/>
    <n v="1739.1804219999999"/>
    <n v="1748.0725299999999"/>
    <s v="BONMIN_OADIS.achtziger_stolpe07-52flowc.cbf.gz.txt"/>
  </r>
  <r>
    <x v="2"/>
    <s v="estein4_B"/>
    <x v="2"/>
    <s v="NaN"/>
    <s v="NaN"/>
    <n v="4.1258370879999999"/>
    <n v="13.00046706"/>
    <s v="BONMIN_OADIS.estein4_B.cbf.gz.txt"/>
  </r>
  <r>
    <x v="2"/>
    <s v="estein4_C"/>
    <x v="2"/>
    <s v="NaN"/>
    <s v="NaN"/>
    <n v="5.4637892250000002"/>
    <n v="14.339550020000001"/>
    <s v="BONMIN_OADIS.estein4_C.cbf.gz.txt"/>
  </r>
  <r>
    <x v="2"/>
    <s v="stolpe07-81flowc"/>
    <x v="2"/>
    <s v="NaN"/>
    <s v="NaN"/>
    <n v="9.0399339199999993"/>
    <n v="17.97713113"/>
    <s v="BONMIN_OADIS.stolpe07-81flowc.cbf.gz.txt"/>
  </r>
  <r>
    <x v="2"/>
    <s v="turbine07"/>
    <x v="2"/>
    <s v="NaN"/>
    <s v="NaN"/>
    <n v="0.22381401100000001"/>
    <n v="9.8738410470000009"/>
    <s v="BONMIN_OADIS.turbine07.cbf.gz.txt"/>
  </r>
  <r>
    <x v="2"/>
    <s v="turbine07GF"/>
    <x v="2"/>
    <s v="NaN"/>
    <s v="NaN"/>
    <n v="0.21782612800000001"/>
    <n v="9.6415920259999996"/>
    <s v="BONMIN_OADIS.turbine07GF.cbf.gz.txt"/>
  </r>
  <r>
    <x v="2"/>
    <s v="turbine07_aniso"/>
    <x v="2"/>
    <s v="NaN"/>
    <s v="NaN"/>
    <n v="0.192286968"/>
    <n v="9.5235109330000007"/>
    <s v="BONMIN_OADIS.turbine07_aniso.cbf.gz.txt"/>
  </r>
  <r>
    <x v="2"/>
    <s v="turbine07_lowb"/>
    <x v="2"/>
    <s v="NaN"/>
    <s v="NaN"/>
    <n v="0.24201798399999999"/>
    <n v="9.8083651070000002"/>
    <s v="BONMIN_OADIS.turbine07_lowb.cbf.gz.txt"/>
  </r>
  <r>
    <x v="2"/>
    <s v="turbine07_lowb_aniso"/>
    <x v="2"/>
    <s v="NaN"/>
    <s v="NaN"/>
    <n v="0.22983193399999999"/>
    <n v="9.6139109129999998"/>
    <s v="BONMIN_OADIS.turbine07_lowb_aniso.cbf.gz.txt"/>
  </r>
  <r>
    <x v="2"/>
    <s v="turbine54"/>
    <x v="2"/>
    <s v="NaN"/>
    <s v="NaN"/>
    <n v="0.25747895199999998"/>
    <n v="9.9086329939999995"/>
    <s v="BONMIN_OADIS.turbine54.cbf.gz.txt"/>
  </r>
  <r>
    <x v="2"/>
    <s v="turbine54GF"/>
    <x v="2"/>
    <s v="NaN"/>
    <s v="NaN"/>
    <n v="0.30209898899999998"/>
    <n v="9.745157957"/>
    <s v="BONMIN_OADIS.turbine54GF.cbf.gz.txt"/>
  </r>
  <r>
    <x v="2"/>
    <s v="uflquad-nopsc-10-100"/>
    <x v="2"/>
    <s v="NaN"/>
    <s v="NaN"/>
    <n v="15.448020939999999"/>
    <n v="24.584815979999998"/>
    <s v="BONMIN_OADIS.uflquad-nopsc-10-100.cbf.gz.txt"/>
  </r>
  <r>
    <x v="2"/>
    <s v="uflquad-nopsc-10-150"/>
    <x v="2"/>
    <s v="NaN"/>
    <s v="NaN"/>
    <n v="33.958733080000002"/>
    <n v="43.269196030000003"/>
    <s v="BONMIN_OADIS.uflquad-nopsc-10-150.cbf.gz.txt"/>
  </r>
  <r>
    <x v="2"/>
    <s v="uflquad-nopsc-20-100"/>
    <x v="2"/>
    <s v="NaN"/>
    <s v="NaN"/>
    <n v="1138.14904"/>
    <n v="1147.611032"/>
    <s v="BONMIN_OADIS.uflquad-nopsc-20-100.cbf.gz.txt"/>
  </r>
  <r>
    <x v="2"/>
    <s v="uflquad-nopsc-20-150"/>
    <x v="2"/>
    <s v="NaN"/>
    <s v="NaN"/>
    <n v="920.27496499999995"/>
    <n v="930.13827920000006"/>
    <s v="BONMIN_OADIS.uflquad-nopsc-20-150.cbf.gz.txt"/>
  </r>
  <r>
    <x v="2"/>
    <s v="uflquad-nopsc-30-100"/>
    <x v="2"/>
    <s v="NaN"/>
    <s v="NaN"/>
    <n v="2258.183638"/>
    <n v="2268.0174299999999"/>
    <s v="BONMIN_OADIS.uflquad-nopsc-30-100.cbf.gz.txt"/>
  </r>
  <r>
    <x v="2"/>
    <s v="uflquad-psc-10-100"/>
    <x v="2"/>
    <s v="NaN"/>
    <s v="NaN"/>
    <n v="1385.9253630000001"/>
    <n v="1395.334865"/>
    <s v="BONMIN_OADIS.uflquad-psc-10-100.cbf.gz.txt"/>
  </r>
  <r>
    <x v="0"/>
    <s v="150_0_5_w"/>
    <x v="3"/>
    <n v="0"/>
    <s v="NaN"/>
    <n v="2887.9437979999998"/>
    <n v="2902.3457800000001"/>
    <s v="BONMIN_BB.150_0_5_w.cbf.gz.txt"/>
  </r>
  <r>
    <x v="0"/>
    <s v="achtziger_stolpe06-61flowc"/>
    <x v="3"/>
    <n v="0"/>
    <s v="NaN"/>
    <n v="1.945149899"/>
    <n v="11.064408780000001"/>
    <s v="BONMIN_BB.achtziger_stolpe06-61flowc.cbf.gz.txt"/>
  </r>
  <r>
    <x v="0"/>
    <s v="achtziger_stolpe06-62flowc"/>
    <x v="3"/>
    <n v="0"/>
    <s v="NaN"/>
    <n v="308.354759"/>
    <n v="317.25370290000001"/>
    <s v="BONMIN_BB.achtziger_stolpe06-62flowc.cbf.gz.txt"/>
  </r>
  <r>
    <x v="0"/>
    <s v="achtziger_stolpe06-65bflowc"/>
    <x v="3"/>
    <n v="0"/>
    <s v="NaN"/>
    <n v="785.27426909999997"/>
    <n v="794.5486128"/>
    <s v="BONMIN_BB.achtziger_stolpe06-65bflowc.cbf.gz.txt"/>
  </r>
  <r>
    <x v="0"/>
    <s v="achtziger_stolpe06-65flowc"/>
    <x v="3"/>
    <n v="0"/>
    <s v="NaN"/>
    <n v="133.952136"/>
    <n v="142.8575749"/>
    <s v="BONMIN_BB.achtziger_stolpe06-65flowc.cbf.gz.txt"/>
  </r>
  <r>
    <x v="0"/>
    <s v="achtziger_stolpe07-51flowc"/>
    <x v="3"/>
    <n v="0"/>
    <s v="NaN"/>
    <n v="332.21000190000001"/>
    <n v="341.26094699999999"/>
    <s v="BONMIN_BB.achtziger_stolpe07-51flowc.cbf.gz.txt"/>
  </r>
  <r>
    <x v="0"/>
    <s v="achtziger_stolpe07-52bflowc"/>
    <x v="3"/>
    <n v="0"/>
    <s v="NaN"/>
    <n v="45.175980090000003"/>
    <n v="54.152297969999999"/>
    <s v="BONMIN_BB.achtziger_stolpe07-52bflowc.cbf.gz.txt"/>
  </r>
  <r>
    <x v="0"/>
    <s v="achtziger_stolpe07-52flowc"/>
    <x v="3"/>
    <n v="0"/>
    <s v="NaN"/>
    <n v="4.8432700630000003"/>
    <n v="13.70128703"/>
    <s v="BONMIN_BB.achtziger_stolpe07-52flowc.cbf.gz.txt"/>
  </r>
  <r>
    <x v="0"/>
    <s v="achtziger_stolpe07-53flowc"/>
    <x v="3"/>
    <n v="0"/>
    <s v="NaN"/>
    <n v="44.876420019999998"/>
    <n v="53.78411698"/>
    <s v="BONMIN_BB.achtziger_stolpe07-53flowc.cbf.gz.txt"/>
  </r>
  <r>
    <x v="0"/>
    <s v="b1bigflowc"/>
    <x v="3"/>
    <n v="0"/>
    <s v="NaN"/>
    <n v="114.5929818"/>
    <n v="123.64432100000001"/>
    <s v="BONMIN_BB.b1bigflowc.cbf.gz.txt"/>
  </r>
  <r>
    <x v="0"/>
    <s v="estein4_B"/>
    <x v="3"/>
    <n v="0"/>
    <s v="NaN"/>
    <n v="0.32404494299999997"/>
    <n v="9.724400997"/>
    <s v="BONMIN_BB.estein4_B.cbf.gz.txt"/>
  </r>
  <r>
    <x v="0"/>
    <s v="estein4_C"/>
    <x v="3"/>
    <n v="0"/>
    <s v="NaN"/>
    <n v="0.45233488100000002"/>
    <n v="9.4412519929999998"/>
    <s v="BONMIN_BB.estein4_C.cbf.gz.txt"/>
  </r>
  <r>
    <x v="0"/>
    <s v="estein4_nr22"/>
    <x v="3"/>
    <n v="0"/>
    <s v="NaN"/>
    <n v="0.31848406800000001"/>
    <n v="9.4135451319999994"/>
    <s v="BONMIN_BB.estein4_nr22.cbf.gz.txt"/>
  </r>
  <r>
    <x v="0"/>
    <s v="estein5_A"/>
    <x v="3"/>
    <n v="0"/>
    <s v="NaN"/>
    <n v="12.38397408"/>
    <n v="21.837033030000001"/>
    <s v="BONMIN_BB.estein5_A.cbf.gz.txt"/>
  </r>
  <r>
    <x v="0"/>
    <s v="estein5_B"/>
    <x v="3"/>
    <n v="0"/>
    <s v="NaN"/>
    <n v="11.02696705"/>
    <n v="20.14919901"/>
    <s v="BONMIN_BB.estein5_B.cbf.gz.txt"/>
  </r>
  <r>
    <x v="0"/>
    <s v="estein5_C"/>
    <x v="3"/>
    <n v="0"/>
    <s v="NaN"/>
    <n v="12.11866307"/>
    <n v="21.18416023"/>
    <s v="BONMIN_BB.estein5_C.cbf.gz.txt"/>
  </r>
  <r>
    <x v="0"/>
    <s v="estein5_nr1"/>
    <x v="3"/>
    <n v="0"/>
    <s v="NaN"/>
    <n v="12.81760192"/>
    <n v="22.273293020000001"/>
    <s v="BONMIN_BB.estein5_nr1.cbf.gz.txt"/>
  </r>
  <r>
    <x v="0"/>
    <s v="estein5_nr21"/>
    <x v="3"/>
    <n v="0"/>
    <s v="NaN"/>
    <n v="0.65874290499999999"/>
    <n v="10.06544399"/>
    <s v="BONMIN_BB.estein5_nr21.cbf.gz.txt"/>
  </r>
  <r>
    <x v="0"/>
    <s v="stolpe07-81flowc"/>
    <x v="3"/>
    <n v="0"/>
    <s v="NaN"/>
    <n v="13.43699694"/>
    <n v="22.27551317"/>
    <s v="BONMIN_BB.stolpe07-81flowc.cbf.gz.txt"/>
  </r>
  <r>
    <x v="0"/>
    <s v="stolpe07-82flowc"/>
    <x v="3"/>
    <n v="0"/>
    <s v="NaN"/>
    <n v="93.243947980000002"/>
    <n v="102.15693779999999"/>
    <s v="BONMIN_BB.stolpe07-82flowc.cbf.gz.txt"/>
  </r>
  <r>
    <x v="0"/>
    <s v="stolpe07-83flowc"/>
    <x v="3"/>
    <n v="0"/>
    <s v="NaN"/>
    <n v="3.8669140340000001"/>
    <n v="12.67188621"/>
    <s v="BONMIN_BB.stolpe07-83flowc.cbf.gz.txt"/>
  </r>
  <r>
    <x v="0"/>
    <s v="uflquad-psc-10-100"/>
    <x v="3"/>
    <n v="0"/>
    <s v="NaN"/>
    <n v="2761.8089089999999"/>
    <n v="2770.8637760000001"/>
    <s v="BONMIN_BB.uflquad-psc-10-100.cbf.gz.txt"/>
  </r>
  <r>
    <x v="0"/>
    <s v="uflquad-psc-10-150"/>
    <x v="3"/>
    <n v="0"/>
    <s v="NaN"/>
    <n v="1970.503017"/>
    <n v="1979.9084479999999"/>
    <s v="BONMIN_BB.uflquad-psc-10-150.cbf.gz.txt"/>
  </r>
  <r>
    <x v="1"/>
    <s v="150_0_5_w"/>
    <x v="3"/>
    <n v="0"/>
    <s v="NaN"/>
    <n v="1500.0035660000001"/>
    <n v="1513.678433"/>
    <s v="BONMIN_OA.150_0_5_w.cbf.gz.txt"/>
  </r>
  <r>
    <x v="1"/>
    <s v="200_0_5_w"/>
    <x v="3"/>
    <n v="0"/>
    <s v="NaN"/>
    <n v="2501.0235339999999"/>
    <n v="2516.6457350000001"/>
    <s v="BONMIN_OA.200_0_5_w.cbf.gz.txt"/>
  </r>
  <r>
    <x v="1"/>
    <s v="uflquad-psc-10-150"/>
    <x v="3"/>
    <n v="0"/>
    <s v="NaN"/>
    <n v="1344.2651969999999"/>
    <n v="1353.7835170000001"/>
    <s v="BONMIN_OA.uflquad-psc-10-150.cbf.gz.txt"/>
  </r>
  <r>
    <x v="2"/>
    <s v="150_0_5_w"/>
    <x v="3"/>
    <n v="0"/>
    <s v="NaN"/>
    <n v="1499.3051660000001"/>
    <n v="1513.0351700000001"/>
    <s v="BONMIN_OADIS.150_0_5_w.cbf.gz.txt"/>
  </r>
  <r>
    <x v="2"/>
    <s v="200_0_5_w"/>
    <x v="3"/>
    <n v="0"/>
    <s v="NaN"/>
    <n v="2503.0972390000002"/>
    <n v="2518.7979300000002"/>
    <s v="BONMIN_OADIS.200_0_5_w.cbf.gz.txt"/>
  </r>
  <r>
    <x v="2"/>
    <s v="uflquad-psc-10-150"/>
    <x v="3"/>
    <n v="0"/>
    <s v="NaN"/>
    <n v="1362.086016"/>
    <n v="1371.66461"/>
    <s v="BONMIN_OADIS.uflquad-psc-10-150.cbf.gz.txt"/>
  </r>
  <r>
    <x v="0"/>
    <s v="ck_n25_m10_o1_5"/>
    <x v="4"/>
    <n v="7992"/>
    <s v="NaN"/>
    <n v="29.05736589"/>
    <n v="38.201361179999999"/>
    <s v="BONMIN_BB.ck_n25_m10_o1_5.cbf.gz.txt"/>
  </r>
  <r>
    <x v="0"/>
    <s v="ck_n25_m10_o3_5"/>
    <x v="4"/>
    <n v="8654"/>
    <s v="NaN"/>
    <n v="9.0044360159999997"/>
    <n v="18.135497090000001"/>
    <s v="BONMIN_BB.ck_n25_m10_o3_5.cbf.gz.txt"/>
  </r>
  <r>
    <x v="0"/>
    <s v="ck_n25_m10_o5_5"/>
    <x v="4"/>
    <n v="8915"/>
    <s v="NaN"/>
    <n v="3.8806428909999999"/>
    <n v="13.04531384"/>
    <s v="BONMIN_BB.ck_n25_m10_o5_5.cbf.gz.txt"/>
  </r>
  <r>
    <x v="0"/>
    <s v="ck_n25_m20_o1_5"/>
    <x v="4"/>
    <n v="7096"/>
    <s v="NaN"/>
    <n v="69.625666140000007"/>
    <n v="78.745978120000004"/>
    <s v="BONMIN_BB.ck_n25_m20_o1_5.cbf.gz.txt"/>
  </r>
  <r>
    <x v="0"/>
    <s v="ck_n25_m20_o3_5"/>
    <x v="4"/>
    <n v="7349"/>
    <s v="NaN"/>
    <n v="31.01135588"/>
    <n v="40.432682040000003"/>
    <s v="BONMIN_BB.ck_n25_m20_o3_5.cbf.gz.txt"/>
  </r>
  <r>
    <x v="0"/>
    <s v="ck_n25_m20_o5_5"/>
    <x v="4"/>
    <n v="7349"/>
    <s v="NaN"/>
    <n v="36.028585200000002"/>
    <n v="45.563794850000001"/>
    <s v="BONMIN_BB.ck_n25_m20_o5_5.cbf.gz.txt"/>
  </r>
  <r>
    <x v="0"/>
    <s v="ck_n50_m10_o1_5"/>
    <x v="4"/>
    <n v="19331"/>
    <s v="NaN"/>
    <n v="211.5295591"/>
    <n v="221.0304289"/>
    <s v="BONMIN_BB.ck_n50_m10_o1_5.cbf.gz.txt"/>
  </r>
  <r>
    <x v="0"/>
    <s v="ck_n50_m10_o3_5"/>
    <x v="4"/>
    <n v="18596"/>
    <s v="NaN"/>
    <n v="610.82757900000001"/>
    <n v="620.24246500000004"/>
    <s v="BONMIN_BB.ck_n50_m10_o3_5.cbf.gz.txt"/>
  </r>
  <r>
    <x v="0"/>
    <s v="ck_n50_m10_o5_5"/>
    <x v="4"/>
    <n v="18365"/>
    <s v="NaN"/>
    <n v="436.05113510000001"/>
    <n v="445.08906789999997"/>
    <s v="BONMIN_BB.ck_n50_m10_o5_5.cbf.gz.txt"/>
  </r>
  <r>
    <x v="0"/>
    <s v="ck_n50_m20_o1_5"/>
    <x v="4"/>
    <n v="14502"/>
    <s v="NaN"/>
    <n v="3381.0143469999998"/>
    <n v="3390.1477060000002"/>
    <s v="BONMIN_BB.ck_n50_m20_o1_5.cbf.gz.txt"/>
  </r>
  <r>
    <x v="0"/>
    <s v="classical_50_1"/>
    <x v="4"/>
    <n v="-9.4760242999999994E-2"/>
    <s v="NaN"/>
    <n v="1016.634742"/>
    <n v="1025.582077"/>
    <s v="BONMIN_BB.classical_50_1.cbf.gz.txt"/>
  </r>
  <r>
    <x v="0"/>
    <s v="classical_50_2"/>
    <x v="4"/>
    <n v="-9.0527986000000005E-2"/>
    <s v="NaN"/>
    <n v="47.675551890000001"/>
    <n v="56.422729969999999"/>
    <s v="BONMIN_BB.classical_50_2.cbf.gz.txt"/>
  </r>
  <r>
    <x v="0"/>
    <s v="classical_50_3"/>
    <x v="4"/>
    <n v="-8.8040884E-2"/>
    <s v="NaN"/>
    <n v="627.13857789999997"/>
    <n v="635.9402599"/>
    <s v="BONMIN_BB.classical_50_3.cbf.gz.txt"/>
  </r>
  <r>
    <x v="0"/>
    <s v="estein4_A"/>
    <x v="4"/>
    <n v="0.80136544499999995"/>
    <s v="NaN"/>
    <n v="36.940742970000002"/>
    <n v="46.343774799999998"/>
    <s v="BONMIN_BB.estein4_A.cbf.gz.txt"/>
  </r>
  <r>
    <x v="0"/>
    <s v="pp-n10-d10"/>
    <x v="4"/>
    <n v="72.481276489999999"/>
    <s v="NaN"/>
    <n v="0.41333699200000001"/>
    <n v="9.8339509960000004"/>
    <s v="BONMIN_BB.pp-n10-d10.cbf.gz.txt"/>
  </r>
  <r>
    <x v="0"/>
    <s v="pp-n10-d10000"/>
    <x v="4"/>
    <n v="1481.4635089999999"/>
    <s v="NaN"/>
    <n v="0.54034900699999999"/>
    <n v="9.9989910129999995"/>
    <s v="BONMIN_BB.pp-n10-d10000.cbf.gz.txt"/>
  </r>
  <r>
    <x v="0"/>
    <s v="pp-n100-d10000"/>
    <x v="4"/>
    <n v="19855.651440000001"/>
    <s v="NaN"/>
    <n v="21.06675315"/>
    <n v="30.119579080000001"/>
    <s v="BONMIN_BB.pp-n100-d10000.cbf.gz.txt"/>
  </r>
  <r>
    <x v="0"/>
    <s v="pp-n1000-d10000"/>
    <x v="4"/>
    <n v="216114.5399"/>
    <s v="NaN"/>
    <n v="2.5836410519999999"/>
    <n v="12.131005050000001"/>
    <s v="BONMIN_BB.pp-n1000-d10000.cbf.gz.txt"/>
  </r>
  <r>
    <x v="0"/>
    <s v="robust_100_1"/>
    <x v="4"/>
    <n v="-7.2089874999999998E-2"/>
    <s v="NaN"/>
    <n v="960.3485498"/>
    <n v="969.45484209999995"/>
    <s v="BONMIN_BB.robust_100_1.cbf.gz.txt"/>
  </r>
  <r>
    <x v="0"/>
    <s v="robust_100_2"/>
    <x v="4"/>
    <n v="-9.1573620999999994E-2"/>
    <s v="NaN"/>
    <n v="362.28516200000001"/>
    <n v="371.27850289999998"/>
    <s v="BONMIN_BB.robust_100_2.cbf.gz.txt"/>
  </r>
  <r>
    <x v="0"/>
    <s v="robust_100_3"/>
    <x v="4"/>
    <n v="-0.11682108500000001"/>
    <s v="NaN"/>
    <n v="173.47113200000001"/>
    <n v="182.64089079999999"/>
    <s v="BONMIN_BB.robust_100_3.cbf.gz.txt"/>
  </r>
  <r>
    <x v="0"/>
    <s v="robust_50_1"/>
    <x v="4"/>
    <n v="-8.5694785999999995E-2"/>
    <s v="NaN"/>
    <n v="9.6429469589999997"/>
    <n v="18.524024010000002"/>
    <s v="BONMIN_BB.robust_50_1.cbf.gz.txt"/>
  </r>
  <r>
    <x v="0"/>
    <s v="robust_50_2"/>
    <x v="4"/>
    <n v="-0.14365499000000001"/>
    <s v="NaN"/>
    <n v="10.90548897"/>
    <n v="19.812518839999999"/>
    <s v="BONMIN_BB.robust_50_2.cbf.gz.txt"/>
  </r>
  <r>
    <x v="0"/>
    <s v="robust_50_3"/>
    <x v="4"/>
    <n v="-8.9803220000000003E-2"/>
    <s v="NaN"/>
    <n v="10.543264150000001"/>
    <n v="19.448690890000002"/>
    <s v="BONMIN_BB.robust_50_3.cbf.gz.txt"/>
  </r>
  <r>
    <x v="0"/>
    <s v="shortfall_50_1"/>
    <x v="4"/>
    <n v="-1.101822927"/>
    <s v="NaN"/>
    <n v="19.60901213"/>
    <n v="28.89383698"/>
    <s v="BONMIN_BB.shortfall_50_1.cbf.gz.txt"/>
  </r>
  <r>
    <x v="0"/>
    <s v="shortfall_50_2"/>
    <x v="4"/>
    <n v="-1.095219111"/>
    <s v="NaN"/>
    <n v="168.21554710000001"/>
    <n v="177.53594899999999"/>
    <s v="BONMIN_BB.shortfall_50_2.cbf.gz.txt"/>
  </r>
  <r>
    <x v="0"/>
    <s v="shortfall_50_3"/>
    <x v="4"/>
    <n v="-1.0923337909999999"/>
    <s v="NaN"/>
    <n v="1466.3484330000001"/>
    <n v="1475.6398859999999"/>
    <s v="BONMIN_BB.shortfall_50_3.cbf.gz.txt"/>
  </r>
  <r>
    <x v="0"/>
    <s v="sssd-strong-15-4"/>
    <x v="4"/>
    <n v="327997.89630000002"/>
    <s v="NaN"/>
    <n v="564.951412"/>
    <n v="573.96517489999997"/>
    <s v="BONMIN_BB.sssd-strong-15-4.cbf.gz.txt"/>
  </r>
  <r>
    <x v="0"/>
    <s v="sssd-strong-20-4"/>
    <x v="4"/>
    <n v="287810.44689999998"/>
    <s v="NaN"/>
    <n v="21.69570994"/>
    <n v="30.459996220000001"/>
    <s v="BONMIN_BB.sssd-strong-20-4.cbf.gz.txt"/>
  </r>
  <r>
    <x v="0"/>
    <s v="sssd-strong-25-4"/>
    <x v="4"/>
    <n v="311722.5687"/>
    <s v="NaN"/>
    <n v="240.50004820000001"/>
    <n v="249.21093300000001"/>
    <s v="BONMIN_BB.sssd-strong-25-4.cbf.gz.txt"/>
  </r>
  <r>
    <x v="0"/>
    <s v="sssd-strong-30-4"/>
    <x v="4"/>
    <n v="264127.58760000003"/>
    <s v="NaN"/>
    <n v="929.58067300000005"/>
    <n v="938.32203890000005"/>
    <s v="BONMIN_BB.sssd-strong-30-4.cbf.gz.txt"/>
  </r>
  <r>
    <x v="0"/>
    <s v="sssd-weak-15-4"/>
    <x v="4"/>
    <n v="327997.89240000001"/>
    <s v="NaN"/>
    <n v="1139.9570650000001"/>
    <n v="1148.7487960000001"/>
    <s v="BONMIN_BB.sssd-weak-15-4.cbf.gz.txt"/>
  </r>
  <r>
    <x v="0"/>
    <s v="sssd-weak-20-4"/>
    <x v="4"/>
    <n v="287918.27970000001"/>
    <s v="NaN"/>
    <n v="417.41369409999999"/>
    <n v="426.19379309999999"/>
    <s v="BONMIN_BB.sssd-weak-20-4.cbf.gz.txt"/>
  </r>
  <r>
    <x v="0"/>
    <s v="sssd-weak-25-4"/>
    <x v="4"/>
    <n v="311721.10729999997"/>
    <s v="NaN"/>
    <n v="457.55221610000001"/>
    <n v="466.32582500000001"/>
    <s v="BONMIN_BB.sssd-weak-25-4.cbf.gz.txt"/>
  </r>
  <r>
    <x v="1"/>
    <s v="ck_n25_m10_o1_5"/>
    <x v="4"/>
    <n v="8143"/>
    <s v="NaN"/>
    <n v="1.842592955"/>
    <n v="10.64915895"/>
    <s v="BONMIN_OA.ck_n25_m10_o1_5.cbf.gz.txt"/>
  </r>
  <r>
    <x v="1"/>
    <s v="ck_n25_m10_o3_5"/>
    <x v="4"/>
    <n v="8654"/>
    <s v="NaN"/>
    <n v="2.8444719310000002"/>
    <n v="11.677536959999999"/>
    <s v="BONMIN_OA.ck_n25_m10_o3_5.cbf.gz.txt"/>
  </r>
  <r>
    <x v="1"/>
    <s v="ck_n25_m10_o5_5"/>
    <x v="4"/>
    <n v="8915"/>
    <s v="NaN"/>
    <n v="1.1586179729999999"/>
    <n v="10.04780102"/>
    <s v="BONMIN_OA.ck_n25_m10_o5_5.cbf.gz.txt"/>
  </r>
  <r>
    <x v="1"/>
    <s v="ck_n25_m20_o1_5"/>
    <x v="4"/>
    <n v="7279"/>
    <s v="NaN"/>
    <n v="1.79281497"/>
    <n v="10.63972998"/>
    <s v="BONMIN_OA.ck_n25_m20_o1_5.cbf.gz.txt"/>
  </r>
  <r>
    <x v="1"/>
    <s v="ck_n25_m20_o3_5"/>
    <x v="4"/>
    <n v="7349"/>
    <s v="NaN"/>
    <n v="3.4349629880000001"/>
    <n v="12.35944986"/>
    <s v="BONMIN_OA.ck_n25_m20_o3_5.cbf.gz.txt"/>
  </r>
  <r>
    <x v="1"/>
    <s v="ck_n25_m20_o5_5"/>
    <x v="4"/>
    <n v="7349"/>
    <s v="NaN"/>
    <n v="5.7969298360000003"/>
    <n v="14.65229297"/>
    <s v="BONMIN_OA.ck_n25_m20_o5_5.cbf.gz.txt"/>
  </r>
  <r>
    <x v="1"/>
    <s v="ck_n50_m10_o1_5"/>
    <x v="4"/>
    <n v="19331"/>
    <s v="NaN"/>
    <n v="58.888524060000002"/>
    <n v="67.743545060000002"/>
    <s v="BONMIN_OA.ck_n50_m10_o1_5.cbf.gz.txt"/>
  </r>
  <r>
    <x v="1"/>
    <s v="ck_n50_m10_o3_5"/>
    <x v="4"/>
    <n v="18596"/>
    <s v="NaN"/>
    <n v="228.74362489999999"/>
    <n v="237.66793200000001"/>
    <s v="BONMIN_OA.ck_n50_m10_o3_5.cbf.gz.txt"/>
  </r>
  <r>
    <x v="1"/>
    <s v="ck_n50_m10_o5_5"/>
    <x v="4"/>
    <n v="18365"/>
    <s v="NaN"/>
    <n v="135.53265909999999"/>
    <n v="144.36019590000001"/>
    <s v="BONMIN_OA.ck_n50_m10_o5_5.cbf.gz.txt"/>
  </r>
  <r>
    <x v="1"/>
    <s v="ck_n50_m20_o1_5"/>
    <x v="4"/>
    <n v="14635"/>
    <s v="NaN"/>
    <n v="1672.3474060000001"/>
    <n v="1681.2909010000001"/>
    <s v="BONMIN_OA.ck_n50_m20_o1_5.cbf.gz.txt"/>
  </r>
  <r>
    <x v="1"/>
    <s v="ck_n50_m20_o3_5"/>
    <x v="4"/>
    <n v="13652"/>
    <s v="NaN"/>
    <n v="3483.0667939999998"/>
    <n v="3491.9437760000001"/>
    <s v="BONMIN_OA.ck_n50_m20_o3_5.cbf.gz.txt"/>
  </r>
  <r>
    <x v="1"/>
    <s v="ck_n50_m20_o5_5"/>
    <x v="4"/>
    <n v="13070"/>
    <s v="NaN"/>
    <n v="2445.0623340000002"/>
    <n v="2453.9281860000001"/>
    <s v="BONMIN_OA.ck_n50_m20_o5_5.cbf.gz.txt"/>
  </r>
  <r>
    <x v="1"/>
    <s v="ck_n75_m10_o1_5"/>
    <x v="4"/>
    <n v="30802"/>
    <s v="NaN"/>
    <n v="2942.2996400000002"/>
    <n v="2951.1198939999999"/>
    <s v="BONMIN_OA.ck_n75_m10_o1_5.cbf.gz.txt"/>
  </r>
  <r>
    <x v="1"/>
    <s v="estein4_A"/>
    <x v="4"/>
    <n v="0.80136547700000005"/>
    <s v="NaN"/>
    <n v="2.3196170330000001"/>
    <n v="11.1233089"/>
    <s v="BONMIN_OA.estein4_A.cbf.gz.txt"/>
  </r>
  <r>
    <x v="1"/>
    <s v="estein4_nr22"/>
    <x v="4"/>
    <n v="0.512648416"/>
    <s v="NaN"/>
    <n v="6.9651589390000002"/>
    <n v="15.77184892"/>
    <s v="BONMIN_OA.estein4_nr22.cbf.gz.txt"/>
  </r>
  <r>
    <x v="1"/>
    <s v="estein5_nr21"/>
    <x v="4"/>
    <n v="1.8181792409999999"/>
    <s v="NaN"/>
    <n v="47.801854130000002"/>
    <n v="56.6280961"/>
    <s v="BONMIN_OA.estein5_nr21.cbf.gz.txt"/>
  </r>
  <r>
    <x v="1"/>
    <s v="pp-n10-d10"/>
    <x v="4"/>
    <n v="72.481276489999999"/>
    <s v="NaN"/>
    <n v="0.52602815599999997"/>
    <n v="15.653801919999999"/>
    <s v="BONMIN_OA.pp-n10-d10.cbf.gz.txt"/>
  </r>
  <r>
    <x v="1"/>
    <s v="pp-n10-d10000"/>
    <x v="4"/>
    <n v="1481.4655190000001"/>
    <s v="NaN"/>
    <n v="0.40599012400000001"/>
    <n v="9.2000730040000001"/>
    <s v="BONMIN_OA.pp-n10-d10000.cbf.gz.txt"/>
  </r>
  <r>
    <x v="1"/>
    <s v="pp-n100-d10000"/>
    <x v="4"/>
    <n v="19855.601589999998"/>
    <s v="NaN"/>
    <n v="5.8267250060000002"/>
    <n v="14.637564899999999"/>
    <s v="BONMIN_OA.pp-n100-d10000.cbf.gz.txt"/>
  </r>
  <r>
    <x v="1"/>
    <s v="robust_50_1"/>
    <x v="4"/>
    <n v="-8.5694788999999993E-2"/>
    <s v="NaN"/>
    <n v="154.67863700000001"/>
    <n v="163.70523689999999"/>
    <s v="BONMIN_OA.robust_50_1.cbf.gz.txt"/>
  </r>
  <r>
    <x v="1"/>
    <s v="robust_50_2"/>
    <x v="4"/>
    <n v="-0.14365498400000001"/>
    <s v="NaN"/>
    <n v="1313.27846"/>
    <n v="1322.264872"/>
    <s v="BONMIN_OA.robust_50_2.cbf.gz.txt"/>
  </r>
  <r>
    <x v="1"/>
    <s v="robust_50_3"/>
    <x v="4"/>
    <n v="-8.9803221000000003E-2"/>
    <s v="NaN"/>
    <n v="388.44232110000002"/>
    <n v="397.45937509999999"/>
    <s v="BONMIN_OA.robust_50_3.cbf.gz.txt"/>
  </r>
  <r>
    <x v="2"/>
    <s v="ck_n25_m10_o1_5"/>
    <x v="4"/>
    <n v="8143"/>
    <s v="NaN"/>
    <n v="1.838273048"/>
    <n v="10.72003698"/>
    <s v="BONMIN_OADIS.ck_n25_m10_o1_5.cbf.gz.txt"/>
  </r>
  <r>
    <x v="2"/>
    <s v="ck_n25_m10_o3_5"/>
    <x v="4"/>
    <n v="8654"/>
    <s v="NaN"/>
    <n v="2.8487730029999998"/>
    <n v="11.699801920000001"/>
    <s v="BONMIN_OADIS.ck_n25_m10_o3_5.cbf.gz.txt"/>
  </r>
  <r>
    <x v="2"/>
    <s v="ck_n25_m10_o5_5"/>
    <x v="4"/>
    <n v="8915"/>
    <s v="NaN"/>
    <n v="1.158716917"/>
    <n v="10.04697895"/>
    <s v="BONMIN_OADIS.ck_n25_m10_o5_5.cbf.gz.txt"/>
  </r>
  <r>
    <x v="2"/>
    <s v="ck_n25_m20_o1_5"/>
    <x v="4"/>
    <n v="7279"/>
    <s v="NaN"/>
    <n v="1.7762861249999999"/>
    <n v="10.71958899"/>
    <s v="BONMIN_OADIS.ck_n25_m20_o1_5.cbf.gz.txt"/>
  </r>
  <r>
    <x v="2"/>
    <s v="ck_n25_m20_o3_5"/>
    <x v="4"/>
    <n v="7349"/>
    <s v="NaN"/>
    <n v="3.4210090640000002"/>
    <n v="12.34492588"/>
    <s v="BONMIN_OADIS.ck_n25_m20_o3_5.cbf.gz.txt"/>
  </r>
  <r>
    <x v="2"/>
    <s v="ck_n25_m20_o5_5"/>
    <x v="4"/>
    <n v="7349"/>
    <s v="NaN"/>
    <n v="5.7689888480000002"/>
    <n v="14.663453820000001"/>
    <s v="BONMIN_OADIS.ck_n25_m20_o5_5.cbf.gz.txt"/>
  </r>
  <r>
    <x v="2"/>
    <s v="ck_n50_m10_o1_5"/>
    <x v="4"/>
    <n v="19331"/>
    <s v="NaN"/>
    <n v="59.048497920000003"/>
    <n v="67.951858040000005"/>
    <s v="BONMIN_OADIS.ck_n50_m10_o1_5.cbf.gz.txt"/>
  </r>
  <r>
    <x v="2"/>
    <s v="ck_n50_m10_o3_5"/>
    <x v="4"/>
    <n v="18596"/>
    <s v="NaN"/>
    <n v="228.64878200000001"/>
    <n v="237.57734300000001"/>
    <s v="BONMIN_OADIS.ck_n50_m10_o3_5.cbf.gz.txt"/>
  </r>
  <r>
    <x v="2"/>
    <s v="ck_n50_m10_o5_5"/>
    <x v="4"/>
    <n v="18365"/>
    <s v="NaN"/>
    <n v="135.20355699999999"/>
    <n v="144.14523009999999"/>
    <s v="BONMIN_OADIS.ck_n50_m10_o5_5.cbf.gz.txt"/>
  </r>
  <r>
    <x v="2"/>
    <s v="ck_n50_m20_o1_5"/>
    <x v="4"/>
    <n v="14635"/>
    <s v="NaN"/>
    <n v="1673.5322160000001"/>
    <n v="1682.426453"/>
    <s v="BONMIN_OADIS.ck_n50_m20_o1_5.cbf.gz.txt"/>
  </r>
  <r>
    <x v="2"/>
    <s v="ck_n50_m20_o3_5"/>
    <x v="4"/>
    <n v="13652"/>
    <s v="NaN"/>
    <n v="3483.9478989999998"/>
    <n v="3492.9273990000002"/>
    <s v="BONMIN_OADIS.ck_n50_m20_o3_5.cbf.gz.txt"/>
  </r>
  <r>
    <x v="2"/>
    <s v="ck_n50_m20_o5_5"/>
    <x v="4"/>
    <n v="13070"/>
    <s v="NaN"/>
    <n v="2441.7382429999998"/>
    <n v="2450.6208449999999"/>
    <s v="BONMIN_OADIS.ck_n50_m20_o5_5.cbf.gz.txt"/>
  </r>
  <r>
    <x v="2"/>
    <s v="ck_n75_m10_o1_5"/>
    <x v="4"/>
    <n v="30802"/>
    <s v="NaN"/>
    <n v="2944.1095169999999"/>
    <n v="2953.0253910000001"/>
    <s v="BONMIN_OADIS.ck_n75_m10_o1_5.cbf.gz.txt"/>
  </r>
  <r>
    <x v="2"/>
    <s v="classical_50_1"/>
    <x v="4"/>
    <n v="-9.4760356000000004E-2"/>
    <s v="NaN"/>
    <n v="1136.3373610000001"/>
    <n v="1145.341036"/>
    <s v="BONMIN_OADIS.classical_50_1.cbf.gz.txt"/>
  </r>
  <r>
    <x v="2"/>
    <s v="classical_50_2"/>
    <x v="4"/>
    <n v="-9.0528101999999999E-2"/>
    <s v="NaN"/>
    <n v="943.29232809999996"/>
    <n v="952.33800980000001"/>
    <s v="BONMIN_OADIS.classical_50_2.cbf.gz.txt"/>
  </r>
  <r>
    <x v="2"/>
    <s v="estein4_A"/>
    <x v="4"/>
    <n v="0.80136547700000005"/>
    <s v="NaN"/>
    <n v="2.337392092"/>
    <n v="11.22001886"/>
    <s v="BONMIN_OADIS.estein4_A.cbf.gz.txt"/>
  </r>
  <r>
    <x v="2"/>
    <s v="estein4_nr22"/>
    <x v="4"/>
    <n v="0.512648416"/>
    <s v="NaN"/>
    <n v="7.0183038709999996"/>
    <n v="15.85956693"/>
    <s v="BONMIN_OADIS.estein4_nr22.cbf.gz.txt"/>
  </r>
  <r>
    <x v="2"/>
    <s v="estein5_nr21"/>
    <x v="4"/>
    <n v="1.8181792409999999"/>
    <s v="NaN"/>
    <n v="52.964636089999999"/>
    <n v="61.842262980000001"/>
    <s v="BONMIN_OADIS.estein5_nr21.cbf.gz.txt"/>
  </r>
  <r>
    <x v="2"/>
    <s v="pp-n10-d10"/>
    <x v="4"/>
    <n v="72.481276489999999"/>
    <s v="NaN"/>
    <n v="0.42081999799999997"/>
    <n v="9.2639498709999994"/>
    <s v="BONMIN_OADIS.pp-n10-d10.cbf.gz.txt"/>
  </r>
  <r>
    <x v="2"/>
    <s v="pp-n10-d10000"/>
    <x v="4"/>
    <n v="1481.4655190000001"/>
    <s v="NaN"/>
    <n v="0.41251111000000001"/>
    <n v="9.2920260429999999"/>
    <s v="BONMIN_OADIS.pp-n10-d10000.cbf.gz.txt"/>
  </r>
  <r>
    <x v="2"/>
    <s v="pp-n100-d10000"/>
    <x v="4"/>
    <n v="19855.601589999998"/>
    <s v="NaN"/>
    <n v="5.8103549479999996"/>
    <n v="19.255427839999999"/>
    <s v="BONMIN_OADIS.pp-n100-d10000.cbf.gz.txt"/>
  </r>
  <r>
    <x v="2"/>
    <s v="robust_100_2"/>
    <x v="4"/>
    <n v="-9.1574296999999999E-2"/>
    <s v="NaN"/>
    <n v="1755.8512169999999"/>
    <n v="1765.058297"/>
    <s v="BONMIN_OADIS.robust_100_2.cbf.gz.txt"/>
  </r>
  <r>
    <x v="2"/>
    <s v="robust_100_3"/>
    <x v="4"/>
    <n v="-0.116821749"/>
    <s v="NaN"/>
    <n v="225.72838400000001"/>
    <n v="234.84510090000001"/>
    <s v="BONMIN_OADIS.robust_100_3.cbf.gz.txt"/>
  </r>
  <r>
    <x v="2"/>
    <s v="robust_50_1"/>
    <x v="4"/>
    <n v="-8.5695112000000004E-2"/>
    <s v="NaN"/>
    <n v="5.259861946"/>
    <n v="14.247186900000001"/>
    <s v="BONMIN_OADIS.robust_50_1.cbf.gz.txt"/>
  </r>
  <r>
    <x v="2"/>
    <s v="robust_50_2"/>
    <x v="4"/>
    <n v="-0.14365539499999999"/>
    <s v="NaN"/>
    <n v="2.2893371579999999"/>
    <n v="11.256397010000001"/>
    <s v="BONMIN_OADIS.robust_50_2.cbf.gz.txt"/>
  </r>
  <r>
    <x v="2"/>
    <s v="robust_50_3"/>
    <x v="4"/>
    <n v="-8.9803568E-2"/>
    <s v="NaN"/>
    <n v="5.6327040200000003"/>
    <n v="14.67175198"/>
    <s v="BONMIN_OADIS.robust_50_3.cbf.gz.txt"/>
  </r>
  <r>
    <x v="2"/>
    <s v="shortfall_50_1"/>
    <x v="4"/>
    <n v="-1.1018228489999999"/>
    <s v="NaN"/>
    <n v="417.76704189999998"/>
    <n v="427.4200361"/>
    <s v="BONMIN_OADIS.shortfall_50_1.cbf.gz.txt"/>
  </r>
  <r>
    <x v="2"/>
    <s v="shortfall_50_2"/>
    <x v="4"/>
    <n v="-1.0952194319999999"/>
    <s v="NaN"/>
    <n v="2796.385573"/>
    <n v="2806.0052770000002"/>
    <s v="BONMIN_OADIS.shortfall_50_2.cbf.gz.txt"/>
  </r>
  <r>
    <x v="3"/>
    <s v="achtziger_stolpe06-61flowc"/>
    <x v="4"/>
    <n v="1.856346925"/>
    <n v="1.856340179"/>
    <n v="0.65187788000000002"/>
    <n v="0.65222597100000002"/>
    <s v="PAJ_CBC_CIP.achtziger_stolpe06-61flowc.cbf.gz.txt"/>
  </r>
  <r>
    <x v="3"/>
    <s v="achtziger_stolpe06-65flowc"/>
    <x v="4"/>
    <n v="6.7251407719999996"/>
    <n v="6.7251378080000004"/>
    <n v="230.10581210000001"/>
    <n v="230.10717199999999"/>
    <s v="PAJ_CBC_CIP.achtziger_stolpe06-65flowc.cbf.gz.txt"/>
  </r>
  <r>
    <x v="3"/>
    <s v="achtziger_stolpe07-52flowc"/>
    <x v="4"/>
    <n v="49.692440529999999"/>
    <n v="49.692386579999997"/>
    <n v="154.66476890000001"/>
    <n v="154.665189"/>
    <s v="PAJ_CBC_CIP.achtziger_stolpe07-52flowc.cbf.gz.txt"/>
  </r>
  <r>
    <x v="3"/>
    <s v="achtziger_stolpe07-53flowc"/>
    <x v="4"/>
    <n v="7.7160547460000002"/>
    <n v="7.7160521309999996"/>
    <n v="10.641783950000001"/>
    <n v="10.64234304"/>
    <s v="PAJ_CBC_CIP.achtziger_stolpe07-53flowc.cbf.gz.txt"/>
  </r>
  <r>
    <x v="3"/>
    <s v="b1bigflowc"/>
    <x v="4"/>
    <n v="5.7773741049999998"/>
    <n v="6.2248584850000004"/>
    <n v="1414.3762320000001"/>
    <n v="1414.3858379999999"/>
    <s v="PAJ_CBC_CIP.b1bigflowc.cbf.gz.txt"/>
  </r>
  <r>
    <x v="3"/>
    <s v="ck_n25_m10_o1_5"/>
    <x v="4"/>
    <n v="8143"/>
    <n v="8143"/>
    <n v="13.561051129999999"/>
    <n v="13.561397080000001"/>
    <s v="PAJ_CBC_CIP.ck_n25_m10_o1_5.cbf.gz.txt"/>
  </r>
  <r>
    <x v="3"/>
    <s v="ck_n50_m10_o1_5"/>
    <x v="4"/>
    <n v="19331"/>
    <n v="19331"/>
    <n v="61.204720969999997"/>
    <n v="61.205081939999999"/>
    <s v="PAJ_CBC_CIP.ck_n50_m10_o1_5.cbf.gz.txt"/>
  </r>
  <r>
    <x v="3"/>
    <s v="ck_n50_m10_o3_5"/>
    <x v="4"/>
    <n v="18596"/>
    <n v="18596"/>
    <n v="86.820005890000004"/>
    <n v="86.82038498"/>
    <s v="PAJ_CBC_CIP.ck_n50_m10_o3_5.cbf.gz.txt"/>
  </r>
  <r>
    <x v="3"/>
    <s v="ck_n50_m20_o1_5"/>
    <x v="4"/>
    <n v="14635"/>
    <n v="14635"/>
    <n v="326.97538400000002"/>
    <n v="326.97589399999998"/>
    <s v="PAJ_CBC_CIP.ck_n50_m20_o1_5.cbf.gz.txt"/>
  </r>
  <r>
    <x v="3"/>
    <s v="ck_n75_m10_o1_5"/>
    <x v="4"/>
    <n v="30802"/>
    <n v="30802"/>
    <n v="286.83242419999999"/>
    <n v="286.83281590000001"/>
    <s v="PAJ_CBC_CIP.ck_n75_m10_o1_5.cbf.gz.txt"/>
  </r>
  <r>
    <x v="3"/>
    <s v="ck_n75_m10_o3_5"/>
    <x v="4"/>
    <n v="29489"/>
    <n v="29489"/>
    <n v="411.77621979999998"/>
    <n v="411.77676700000001"/>
    <s v="PAJ_CBC_CIP.ck_n75_m10_o3_5.cbf.gz.txt"/>
  </r>
  <r>
    <x v="3"/>
    <s v="ck_n75_m20_o1_5"/>
    <x v="4"/>
    <n v="27332"/>
    <n v="27332"/>
    <n v="878.26900320000004"/>
    <n v="878.2695301"/>
    <s v="PAJ_CBC_CIP.ck_n75_m20_o1_5.cbf.gz.txt"/>
  </r>
  <r>
    <x v="3"/>
    <s v="classical_50_1"/>
    <x v="4"/>
    <n v="-9.4760227000000002E-2"/>
    <n v="-9.4760235999999998E-2"/>
    <n v="60.696020130000001"/>
    <n v="60.696266889999997"/>
    <s v="PAJ_CBC_CIP.classical_50_1.cbf.gz.txt"/>
  </r>
  <r>
    <x v="3"/>
    <s v="classical_50_2"/>
    <x v="4"/>
    <n v="-9.0527968E-2"/>
    <n v="-9.0527982000000007E-2"/>
    <n v="54.509527210000002"/>
    <n v="54.519062040000001"/>
    <s v="PAJ_CBC_CIP.classical_50_2.cbf.gz.txt"/>
  </r>
  <r>
    <x v="3"/>
    <s v="classical_50_3"/>
    <x v="4"/>
    <n v="-8.8040825000000003E-2"/>
    <n v="-8.8040873000000006E-2"/>
    <n v="225.32245710000001"/>
    <n v="225.32268099999999"/>
    <s v="PAJ_CBC_CIP.classical_50_3.cbf.gz.txt"/>
  </r>
  <r>
    <x v="3"/>
    <s v="estein4_A"/>
    <x v="4"/>
    <n v="0.80136573099999997"/>
    <n v="0.80136545299999995"/>
    <n v="1.198119164"/>
    <n v="1.198354006"/>
    <s v="PAJ_CBC_CIP.estein4_A.cbf.gz.txt"/>
  </r>
  <r>
    <x v="3"/>
    <s v="estein4_B"/>
    <x v="4"/>
    <n v="1.1880869519999999"/>
    <n v="1.188085796"/>
    <n v="1.1372051240000001"/>
    <n v="1.137433052"/>
    <s v="PAJ_CBC_CIP.estein4_B.cbf.gz.txt"/>
  </r>
  <r>
    <x v="3"/>
    <s v="estein4_C"/>
    <x v="4"/>
    <n v="1.072694228"/>
    <n v="1.0726934669999999"/>
    <n v="1.088021994"/>
    <n v="1.088242054"/>
    <s v="PAJ_CBC_CIP.estein4_C.cbf.gz.txt"/>
  </r>
  <r>
    <x v="3"/>
    <s v="estein4_nr22"/>
    <x v="4"/>
    <n v="0.50328633599999995"/>
    <n v="0.50328615300000001"/>
    <n v="1.0610930919999999"/>
    <n v="1.061341047"/>
    <s v="PAJ_CBC_CIP.estein4_nr22.cbf.gz.txt"/>
  </r>
  <r>
    <x v="3"/>
    <s v="estein5_A"/>
    <x v="4"/>
    <n v="1.0453734370000001"/>
    <n v="1.045371839"/>
    <n v="20.400758979999999"/>
    <n v="20.401051039999999"/>
    <s v="PAJ_CBC_CIP.estein5_A.cbf.gz.txt"/>
  </r>
  <r>
    <x v="3"/>
    <s v="estein5_B"/>
    <x v="4"/>
    <n v="1.1931601709999999"/>
    <n v="1.1931598370000001"/>
    <n v="13.423074010000001"/>
    <n v="13.423372029999999"/>
    <s v="PAJ_CBC_CIP.estein5_B.cbf.gz.txt"/>
  </r>
  <r>
    <x v="3"/>
    <s v="estein5_C"/>
    <x v="4"/>
    <n v="1.499078487"/>
    <n v="1.4990779190000001"/>
    <n v="13.589028839999999"/>
    <n v="13.58929491"/>
    <s v="PAJ_CBC_CIP.estein5_C.cbf.gz.txt"/>
  </r>
  <r>
    <x v="3"/>
    <s v="estein5_nr1"/>
    <x v="4"/>
    <n v="1.664400694"/>
    <n v="1.664399247"/>
    <n v="13.291677"/>
    <n v="13.29194212"/>
    <s v="PAJ_CBC_CIP.estein5_nr1.cbf.gz.txt"/>
  </r>
  <r>
    <x v="3"/>
    <s v="estein5_nr21"/>
    <x v="4"/>
    <n v="1.818179432"/>
    <n v="1.8181792919999999"/>
    <n v="159.73250200000001"/>
    <n v="159.732789"/>
    <s v="PAJ_CBC_CIP.estein5_nr21.cbf.gz.txt"/>
  </r>
  <r>
    <x v="3"/>
    <s v="pp-n10-d10"/>
    <x v="4"/>
    <n v="72.481307439999995"/>
    <n v="72.481276460000004"/>
    <n v="0.81002807600000004"/>
    <n v="0.81027197799999995"/>
    <s v="PAJ_CBC_CIP.pp-n10-d10.cbf.gz.txt"/>
  </r>
  <r>
    <x v="3"/>
    <s v="pp-n10-d10000"/>
    <x v="4"/>
    <n v="1481.465884"/>
    <n v="1481.461399"/>
    <n v="1.568056822"/>
    <n v="1.5683691500000001"/>
    <s v="PAJ_CBC_CIP.pp-n10-d10000.cbf.gz.txt"/>
  </r>
  <r>
    <x v="3"/>
    <s v="pp-n100-d10"/>
    <x v="4"/>
    <n v="777.28742460000001"/>
    <n v="777.28668809999999"/>
    <n v="13.55831695"/>
    <n v="13.558912039999999"/>
    <s v="PAJ_CBC_CIP.pp-n100-d10.cbf.gz.txt"/>
  </r>
  <r>
    <x v="3"/>
    <s v="pp-n100-d10000"/>
    <x v="4"/>
    <n v="19855.661469999999"/>
    <n v="19855.49336"/>
    <n v="23.61768198"/>
    <n v="23.618288039999999"/>
    <s v="PAJ_CBC_CIP.pp-n100-d10000.cbf.gz.txt"/>
  </r>
  <r>
    <x v="3"/>
    <s v="pp-n1000-d10"/>
    <x v="4"/>
    <n v="7343.3757029999997"/>
    <n v="7343.3749170000001"/>
    <n v="2818.9008439999998"/>
    <n v="2818.9052179999999"/>
    <s v="PAJ_CBC_CIP.pp-n1000-d10.cbf.gz.txt"/>
  </r>
  <r>
    <x v="3"/>
    <s v="robust_100_1"/>
    <x v="4"/>
    <n v="-7.2089824999999996E-2"/>
    <n v="-7.2089864000000003E-2"/>
    <n v="873.62744310000005"/>
    <n v="873.62769219999996"/>
    <s v="PAJ_CBC_CIP.robust_100_1.cbf.gz.txt"/>
  </r>
  <r>
    <x v="3"/>
    <s v="robust_100_2"/>
    <x v="4"/>
    <n v="-9.1573524000000003E-2"/>
    <n v="-9.1573792000000001E-2"/>
    <n v="472.03555920000002"/>
    <n v="472.0358281"/>
    <s v="PAJ_CBC_CIP.robust_100_2.cbf.gz.txt"/>
  </r>
  <r>
    <x v="3"/>
    <s v="robust_100_3"/>
    <x v="4"/>
    <n v="-0.116821021"/>
    <n v="-0.116821038"/>
    <n v="222.03177289999999"/>
    <n v="222.03199599999999"/>
    <s v="PAJ_CBC_CIP.robust_100_3.cbf.gz.txt"/>
  </r>
  <r>
    <x v="3"/>
    <s v="robust_200_2"/>
    <x v="4"/>
    <n v="-0.12166875200000001"/>
    <n v="-0.121668821"/>
    <n v="1787.614646"/>
    <n v="1787.61491"/>
    <s v="PAJ_CBC_CIP.robust_200_2.cbf.gz.txt"/>
  </r>
  <r>
    <x v="3"/>
    <s v="robust_50_1"/>
    <x v="4"/>
    <n v="-8.5694747000000002E-2"/>
    <n v="-8.5694796000000004E-2"/>
    <n v="3.2860078810000002"/>
    <n v="3.2862401010000002"/>
    <s v="PAJ_CBC_CIP.robust_50_1.cbf.gz.txt"/>
  </r>
  <r>
    <x v="3"/>
    <s v="robust_50_2"/>
    <x v="4"/>
    <n v="-0.14365476899999999"/>
    <n v="-0.14365497799999999"/>
    <n v="8.6308381559999994"/>
    <n v="8.6310420039999993"/>
    <s v="PAJ_CBC_CIP.robust_50_2.cbf.gz.txt"/>
  </r>
  <r>
    <x v="3"/>
    <s v="robust_50_3"/>
    <x v="4"/>
    <n v="-8.9803086000000004E-2"/>
    <n v="-8.9803217000000005E-2"/>
    <n v="5.0890719889999998"/>
    <n v="5.0892970560000004"/>
    <s v="PAJ_CBC_CIP.robust_50_3.cbf.gz.txt"/>
  </r>
  <r>
    <x v="3"/>
    <s v="shortfall_50_1"/>
    <x v="4"/>
    <n v="-1.101822742"/>
    <n v="-1.101822756"/>
    <n v="43.393641950000003"/>
    <n v="43.393883940000002"/>
    <s v="PAJ_CBC_CIP.shortfall_50_1.cbf.gz.txt"/>
  </r>
  <r>
    <x v="3"/>
    <s v="shortfall_50_2"/>
    <x v="4"/>
    <n v="-1.095218915"/>
    <n v="-1.0952190820000001"/>
    <n v="192.94052099999999"/>
    <n v="192.94077609999999"/>
    <s v="PAJ_CBC_CIP.shortfall_50_2.cbf.gz.txt"/>
  </r>
  <r>
    <x v="3"/>
    <s v="shortfall_50_3"/>
    <x v="4"/>
    <n v="-1.092333628"/>
    <n v="-1.0923338339999999"/>
    <n v="641.52512290000004"/>
    <n v="641.52542500000004"/>
    <s v="PAJ_CBC_CIP.shortfall_50_3.cbf.gz.txt"/>
  </r>
  <r>
    <x v="3"/>
    <s v="sssd-strong-15-4"/>
    <x v="4"/>
    <n v="327997.76250000001"/>
    <n v="327997.91149999999"/>
    <n v="35.062828060000001"/>
    <n v="35.063068149999999"/>
    <s v="PAJ_CBC_CIP.sssd-strong-15-4.cbf.gz.txt"/>
  </r>
  <r>
    <x v="3"/>
    <s v="sssd-strong-20-4"/>
    <x v="4"/>
    <n v="287810.44540000003"/>
    <n v="287810.46629999997"/>
    <n v="10.575166940000001"/>
    <n v="10.57541704"/>
    <s v="PAJ_CBC_CIP.sssd-strong-20-4.cbf.gz.txt"/>
  </r>
  <r>
    <x v="3"/>
    <s v="sssd-strong-20-8"/>
    <x v="4"/>
    <n v="600349.72950000002"/>
    <n v="600350.29040000006"/>
    <n v="903.03325580000001"/>
    <n v="903.03355790000001"/>
    <s v="PAJ_CBC_CIP.sssd-strong-20-8.cbf.gz.txt"/>
  </r>
  <r>
    <x v="3"/>
    <s v="sssd-strong-25-4"/>
    <x v="4"/>
    <n v="311721.0722"/>
    <n v="311721.1324"/>
    <n v="18.023878100000001"/>
    <n v="18.024121999999998"/>
    <s v="PAJ_CBC_CIP.sssd-strong-25-4.cbf.gz.txt"/>
  </r>
  <r>
    <x v="3"/>
    <s v="sssd-strong-30-4"/>
    <x v="4"/>
    <n v="264127.50660000002"/>
    <n v="264125.2182"/>
    <n v="20.43632603"/>
    <n v="20.436580899999999"/>
    <s v="PAJ_CBC_CIP.sssd-strong-30-4.cbf.gz.txt"/>
  </r>
  <r>
    <x v="3"/>
    <s v="sssd-strong-30-8"/>
    <x v="4"/>
    <n v="528765.59149999998"/>
    <n v="528766.27480000001"/>
    <n v="3054.6027989999998"/>
    <n v="3054.6031160000002"/>
    <s v="PAJ_CBC_CIP.sssd-strong-30-8.cbf.gz.txt"/>
  </r>
  <r>
    <x v="3"/>
    <s v="sssd-weak-15-4"/>
    <x v="4"/>
    <n v="327997.82270000002"/>
    <n v="327997.91639999999"/>
    <n v="34.851902010000003"/>
    <n v="34.852177140000002"/>
    <s v="PAJ_CBC_CIP.sssd-weak-15-4.cbf.gz.txt"/>
  </r>
  <r>
    <x v="3"/>
    <s v="sssd-weak-15-8"/>
    <x v="4"/>
    <n v="622512.56579999998"/>
    <n v="622508.19310000003"/>
    <n v="2569.685031"/>
    <n v="2569.6853409999999"/>
    <s v="PAJ_CBC_CIP.sssd-weak-15-8.cbf.gz.txt"/>
  </r>
  <r>
    <x v="3"/>
    <s v="sssd-weak-20-4"/>
    <x v="4"/>
    <n v="287810.37410000002"/>
    <n v="287810.45640000002"/>
    <n v="32.434717890000002"/>
    <n v="32.435013060000003"/>
    <s v="PAJ_CBC_CIP.sssd-weak-20-4.cbf.gz.txt"/>
  </r>
  <r>
    <x v="3"/>
    <s v="sssd-weak-25-4"/>
    <x v="4"/>
    <n v="311720.8432"/>
    <n v="311720.05920000002"/>
    <n v="40.219370840000003"/>
    <n v="40.219634059999997"/>
    <s v="PAJ_CBC_CIP.sssd-weak-25-4.cbf.gz.txt"/>
  </r>
  <r>
    <x v="3"/>
    <s v="sssd-weak-30-4"/>
    <x v="4"/>
    <n v="264127.337"/>
    <n v="264127.598"/>
    <n v="103.5707281"/>
    <n v="103.5710101"/>
    <s v="PAJ_CBC_CIP.sssd-weak-30-4.cbf.gz.txt"/>
  </r>
  <r>
    <x v="3"/>
    <s v="stolpe07-81flowc"/>
    <x v="4"/>
    <n v="6.9496101360000004"/>
    <n v="6.9495990020000002"/>
    <n v="222.90964819999999"/>
    <n v="222.91030599999999"/>
    <s v="PAJ_CBC_CIP.stolpe07-81flowc.cbf.gz.txt"/>
  </r>
  <r>
    <x v="3"/>
    <s v="stolpe07-82flowc"/>
    <x v="4"/>
    <n v="15.819184999999999"/>
    <n v="15.81917924"/>
    <n v="3279.9457830000001"/>
    <n v="3279.9468489999999"/>
    <s v="PAJ_CBC_CIP.stolpe07-82flowc.cbf.gz.txt"/>
  </r>
  <r>
    <x v="3"/>
    <s v="turbine07"/>
    <x v="4"/>
    <n v="2"/>
    <n v="2"/>
    <n v="0.205235004"/>
    <n v="0.205495119"/>
    <s v="PAJ_CBC_CIP.turbine07.cbf.gz.txt"/>
  </r>
  <r>
    <x v="3"/>
    <s v="turbine07GF"/>
    <x v="4"/>
    <n v="3"/>
    <n v="3"/>
    <n v="0.23839807499999999"/>
    <n v="0.23867392500000001"/>
    <s v="PAJ_CBC_CIP.turbine07GF.cbf.gz.txt"/>
  </r>
  <r>
    <x v="3"/>
    <s v="turbine07_aniso"/>
    <x v="4"/>
    <n v="3"/>
    <n v="3"/>
    <n v="0.26794695899999998"/>
    <n v="0.26825404200000003"/>
    <s v="PAJ_CBC_CIP.turbine07_aniso.cbf.gz.txt"/>
  </r>
  <r>
    <x v="3"/>
    <s v="turbine07_lowb"/>
    <x v="4"/>
    <n v="0.89931193799999998"/>
    <n v="0.89931139299999996"/>
    <n v="2.2312908170000001"/>
    <n v="2.2315900329999998"/>
    <s v="PAJ_CBC_CIP.turbine07_lowb.cbf.gz.txt"/>
  </r>
  <r>
    <x v="3"/>
    <s v="turbine07_lowb_aniso"/>
    <x v="4"/>
    <n v="1.3945369519999999"/>
    <n v="1.394536735"/>
    <n v="3.04401207"/>
    <n v="3.0442888739999998"/>
    <s v="PAJ_CBC_CIP.turbine07_lowb_aniso.cbf.gz.txt"/>
  </r>
  <r>
    <x v="3"/>
    <s v="turbine54"/>
    <x v="4"/>
    <n v="3"/>
    <n v="3"/>
    <n v="1.427540064"/>
    <n v="1.428115845"/>
    <s v="PAJ_CBC_CIP.turbine54.cbf.gz.txt"/>
  </r>
  <r>
    <x v="3"/>
    <s v="turbine54GF"/>
    <x v="4"/>
    <n v="4"/>
    <n v="4"/>
    <n v="1.0875689980000001"/>
    <n v="1.0881540780000001"/>
    <s v="PAJ_CBC_CIP.turbine54GF.cbf.gz.txt"/>
  </r>
  <r>
    <x v="3"/>
    <s v="uflquad-nopsc-10-150"/>
    <x v="4"/>
    <n v="709.64824550000003"/>
    <n v="709.64750579999998"/>
    <n v="3762.395595"/>
    <n v="3762.401237"/>
    <s v="PAJ_CBC_CIP.uflquad-nopsc-10-150.cbf.gz.txt"/>
  </r>
  <r>
    <x v="3"/>
    <s v="uflquad-psc-10-100"/>
    <x v="4"/>
    <n v="540.28962669999999"/>
    <n v="540.28751109999996"/>
    <n v="801.76439689999995"/>
    <n v="801.77683809999996"/>
    <s v="PAJ_CBC_CIP.uflquad-psc-10-100.cbf.gz.txt"/>
  </r>
  <r>
    <x v="3"/>
    <s v="uflquad-psc-10-150"/>
    <x v="4"/>
    <n v="709.65400690000001"/>
    <n v="709.64739780000002"/>
    <n v="2171.5466569999999"/>
    <n v="2171.5525790000002"/>
    <s v="PAJ_CBC_CIP.uflquad-psc-10-150.cbf.gz.txt"/>
  </r>
  <r>
    <x v="4"/>
    <s v="10_0_5_w"/>
    <x v="4"/>
    <n v="1960000"/>
    <n v="1960000"/>
    <n v="42.3046279"/>
    <n v="42.305705070000002"/>
    <s v="PAJ_CBC_ECOS.10_0_5_w.cbf.gz.txt"/>
  </r>
  <r>
    <x v="4"/>
    <s v="20_0_5_w"/>
    <x v="4"/>
    <n v="3780000"/>
    <n v="3780000"/>
    <n v="589.05774689999998"/>
    <n v="589.060205"/>
    <s v="PAJ_CBC_ECOS.20_0_5_w.cbf.gz.txt"/>
  </r>
  <r>
    <x v="4"/>
    <s v="achtziger_stolpe06-61flowc"/>
    <x v="4"/>
    <n v="2.7950849710000001"/>
    <n v="2.7950849710000001"/>
    <n v="1.314691067"/>
    <n v="1.314954996"/>
    <s v="PAJ_CBC_ECOS.achtziger_stolpe06-61flowc.cbf.gz.txt"/>
  </r>
  <r>
    <x v="4"/>
    <s v="achtziger_stolpe06-65flowc"/>
    <x v="4"/>
    <n v="5.9982533220000001"/>
    <n v="6.2399330060000002"/>
    <n v="220.100436"/>
    <n v="220.1016262"/>
    <s v="PAJ_CBC_ECOS.achtziger_stolpe06-65flowc.cbf.gz.txt"/>
  </r>
  <r>
    <x v="4"/>
    <s v="achtziger_stolpe07-52flowc"/>
    <x v="4"/>
    <n v="49.692388090000001"/>
    <n v="49.69238387"/>
    <n v="163.431397"/>
    <n v="163.43181010000001"/>
    <s v="PAJ_CBC_ECOS.achtziger_stolpe07-52flowc.cbf.gz.txt"/>
  </r>
  <r>
    <x v="4"/>
    <s v="achtziger_stolpe07-53flowc"/>
    <x v="4"/>
    <n v="7.7160521580000001"/>
    <n v="7.7160521580000001"/>
    <n v="7.0688610079999998"/>
    <n v="7.0693380829999999"/>
    <s v="PAJ_CBC_ECOS.achtziger_stolpe07-53flowc.cbf.gz.txt"/>
  </r>
  <r>
    <x v="4"/>
    <s v="b1bigflowc"/>
    <x v="4"/>
    <n v="6.5484078209999996"/>
    <n v="6.5484076409999998"/>
    <n v="7.687430859"/>
    <n v="7.6889100069999996"/>
    <s v="PAJ_CBC_ECOS.b1bigflowc.cbf.gz.txt"/>
  </r>
  <r>
    <x v="4"/>
    <s v="ck_n25_m10_o1_5"/>
    <x v="4"/>
    <n v="8143"/>
    <n v="8143"/>
    <n v="0.78249287599999995"/>
    <n v="0.78278398500000002"/>
    <s v="PAJ_CBC_ECOS.ck_n25_m10_o1_5.cbf.gz.txt"/>
  </r>
  <r>
    <x v="4"/>
    <s v="ck_n25_m10_o3_5"/>
    <x v="4"/>
    <n v="8654"/>
    <n v="8654"/>
    <n v="0.35111594200000001"/>
    <n v="0.35140705100000003"/>
    <s v="PAJ_CBC_ECOS.ck_n25_m10_o3_5.cbf.gz.txt"/>
  </r>
  <r>
    <x v="4"/>
    <s v="ck_n25_m10_o5_5"/>
    <x v="4"/>
    <n v="8915"/>
    <n v="8915"/>
    <n v="0.123494148"/>
    <n v="0.123788118"/>
    <s v="PAJ_CBC_ECOS.ck_n25_m10_o5_5.cbf.gz.txt"/>
  </r>
  <r>
    <x v="4"/>
    <s v="ck_n25_m20_o1_5"/>
    <x v="4"/>
    <n v="7279"/>
    <n v="7279"/>
    <n v="0.60369610799999995"/>
    <n v="0.604174137"/>
    <s v="PAJ_CBC_ECOS.ck_n25_m20_o1_5.cbf.gz.txt"/>
  </r>
  <r>
    <x v="4"/>
    <s v="ck_n25_m20_o3_5"/>
    <x v="4"/>
    <n v="7349"/>
    <n v="7349"/>
    <n v="0.23752379400000001"/>
    <n v="0.237918139"/>
    <s v="PAJ_CBC_ECOS.ck_n25_m20_o3_5.cbf.gz.txt"/>
  </r>
  <r>
    <x v="4"/>
    <s v="ck_n25_m20_o5_5"/>
    <x v="4"/>
    <n v="7349"/>
    <n v="7349"/>
    <n v="1.25481391"/>
    <n v="1.255231142"/>
    <s v="PAJ_CBC_ECOS.ck_n25_m20_o5_5.cbf.gz.txt"/>
  </r>
  <r>
    <x v="4"/>
    <s v="ck_n50_m10_o1_5"/>
    <x v="4"/>
    <n v="19331"/>
    <n v="19331"/>
    <n v="0.74904489500000004"/>
    <n v="0.74941396699999996"/>
    <s v="PAJ_CBC_ECOS.ck_n50_m10_o1_5.cbf.gz.txt"/>
  </r>
  <r>
    <x v="4"/>
    <s v="ck_n50_m10_o3_5"/>
    <x v="4"/>
    <n v="18596"/>
    <n v="18596"/>
    <n v="5.0719170570000003"/>
    <n v="5.0722329620000002"/>
    <s v="PAJ_CBC_ECOS.ck_n50_m10_o3_5.cbf.gz.txt"/>
  </r>
  <r>
    <x v="4"/>
    <s v="ck_n50_m10_o5_5"/>
    <x v="4"/>
    <n v="18365"/>
    <n v="18365"/>
    <n v="3.8771369459999998"/>
    <n v="3.8774890900000001"/>
    <s v="PAJ_CBC_ECOS.ck_n50_m10_o5_5.cbf.gz.txt"/>
  </r>
  <r>
    <x v="4"/>
    <s v="ck_n50_m20_o1_5"/>
    <x v="4"/>
    <n v="14635"/>
    <n v="14635"/>
    <n v="2.205857038"/>
    <n v="2.2062661650000002"/>
    <s v="PAJ_CBC_ECOS.ck_n50_m20_o1_5.cbf.gz.txt"/>
  </r>
  <r>
    <x v="4"/>
    <s v="ck_n50_m20_o3_5"/>
    <x v="4"/>
    <n v="13652"/>
    <n v="13652"/>
    <n v="3.6108770369999998"/>
    <n v="3.6112871169999998"/>
    <s v="PAJ_CBC_ECOS.ck_n50_m20_o3_5.cbf.gz.txt"/>
  </r>
  <r>
    <x v="4"/>
    <s v="ck_n50_m20_o5_5"/>
    <x v="4"/>
    <n v="13070"/>
    <n v="13070"/>
    <n v="3.830385208"/>
    <n v="3.830817938"/>
    <s v="PAJ_CBC_ECOS.ck_n50_m20_o5_5.cbf.gz.txt"/>
  </r>
  <r>
    <x v="4"/>
    <s v="ck_n75_m10_o1_5"/>
    <x v="4"/>
    <n v="30802"/>
    <n v="30802"/>
    <n v="53.828168150000003"/>
    <n v="53.828519819999997"/>
    <s v="PAJ_CBC_ECOS.ck_n75_m10_o1_5.cbf.gz.txt"/>
  </r>
  <r>
    <x v="4"/>
    <s v="ck_n75_m10_o3_5"/>
    <x v="4"/>
    <n v="29489"/>
    <n v="29489"/>
    <n v="144.83627799999999"/>
    <n v="144.836658"/>
    <s v="PAJ_CBC_ECOS.ck_n75_m10_o3_5.cbf.gz.txt"/>
  </r>
  <r>
    <x v="4"/>
    <s v="ck_n75_m10_o5_5"/>
    <x v="4"/>
    <n v="29070"/>
    <n v="29070"/>
    <n v="99.071975949999995"/>
    <n v="99.072363850000002"/>
    <s v="PAJ_CBC_ECOS.ck_n75_m10_o5_5.cbf.gz.txt"/>
  </r>
  <r>
    <x v="4"/>
    <s v="ck_n75_m20_o1_5"/>
    <x v="4"/>
    <n v="27332"/>
    <n v="27332"/>
    <n v="32.154217959999997"/>
    <n v="32.154683110000001"/>
    <s v="PAJ_CBC_ECOS.ck_n75_m20_o1_5.cbf.gz.txt"/>
  </r>
  <r>
    <x v="4"/>
    <s v="ck_n75_m20_o3_5"/>
    <x v="4"/>
    <n v="25584"/>
    <n v="25584"/>
    <n v="1107.5186000000001"/>
    <n v="1107.5190709999999"/>
    <s v="PAJ_CBC_ECOS.ck_n75_m20_o3_5.cbf.gz.txt"/>
  </r>
  <r>
    <x v="4"/>
    <s v="ck_n75_m20_o5_5"/>
    <x v="4"/>
    <n v="24838"/>
    <n v="24838"/>
    <n v="629.79032900000004"/>
    <n v="629.79088090000005"/>
    <s v="PAJ_CBC_ECOS.ck_n75_m20_o5_5.cbf.gz.txt"/>
  </r>
  <r>
    <x v="4"/>
    <s v="classical_50_1"/>
    <x v="4"/>
    <n v="-9.4760231E-2"/>
    <n v="-9.4760234999999998E-2"/>
    <n v="61.748791930000003"/>
    <n v="61.74900985"/>
    <s v="PAJ_CBC_ECOS.classical_50_1.cbf.gz.txt"/>
  </r>
  <r>
    <x v="4"/>
    <s v="classical_50_2"/>
    <x v="4"/>
    <n v="-9.0527974999999997E-2"/>
    <n v="-9.0527974999999997E-2"/>
    <n v="51.750266080000003"/>
    <n v="51.75048614"/>
    <s v="PAJ_CBC_ECOS.classical_50_2.cbf.gz.txt"/>
  </r>
  <r>
    <x v="4"/>
    <s v="classical_50_3"/>
    <x v="4"/>
    <n v="-8.8040871000000007E-2"/>
    <n v="-8.8040871000000007E-2"/>
    <n v="255.79125210000001"/>
    <n v="255.79147789999999"/>
    <s v="PAJ_CBC_ECOS.classical_50_3.cbf.gz.txt"/>
  </r>
  <r>
    <x v="4"/>
    <s v="estein4_A"/>
    <x v="4"/>
    <n v="0.80136549499999998"/>
    <n v="0.80136549499999998"/>
    <n v="0.91726613000000001"/>
    <n v="0.91751885399999999"/>
    <s v="PAJ_CBC_ECOS.estein4_A.cbf.gz.txt"/>
  </r>
  <r>
    <x v="4"/>
    <s v="estein4_B"/>
    <x v="4"/>
    <n v="1.1880860369999999"/>
    <n v="1.188086038"/>
    <n v="0.93580198299999995"/>
    <n v="0.93602514299999995"/>
    <s v="PAJ_CBC_ECOS.estein4_B.cbf.gz.txt"/>
  </r>
  <r>
    <x v="4"/>
    <s v="estein4_C"/>
    <x v="4"/>
    <n v="1.072693688"/>
    <n v="1.072693688"/>
    <n v="0.84468984599999997"/>
    <n v="0.84489989300000001"/>
    <s v="PAJ_CBC_ECOS.estein4_C.cbf.gz.txt"/>
  </r>
  <r>
    <x v="4"/>
    <s v="estein4_nr22"/>
    <x v="4"/>
    <n v="0.50328617600000003"/>
    <n v="0.50328617600000003"/>
    <n v="0.80926394499999998"/>
    <n v="0.80949401899999995"/>
    <s v="PAJ_CBC_ECOS.estein4_nr22.cbf.gz.txt"/>
  </r>
  <r>
    <x v="4"/>
    <s v="estein5_A"/>
    <x v="4"/>
    <n v="1.045372494"/>
    <n v="1.045372494"/>
    <n v="15.45082021"/>
    <n v="15.451121089999999"/>
    <s v="PAJ_CBC_ECOS.estein5_A.cbf.gz.txt"/>
  </r>
  <r>
    <x v="4"/>
    <s v="estein5_B"/>
    <x v="4"/>
    <n v="1.1931599020000001"/>
    <n v="1.193159903"/>
    <n v="5.1534161569999997"/>
    <n v="5.153692961"/>
    <s v="PAJ_CBC_ECOS.estein5_B.cbf.gz.txt"/>
  </r>
  <r>
    <x v="4"/>
    <s v="estein5_C"/>
    <x v="4"/>
    <n v="1.4990779350000001"/>
    <n v="1.4990779350000001"/>
    <n v="10.19876504"/>
    <n v="10.199023009999999"/>
    <s v="PAJ_CBC_ECOS.estein5_C.cbf.gz.txt"/>
  </r>
  <r>
    <x v="4"/>
    <s v="estein5_nr1"/>
    <x v="4"/>
    <n v="1.6643993210000001"/>
    <n v="1.664399322"/>
    <n v="4.1955070499999998"/>
    <n v="4.1957490440000003"/>
    <s v="PAJ_CBC_ECOS.estein5_nr1.cbf.gz.txt"/>
  </r>
  <r>
    <x v="4"/>
    <s v="estein5_nr21"/>
    <x v="4"/>
    <n v="1.818179306"/>
    <n v="1.8181792640000001"/>
    <n v="114.0547361"/>
    <n v="114.0550179"/>
    <s v="PAJ_CBC_ECOS.estein5_nr21.cbf.gz.txt"/>
  </r>
  <r>
    <x v="4"/>
    <s v="pp-n10-d10"/>
    <x v="4"/>
    <n v="72.481276519999994"/>
    <n v="72.481221480000002"/>
    <n v="0.235124111"/>
    <n v="0.235338926"/>
    <s v="PAJ_CBC_ECOS.pp-n10-d10.cbf.gz.txt"/>
  </r>
  <r>
    <x v="4"/>
    <s v="pp-n10-d10000"/>
    <x v="4"/>
    <n v="1481.466062"/>
    <n v="1481.461356"/>
    <n v="0.25183916099999998"/>
    <n v="0.25204706199999999"/>
    <s v="PAJ_CBC_ECOS.pp-n10-d10000.cbf.gz.txt"/>
  </r>
  <r>
    <x v="4"/>
    <s v="pp-n100-d10"/>
    <x v="4"/>
    <n v="777.28739029999997"/>
    <n v="777.28739040000005"/>
    <n v="57.772773030000003"/>
    <n v="57.773296119999998"/>
    <s v="PAJ_CBC_ECOS.pp-n100-d10.cbf.gz.txt"/>
  </r>
  <r>
    <x v="4"/>
    <s v="robust_100_1"/>
    <x v="4"/>
    <n v="-7.2089841000000002E-2"/>
    <n v="-7.2089845E-2"/>
    <n v="897.91614479999998"/>
    <n v="897.91640380000001"/>
    <s v="PAJ_CBC_ECOS.robust_100_1.cbf.gz.txt"/>
  </r>
  <r>
    <x v="4"/>
    <s v="robust_100_2"/>
    <x v="4"/>
    <n v="-9.1573577000000003E-2"/>
    <n v="-9.1573716999999999E-2"/>
    <n v="404.35417890000002"/>
    <n v="404.35446000000002"/>
    <s v="PAJ_CBC_ECOS.robust_100_2.cbf.gz.txt"/>
  </r>
  <r>
    <x v="4"/>
    <s v="robust_100_3"/>
    <x v="4"/>
    <n v="-0.116821035"/>
    <n v="-0.116821071"/>
    <n v="207.6066241"/>
    <n v="207.6068909"/>
    <s v="PAJ_CBC_ECOS.robust_100_3.cbf.gz.txt"/>
  </r>
  <r>
    <x v="4"/>
    <s v="robust_200_2"/>
    <x v="4"/>
    <n v="-0.121668765"/>
    <n v="-0.121668835"/>
    <n v="1497.49504"/>
    <n v="1497.495345"/>
    <s v="PAJ_CBC_ECOS.robust_200_2.cbf.gz.txt"/>
  </r>
  <r>
    <x v="4"/>
    <s v="robust_50_1"/>
    <x v="4"/>
    <n v="-8.5694765000000006E-2"/>
    <n v="-8.5694787999999994E-2"/>
    <n v="3.6052629949999999"/>
    <n v="3.6055059429999998"/>
    <s v="PAJ_CBC_ECOS.robust_50_1.cbf.gz.txt"/>
  </r>
  <r>
    <x v="4"/>
    <s v="robust_50_2"/>
    <x v="4"/>
    <n v="-0.143654954"/>
    <n v="-0.143654959"/>
    <n v="5.8038241859999999"/>
    <n v="5.8040540219999999"/>
    <s v="PAJ_CBC_ECOS.robust_50_2.cbf.gz.txt"/>
  </r>
  <r>
    <x v="4"/>
    <s v="robust_50_3"/>
    <x v="4"/>
    <n v="-8.9803194000000003E-2"/>
    <n v="-8.9803197000000001E-2"/>
    <n v="7.3413069249999996"/>
    <n v="7.3415381909999997"/>
    <s v="PAJ_CBC_ECOS.robust_50_3.cbf.gz.txt"/>
  </r>
  <r>
    <x v="4"/>
    <s v="shortfall_50_1"/>
    <x v="4"/>
    <n v="-1.1018227549999999"/>
    <n v="-1.1018227549999999"/>
    <n v="53.980638030000001"/>
    <n v="53.98084712"/>
    <s v="PAJ_CBC_ECOS.shortfall_50_1.cbf.gz.txt"/>
  </r>
  <r>
    <x v="4"/>
    <s v="shortfall_50_2"/>
    <x v="4"/>
    <n v="-1.0952190770000001"/>
    <n v="-1.095219078"/>
    <n v="185.557086"/>
    <n v="185.55731800000001"/>
    <s v="PAJ_CBC_ECOS.shortfall_50_2.cbf.gz.txt"/>
  </r>
  <r>
    <x v="4"/>
    <s v="shortfall_50_3"/>
    <x v="4"/>
    <n v="-1.0923337339999999"/>
    <n v="-1.0923337339999999"/>
    <n v="481.46334100000001"/>
    <n v="481.46357110000002"/>
    <s v="PAJ_CBC_ECOS.shortfall_50_3.cbf.gz.txt"/>
  </r>
  <r>
    <x v="4"/>
    <s v="sssd-strong-15-4"/>
    <x v="4"/>
    <n v="327997.92019999999"/>
    <n v="327997.9203"/>
    <n v="29.181705000000001"/>
    <n v="29.181980129999999"/>
    <s v="PAJ_CBC_ECOS.sssd-strong-15-4.cbf.gz.txt"/>
  </r>
  <r>
    <x v="4"/>
    <s v="sssd-strong-20-4"/>
    <x v="4"/>
    <n v="287810.46779999998"/>
    <n v="287810.46779999998"/>
    <n v="8.0147471429999992"/>
    <n v="8.015004158"/>
    <s v="PAJ_CBC_ECOS.sssd-strong-20-4.cbf.gz.txt"/>
  </r>
  <r>
    <x v="4"/>
    <s v="sssd-strong-20-8"/>
    <x v="4"/>
    <n v="600350.30550000002"/>
    <n v="600350.30550000002"/>
    <n v="1379.975477"/>
    <n v="1379.975801"/>
    <s v="PAJ_CBC_ECOS.sssd-strong-20-8.cbf.gz.txt"/>
  </r>
  <r>
    <x v="4"/>
    <s v="sssd-strong-25-4"/>
    <x v="4"/>
    <n v="311721.13319999998"/>
    <n v="311719.87609999999"/>
    <n v="12.67009592"/>
    <n v="12.67033911"/>
    <s v="PAJ_CBC_ECOS.sssd-strong-25-4.cbf.gz.txt"/>
  </r>
  <r>
    <x v="4"/>
    <s v="sssd-strong-25-8"/>
    <x v="4"/>
    <n v="500753.3"/>
    <n v="500753.3"/>
    <n v="2494.5708709999999"/>
    <n v="2494.571222"/>
    <s v="PAJ_CBC_ECOS.sssd-strong-25-8.cbf.gz.txt"/>
  </r>
  <r>
    <x v="4"/>
    <s v="sssd-strong-30-4"/>
    <x v="4"/>
    <n v="264127.60649999999"/>
    <n v="264127.60649999999"/>
    <n v="78.125338080000006"/>
    <n v="78.125589129999994"/>
    <s v="PAJ_CBC_ECOS.sssd-strong-30-4.cbf.gz.txt"/>
  </r>
  <r>
    <x v="4"/>
    <s v="sssd-strong-30-8"/>
    <x v="4"/>
    <n v="528766.27989999996"/>
    <n v="528766.27980000002"/>
    <n v="2966.0890209999998"/>
    <n v="2966.0893110000002"/>
    <s v="PAJ_CBC_ECOS.sssd-strong-30-8.cbf.gz.txt"/>
  </r>
  <r>
    <x v="4"/>
    <s v="sssd-weak-15-4"/>
    <x v="4"/>
    <n v="327997.9203"/>
    <n v="327997.92"/>
    <n v="31.17961597"/>
    <n v="31.179862979999999"/>
    <s v="PAJ_CBC_ECOS.sssd-weak-15-4.cbf.gz.txt"/>
  </r>
  <r>
    <x v="4"/>
    <s v="sssd-weak-20-4"/>
    <x v="4"/>
    <n v="287810.46779999998"/>
    <n v="287810.46779999998"/>
    <n v="15.338167909999999"/>
    <n v="15.33842993"/>
    <s v="PAJ_CBC_ECOS.sssd-weak-20-4.cbf.gz.txt"/>
  </r>
  <r>
    <x v="4"/>
    <s v="sssd-weak-25-4"/>
    <x v="4"/>
    <n v="311721.13319999998"/>
    <n v="311720.13339999999"/>
    <n v="19.931787969999998"/>
    <n v="19.932121039999998"/>
    <s v="PAJ_CBC_ECOS.sssd-weak-25-4.cbf.gz.txt"/>
  </r>
  <r>
    <x v="4"/>
    <s v="sssd-weak-30-4"/>
    <x v="4"/>
    <n v="264127.60649999999"/>
    <n v="264125.56650000002"/>
    <n v="66.066334960000006"/>
    <n v="66.066608909999999"/>
    <s v="PAJ_CBC_ECOS.sssd-weak-30-4.cbf.gz.txt"/>
  </r>
  <r>
    <x v="4"/>
    <s v="stolpe07-81flowc"/>
    <x v="4"/>
    <n v="6.9495990479999996"/>
    <n v="6.9495990440000002"/>
    <n v="154.24228980000001"/>
    <n v="154.242862"/>
    <s v="PAJ_CBC_ECOS.stolpe07-81flowc.cbf.gz.txt"/>
  </r>
  <r>
    <x v="4"/>
    <s v="stolpe07-82flowc"/>
    <x v="4"/>
    <n v="15.962492920000001"/>
    <n v="16.558399080000001"/>
    <n v="27.408843040000001"/>
    <n v="27.4096911"/>
    <s v="PAJ_CBC_ECOS.stolpe07-82flowc.cbf.gz.txt"/>
  </r>
  <r>
    <x v="4"/>
    <s v="turbine07"/>
    <x v="4"/>
    <n v="2"/>
    <n v="2"/>
    <n v="9.4469786E-2"/>
    <n v="9.4702005000000006E-2"/>
    <s v="PAJ_CBC_ECOS.turbine07.cbf.gz.txt"/>
  </r>
  <r>
    <x v="4"/>
    <s v="turbine07GF"/>
    <x v="4"/>
    <n v="3"/>
    <n v="3"/>
    <n v="6.6786050999999999E-2"/>
    <n v="6.705904E-2"/>
    <s v="PAJ_CBC_ECOS.turbine07GF.cbf.gz.txt"/>
  </r>
  <r>
    <x v="4"/>
    <s v="turbine07_aniso"/>
    <x v="4"/>
    <n v="3"/>
    <n v="3"/>
    <n v="9.9028111000000002E-2"/>
    <n v="9.9287986999999994E-2"/>
    <s v="PAJ_CBC_ECOS.turbine07_aniso.cbf.gz.txt"/>
  </r>
  <r>
    <x v="4"/>
    <s v="turbine07_lowb"/>
    <x v="4"/>
    <n v="0.89931031900000002"/>
    <n v="0.89931058900000005"/>
    <n v="3.0499420169999998"/>
    <n v="3.0501959319999998"/>
    <s v="PAJ_CBC_ECOS.turbine07_lowb.cbf.gz.txt"/>
  </r>
  <r>
    <x v="4"/>
    <s v="turbine07_lowb_aniso"/>
    <x v="4"/>
    <n v="1.394536743"/>
    <n v="1.3945367369999999"/>
    <n v="2.2484929560000002"/>
    <n v="2.2487437730000002"/>
    <s v="PAJ_CBC_ECOS.turbine07_lowb_aniso.cbf.gz.txt"/>
  </r>
  <r>
    <x v="4"/>
    <s v="turbine54"/>
    <x v="4"/>
    <n v="3"/>
    <n v="3"/>
    <n v="0.329725981"/>
    <n v="0.33027005199999998"/>
    <s v="PAJ_CBC_ECOS.turbine54.cbf.gz.txt"/>
  </r>
  <r>
    <x v="4"/>
    <s v="turbine54GF"/>
    <x v="4"/>
    <n v="4"/>
    <n v="4"/>
    <n v="8.9851140999999995E-2"/>
    <n v="9.0391873999999997E-2"/>
    <s v="PAJ_CBC_ECOS.turbine54GF.cbf.gz.txt"/>
  </r>
  <r>
    <x v="4"/>
    <s v="uflquad-nopsc-10-100"/>
    <x v="4"/>
    <n v="540.28751880000004"/>
    <n v="540.28751509999995"/>
    <n v="97.90765691"/>
    <n v="97.911083939999997"/>
    <s v="PAJ_CBC_ECOS.uflquad-nopsc-10-100.cbf.gz.txt"/>
  </r>
  <r>
    <x v="4"/>
    <s v="uflquad-nopsc-10-150"/>
    <x v="4"/>
    <n v="709.64757159999999"/>
    <n v="709.64756250000005"/>
    <n v="256.87749409999998"/>
    <n v="256.89231590000003"/>
    <s v="PAJ_CBC_ECOS.uflquad-nopsc-10-150.cbf.gz.txt"/>
  </r>
  <r>
    <x v="4"/>
    <s v="uflquad-nopsc-20-100"/>
    <x v="4"/>
    <n v="399.53710799999999"/>
    <n v="399.53681519999998"/>
    <n v="997.70614499999999"/>
    <n v="997.71313689999999"/>
    <s v="PAJ_CBC_ECOS.uflquad-nopsc-20-100.cbf.gz.txt"/>
  </r>
  <r>
    <x v="4"/>
    <s v="uflquad-nopsc-20-150"/>
    <x v="4"/>
    <n v="568.71672320000005"/>
    <n v="568.7145577"/>
    <n v="2615.1321800000001"/>
    <n v="2615.1622699999998"/>
    <s v="PAJ_CBC_ECOS.uflquad-nopsc-20-150.cbf.gz.txt"/>
  </r>
  <r>
    <x v="4"/>
    <s v="uflquad-nopsc-30-100"/>
    <x v="4"/>
    <n v="355.24034039999998"/>
    <n v="355.23971899999998"/>
    <n v="2630.4242049999998"/>
    <n v="2630.442121"/>
    <s v="PAJ_CBC_ECOS.uflquad-nopsc-30-100.cbf.gz.txt"/>
  </r>
  <r>
    <x v="4"/>
    <s v="uflquad-psc-10-100"/>
    <x v="4"/>
    <n v="540.28751690000001"/>
    <n v="540.28751690000001"/>
    <n v="19.866003039999999"/>
    <n v="19.870268110000001"/>
    <s v="PAJ_CBC_ECOS.uflquad-psc-10-100.cbf.gz.txt"/>
  </r>
  <r>
    <x v="4"/>
    <s v="uflquad-psc-10-150"/>
    <x v="4"/>
    <n v="709.64757220000001"/>
    <n v="709.64755439999999"/>
    <n v="29.67281985"/>
    <n v="29.685530190000001"/>
    <s v="PAJ_CBC_ECOS.uflquad-psc-10-150.cbf.gz.txt"/>
  </r>
  <r>
    <x v="4"/>
    <s v="uflquad-psc-20-100"/>
    <x v="4"/>
    <n v="399.53710790000002"/>
    <n v="399.53706149999999"/>
    <n v="105.6611891"/>
    <n v="105.6679761"/>
    <s v="PAJ_CBC_ECOS.uflquad-psc-20-100.cbf.gz.txt"/>
  </r>
  <r>
    <x v="4"/>
    <s v="uflquad-psc-20-150"/>
    <x v="4"/>
    <n v="568.71672330000001"/>
    <n v="568.71669120000001"/>
    <n v="271.77700090000002"/>
    <n v="271.79406399999999"/>
    <s v="PAJ_CBC_ECOS.uflquad-psc-20-150.cbf.gz.txt"/>
  </r>
  <r>
    <x v="4"/>
    <s v="uflquad-psc-30-100"/>
    <x v="4"/>
    <n v="355.24034110000002"/>
    <n v="355.2402735"/>
    <n v="542.42918989999998"/>
    <n v="542.44711110000003"/>
    <s v="PAJ_CBC_ECOS.uflquad-psc-30-100.cbf.gz.txt"/>
  </r>
  <r>
    <x v="4"/>
    <s v="uflquad-psc-30-150"/>
    <x v="4"/>
    <n v="468.15612650000003"/>
    <n v="468.15612709999999"/>
    <n v="49.187098980000002"/>
    <n v="49.208853009999999"/>
    <s v="PAJ_CBC_ECOS.uflquad-psc-30-150.cbf.gz.txt"/>
  </r>
  <r>
    <x v="4"/>
    <s v="uflquad-psc-30-200"/>
    <x v="4"/>
    <n v="554.91469419999999"/>
    <n v="554.91461330000004"/>
    <n v="594.9967868"/>
    <n v="595.02446789999999"/>
    <s v="PAJ_CBC_ECOS.uflquad-psc-30-200.cbf.gz.txt"/>
  </r>
  <r>
    <x v="3"/>
    <s v="uflquad-nopsc-10-100"/>
    <x v="5"/>
    <n v="540.29299809999998"/>
    <n v="540.28735889999996"/>
    <n v="1395.9798269999999"/>
    <n v="1395.9834069999999"/>
    <s v="PAJ_CBC_CIP.uflquad-nopsc-10-100.cbf.gz.txt"/>
  </r>
  <r>
    <x v="4"/>
    <s v="uflquad-nopsc-30-200"/>
    <x v="5"/>
    <n v="562.96200929999998"/>
    <n v="520.98077599999999"/>
    <n v="3518.120512"/>
    <n v="3518.1461410000002"/>
    <s v="PAJ_CBC_ECOS.uflquad-nopsc-30-200.cbf.gz.txt"/>
  </r>
  <r>
    <x v="4"/>
    <s v="uflquad-nopsc-30-300"/>
    <x v="5"/>
    <n v="794.24157209999998"/>
    <n v="565.96480940000004"/>
    <n v="3489.1935819999999"/>
    <n v="3489.2545519999999"/>
    <s v="PAJ_CBC_ECOS.uflquad-nopsc-30-300.cbf.gz.txt"/>
  </r>
  <r>
    <x v="0"/>
    <s v="ck_n50_m20_o3_5"/>
    <x v="6"/>
    <n v="13652"/>
    <s v="NaN"/>
    <n v="3610.3116249999998"/>
    <n v="3619.7175069999998"/>
    <s v="BONMIN_BB.ck_n50_m20_o3_5.cbf.gz.txt"/>
  </r>
  <r>
    <x v="0"/>
    <s v="ck_n50_m20_o5_5"/>
    <x v="6"/>
    <n v="13009"/>
    <s v="NaN"/>
    <n v="3607.6136670000001"/>
    <n v="3616.9296810000001"/>
    <s v="BONMIN_BB.ck_n50_m20_o5_5.cbf.gz.txt"/>
  </r>
  <r>
    <x v="0"/>
    <s v="ck_n75_m10_o1_5"/>
    <x v="6"/>
    <n v="30742"/>
    <s v="NaN"/>
    <n v="3609.5803879999999"/>
    <n v="3618.8850120000002"/>
    <s v="BONMIN_BB.ck_n75_m10_o1_5.cbf.gz.txt"/>
  </r>
  <r>
    <x v="0"/>
    <s v="ck_n75_m10_o3_5"/>
    <x v="6"/>
    <n v="29034"/>
    <s v="NaN"/>
    <n v="3610.2070220000001"/>
    <n v="3619.1869620000002"/>
    <s v="BONMIN_BB.ck_n75_m10_o3_5.cbf.gz.txt"/>
  </r>
  <r>
    <x v="0"/>
    <s v="ck_n75_m10_o5_5"/>
    <x v="6"/>
    <n v="28754"/>
    <s v="NaN"/>
    <n v="3611.1810169999999"/>
    <n v="3620.461628"/>
    <s v="BONMIN_BB.ck_n75_m10_o5_5.cbf.gz.txt"/>
  </r>
  <r>
    <x v="0"/>
    <s v="ck_n75_m20_o1_5"/>
    <x v="6"/>
    <n v="25677"/>
    <s v="NaN"/>
    <n v="3605.822514"/>
    <n v="3615.1944130000002"/>
    <s v="BONMIN_BB.ck_n75_m20_o1_5.cbf.gz.txt"/>
  </r>
  <r>
    <x v="0"/>
    <s v="classical_200_1"/>
    <x v="6"/>
    <n v="-0.114578705"/>
    <s v="NaN"/>
    <n v="3674.515167"/>
    <n v="3683.938623"/>
    <s v="BONMIN_BB.classical_200_1.cbf.gz.txt"/>
  </r>
  <r>
    <x v="0"/>
    <s v="classical_200_2"/>
    <x v="6"/>
    <n v="-0.10708423"/>
    <s v="NaN"/>
    <n v="3662.02259"/>
    <n v="3671.1643340000001"/>
    <s v="BONMIN_BB.classical_200_2.cbf.gz.txt"/>
  </r>
  <r>
    <x v="0"/>
    <s v="classical_200_3"/>
    <x v="6"/>
    <n v="-0.101676761"/>
    <s v="NaN"/>
    <n v="3656.841942"/>
    <n v="3665.989376"/>
    <s v="BONMIN_BB.classical_200_3.cbf.gz.txt"/>
  </r>
  <r>
    <x v="0"/>
    <s v="pp-n100-d10"/>
    <x v="6"/>
    <n v="777.28973350000001"/>
    <s v="NaN"/>
    <n v="3695.3164430000002"/>
    <n v="3704.7302770000001"/>
    <s v="BONMIN_BB.pp-n100-d10.cbf.gz.txt"/>
  </r>
  <r>
    <x v="0"/>
    <s v="pp-n1000-d10"/>
    <x v="6"/>
    <n v="7343.3959510000004"/>
    <s v="NaN"/>
    <n v="3611.6937549999998"/>
    <n v="3621.2628"/>
    <s v="BONMIN_BB.pp-n1000-d10.cbf.gz.txt"/>
  </r>
  <r>
    <x v="0"/>
    <s v="robust_200_1"/>
    <x v="6"/>
    <n v="-0.140677775"/>
    <s v="NaN"/>
    <n v="3658.3298530000002"/>
    <n v="3667.987032"/>
    <s v="BONMIN_BB.robust_200_1.cbf.gz.txt"/>
  </r>
  <r>
    <x v="0"/>
    <s v="robust_200_2"/>
    <x v="6"/>
    <n v="-0.121668845"/>
    <s v="NaN"/>
    <n v="3665.961112"/>
    <n v="3675.830156"/>
    <s v="BONMIN_BB.robust_200_2.cbf.gz.txt"/>
  </r>
  <r>
    <x v="0"/>
    <s v="robust_200_3"/>
    <x v="6"/>
    <n v="-0.126652553"/>
    <s v="NaN"/>
    <n v="3668.6768219999999"/>
    <n v="3678.5315030000002"/>
    <s v="BONMIN_BB.robust_200_3.cbf.gz.txt"/>
  </r>
  <r>
    <x v="0"/>
    <s v="shortfall_100_1"/>
    <x v="6"/>
    <n v="-1.1057764649999999"/>
    <s v="NaN"/>
    <n v="3731.5014120000001"/>
    <n v="3740.8924360000001"/>
    <s v="BONMIN_BB.shortfall_100_1.cbf.gz.txt"/>
  </r>
  <r>
    <x v="0"/>
    <s v="shortfall_100_2"/>
    <x v="6"/>
    <n v="-1.100361521"/>
    <s v="NaN"/>
    <n v="3738.8599140000001"/>
    <n v="3748.2253430000001"/>
    <s v="BONMIN_BB.shortfall_100_2.cbf.gz.txt"/>
  </r>
  <r>
    <x v="0"/>
    <s v="shortfall_100_3"/>
    <x v="6"/>
    <n v="-1.1019419180000001"/>
    <s v="NaN"/>
    <n v="3730.9400959999998"/>
    <n v="3740.0704559999999"/>
    <s v="BONMIN_BB.shortfall_100_3.cbf.gz.txt"/>
  </r>
  <r>
    <x v="0"/>
    <s v="shortfall_200_1"/>
    <x v="6"/>
    <n v="-1.1339186560000001"/>
    <s v="NaN"/>
    <n v="3678.918412"/>
    <n v="3689.131715"/>
    <s v="BONMIN_BB.shortfall_200_1.cbf.gz.txt"/>
  </r>
  <r>
    <x v="0"/>
    <s v="shortfall_200_2"/>
    <x v="6"/>
    <n v="-1.111730093"/>
    <s v="NaN"/>
    <n v="3681.2287110000002"/>
    <n v="3691.3990950000002"/>
    <s v="BONMIN_BB.shortfall_200_2.cbf.gz.txt"/>
  </r>
  <r>
    <x v="0"/>
    <s v="shortfall_200_3"/>
    <x v="6"/>
    <n v="-1.1115852079999999"/>
    <s v="NaN"/>
    <n v="3676.8418430000002"/>
    <n v="3686.8701980000001"/>
    <s v="BONMIN_BB.shortfall_200_3.cbf.gz.txt"/>
  </r>
  <r>
    <x v="0"/>
    <s v="sssd-strong-15-8"/>
    <x v="6"/>
    <n v="623431.84019999998"/>
    <s v="NaN"/>
    <n v="3700.9593319999999"/>
    <n v="3709.783171"/>
    <s v="BONMIN_BB.sssd-strong-15-8.cbf.gz.txt"/>
  </r>
  <r>
    <x v="0"/>
    <s v="sssd-strong-20-8"/>
    <x v="6"/>
    <n v="600567.07539999997"/>
    <s v="NaN"/>
    <n v="3691.411357"/>
    <n v="3700.1846139999998"/>
    <s v="BONMIN_BB.sssd-strong-20-8.cbf.gz.txt"/>
  </r>
  <r>
    <x v="0"/>
    <s v="sssd-strong-25-8"/>
    <x v="6"/>
    <n v="500909.86599999998"/>
    <s v="NaN"/>
    <n v="3688.1196359999999"/>
    <n v="3697.0334010000001"/>
    <s v="BONMIN_BB.sssd-strong-25-8.cbf.gz.txt"/>
  </r>
  <r>
    <x v="0"/>
    <s v="sssd-strong-30-8"/>
    <x v="6"/>
    <n v="529037.33259999997"/>
    <s v="NaN"/>
    <n v="3682.730047"/>
    <n v="3691.7599879999998"/>
    <s v="BONMIN_BB.sssd-strong-30-8.cbf.gz.txt"/>
  </r>
  <r>
    <x v="0"/>
    <s v="sssd-weak-15-8"/>
    <x v="6"/>
    <n v="625948.57070000004"/>
    <s v="NaN"/>
    <n v="3681.9019029999999"/>
    <n v="3690.692571"/>
    <s v="BONMIN_BB.sssd-weak-15-8.cbf.gz.txt"/>
  </r>
  <r>
    <x v="0"/>
    <s v="sssd-weak-20-8"/>
    <x v="6"/>
    <n v="600350.27890000003"/>
    <s v="NaN"/>
    <n v="3672.1898409999999"/>
    <n v="3680.960208"/>
    <s v="BONMIN_BB.sssd-weak-20-8.cbf.gz.txt"/>
  </r>
  <r>
    <x v="0"/>
    <s v="sssd-weak-25-8"/>
    <x v="6"/>
    <n v="501965.09490000003"/>
    <s v="NaN"/>
    <n v="3668.7076900000002"/>
    <n v="3677.4518069999999"/>
    <s v="BONMIN_BB.sssd-weak-25-8.cbf.gz.txt"/>
  </r>
  <r>
    <x v="0"/>
    <s v="sssd-weak-30-8"/>
    <x v="6"/>
    <n v="532985.99490000005"/>
    <s v="NaN"/>
    <n v="3667.3587769999999"/>
    <n v="3676.1451280000001"/>
    <s v="BONMIN_BB.sssd-weak-30-8.cbf.gz.txt"/>
  </r>
  <r>
    <x v="0"/>
    <s v="uflquad-nopsc-20-150"/>
    <x v="6"/>
    <n v="1132.8131100000001"/>
    <s v="NaN"/>
    <n v="3695.0721749999998"/>
    <n v="3704.9559210000002"/>
    <s v="BONMIN_BB.uflquad-nopsc-20-150.cbf.gz.txt"/>
  </r>
  <r>
    <x v="0"/>
    <s v="uflquad-nopsc-30-300"/>
    <x v="6"/>
    <s v="NaN"/>
    <s v="NaN"/>
    <n v="3837.1712670000002"/>
    <n v="3856.924074"/>
    <s v="BONMIN_BB.uflquad-nopsc-30-300.cbf.gz.txt"/>
  </r>
  <r>
    <x v="0"/>
    <s v="uflquad-psc-20-100"/>
    <x v="6"/>
    <s v="NaN"/>
    <s v="NaN"/>
    <n v="3687.1051819999998"/>
    <n v="3696.580273"/>
    <s v="BONMIN_BB.uflquad-psc-20-100.cbf.gz.txt"/>
  </r>
  <r>
    <x v="1"/>
    <s v="ck_n75_m10_o3_5"/>
    <x v="6"/>
    <s v="NaN"/>
    <s v="NaN"/>
    <n v="3605.2589499999999"/>
    <n v="3614.1749249999998"/>
    <s v="BONMIN_OA.ck_n75_m10_o3_5.cbf.gz.txt"/>
  </r>
  <r>
    <x v="1"/>
    <s v="ck_n75_m20_o1_5"/>
    <x v="6"/>
    <s v="NaN"/>
    <s v="NaN"/>
    <n v="3604.572189"/>
    <n v="3613.525725"/>
    <s v="BONMIN_OA.ck_n75_m20_o1_5.cbf.gz.txt"/>
  </r>
  <r>
    <x v="1"/>
    <s v="ck_n75_m20_o3_5"/>
    <x v="6"/>
    <s v="NaN"/>
    <s v="NaN"/>
    <n v="3605.7850210000001"/>
    <n v="3614.7110339999999"/>
    <s v="BONMIN_OA.ck_n75_m20_o3_5.cbf.gz.txt"/>
  </r>
  <r>
    <x v="1"/>
    <s v="ck_n75_m20_o5_5"/>
    <x v="6"/>
    <s v="NaN"/>
    <s v="NaN"/>
    <n v="3605.2019730000002"/>
    <n v="3614.1531319999999"/>
    <s v="BONMIN_OA.ck_n75_m20_o5_5.cbf.gz.txt"/>
  </r>
  <r>
    <x v="1"/>
    <s v="classical_200_1"/>
    <x v="6"/>
    <s v="NaN"/>
    <s v="NaN"/>
    <n v="3703.488824"/>
    <n v="3713.0756230000002"/>
    <s v="BONMIN_OA.classical_200_1.cbf.gz.txt"/>
  </r>
  <r>
    <x v="1"/>
    <s v="classical_200_2"/>
    <x v="6"/>
    <s v="NaN"/>
    <s v="NaN"/>
    <n v="3683.6387989999998"/>
    <n v="3693.456858"/>
    <s v="BONMIN_OA.classical_200_2.cbf.gz.txt"/>
  </r>
  <r>
    <x v="1"/>
    <s v="classical_200_3"/>
    <x v="6"/>
    <s v="NaN"/>
    <s v="NaN"/>
    <n v="3686.3298960000002"/>
    <n v="3695.8612389999998"/>
    <s v="BONMIN_OA.classical_200_3.cbf.gz.txt"/>
  </r>
  <r>
    <x v="1"/>
    <s v="classical_50_1"/>
    <x v="6"/>
    <s v="NaN"/>
    <s v="NaN"/>
    <n v="3638.4161079999999"/>
    <n v="3647.5608219999999"/>
    <s v="BONMIN_OA.classical_50_1.cbf.gz.txt"/>
  </r>
  <r>
    <x v="1"/>
    <s v="classical_50_2"/>
    <x v="6"/>
    <s v="NaN"/>
    <s v="NaN"/>
    <n v="3634.124855"/>
    <n v="3643.3514690000002"/>
    <s v="BONMIN_OA.classical_50_2.cbf.gz.txt"/>
  </r>
  <r>
    <x v="1"/>
    <s v="classical_50_3"/>
    <x v="6"/>
    <s v="NaN"/>
    <s v="NaN"/>
    <n v="3649.173738"/>
    <n v="3658.4709010000001"/>
    <s v="BONMIN_OA.classical_50_3.cbf.gz.txt"/>
  </r>
  <r>
    <x v="1"/>
    <s v="pp-n100-d10"/>
    <x v="6"/>
    <s v="NaN"/>
    <s v="NaN"/>
    <n v="3616.3703049999999"/>
    <n v="3625.2248490000002"/>
    <s v="BONMIN_OA.pp-n100-d10.cbf.gz.txt"/>
  </r>
  <r>
    <x v="1"/>
    <s v="pp-n1000-d10"/>
    <x v="6"/>
    <s v="NaN"/>
    <s v="NaN"/>
    <n v="3605.0343560000001"/>
    <n v="3614.1278069999998"/>
    <s v="BONMIN_OA.pp-n1000-d10.cbf.gz.txt"/>
  </r>
  <r>
    <x v="1"/>
    <s v="pp-n1000-d10000"/>
    <x v="6"/>
    <s v="NaN"/>
    <s v="NaN"/>
    <n v="3605.5017189999999"/>
    <n v="3614.5123560000002"/>
    <s v="BONMIN_OA.pp-n1000-d10000.cbf.gz.txt"/>
  </r>
  <r>
    <x v="1"/>
    <s v="robust_100_1"/>
    <x v="6"/>
    <s v="NaN"/>
    <s v="NaN"/>
    <n v="3723.6201179999998"/>
    <n v="3732.8390460000001"/>
    <s v="BONMIN_OA.robust_100_1.cbf.gz.txt"/>
  </r>
  <r>
    <x v="1"/>
    <s v="robust_100_2"/>
    <x v="6"/>
    <s v="NaN"/>
    <s v="NaN"/>
    <n v="3694.396569"/>
    <n v="3703.734997"/>
    <s v="BONMIN_OA.robust_100_2.cbf.gz.txt"/>
  </r>
  <r>
    <x v="1"/>
    <s v="robust_100_3"/>
    <x v="6"/>
    <s v="NaN"/>
    <s v="NaN"/>
    <n v="3731.6936679999999"/>
    <n v="3740.9553679999999"/>
    <s v="BONMIN_OA.robust_100_3.cbf.gz.txt"/>
  </r>
  <r>
    <x v="1"/>
    <s v="robust_200_1"/>
    <x v="6"/>
    <s v="NaN"/>
    <s v="NaN"/>
    <n v="3708.85671"/>
    <n v="3718.7606850000002"/>
    <s v="BONMIN_OA.robust_200_1.cbf.gz.txt"/>
  </r>
  <r>
    <x v="1"/>
    <s v="robust_200_2"/>
    <x v="6"/>
    <s v="NaN"/>
    <s v="NaN"/>
    <n v="3702.9005699999998"/>
    <n v="3712.9847220000001"/>
    <s v="BONMIN_OA.robust_200_2.cbf.gz.txt"/>
  </r>
  <r>
    <x v="1"/>
    <s v="robust_200_3"/>
    <x v="6"/>
    <s v="NaN"/>
    <s v="NaN"/>
    <n v="3688.7753859999998"/>
    <n v="3698.8644610000001"/>
    <s v="BONMIN_OA.robust_200_3.cbf.gz.txt"/>
  </r>
  <r>
    <x v="1"/>
    <s v="shortfall_100_1"/>
    <x v="6"/>
    <s v="NaN"/>
    <s v="NaN"/>
    <n v="3695.0931740000001"/>
    <n v="3704.1213710000002"/>
    <s v="BONMIN_OA.shortfall_100_1.cbf.gz.txt"/>
  </r>
  <r>
    <x v="1"/>
    <s v="shortfall_100_2"/>
    <x v="6"/>
    <s v="NaN"/>
    <s v="NaN"/>
    <n v="3677.2581460000001"/>
    <n v="3686.3456809999998"/>
    <s v="BONMIN_OA.shortfall_100_2.cbf.gz.txt"/>
  </r>
  <r>
    <x v="1"/>
    <s v="shortfall_100_3"/>
    <x v="6"/>
    <s v="NaN"/>
    <s v="NaN"/>
    <n v="3680.1539590000002"/>
    <n v="3689.234226"/>
    <s v="BONMIN_OA.shortfall_100_3.cbf.gz.txt"/>
  </r>
  <r>
    <x v="1"/>
    <s v="shortfall_200_1"/>
    <x v="6"/>
    <s v="NaN"/>
    <s v="NaN"/>
    <n v="3663.3081710000001"/>
    <n v="3673.2235129999999"/>
    <s v="BONMIN_OA.shortfall_200_1.cbf.gz.txt"/>
  </r>
  <r>
    <x v="1"/>
    <s v="shortfall_200_2"/>
    <x v="6"/>
    <s v="NaN"/>
    <s v="NaN"/>
    <n v="3681.5697380000001"/>
    <n v="3691.295709"/>
    <s v="BONMIN_OA.shortfall_200_2.cbf.gz.txt"/>
  </r>
  <r>
    <x v="1"/>
    <s v="shortfall_200_3"/>
    <x v="6"/>
    <s v="NaN"/>
    <s v="NaN"/>
    <n v="3697.3563159999999"/>
    <n v="3707.0838159999998"/>
    <s v="BONMIN_OA.shortfall_200_3.cbf.gz.txt"/>
  </r>
  <r>
    <x v="1"/>
    <s v="shortfall_50_1"/>
    <x v="6"/>
    <s v="NaN"/>
    <s v="NaN"/>
    <n v="3627.206044"/>
    <n v="3636.18325"/>
    <s v="BONMIN_OA.shortfall_50_1.cbf.gz.txt"/>
  </r>
  <r>
    <x v="1"/>
    <s v="shortfall_50_2"/>
    <x v="6"/>
    <s v="NaN"/>
    <s v="NaN"/>
    <n v="3636.2001230000001"/>
    <n v="3645.1376110000001"/>
    <s v="BONMIN_OA.shortfall_50_2.cbf.gz.txt"/>
  </r>
  <r>
    <x v="1"/>
    <s v="shortfall_50_3"/>
    <x v="6"/>
    <s v="NaN"/>
    <s v="NaN"/>
    <n v="3631.6460940000002"/>
    <n v="3640.5915359999999"/>
    <s v="BONMIN_OA.shortfall_50_3.cbf.gz.txt"/>
  </r>
  <r>
    <x v="1"/>
    <s v="sssd-strong-15-4"/>
    <x v="6"/>
    <s v="NaN"/>
    <s v="NaN"/>
    <n v="3614.406884"/>
    <n v="3623.3829999999998"/>
    <s v="BONMIN_OA.sssd-strong-15-4.cbf.gz.txt"/>
  </r>
  <r>
    <x v="1"/>
    <s v="sssd-strong-15-8"/>
    <x v="6"/>
    <s v="NaN"/>
    <s v="NaN"/>
    <n v="3609.8052680000001"/>
    <n v="3618.7582510000002"/>
    <s v="BONMIN_OA.sssd-strong-15-8.cbf.gz.txt"/>
  </r>
  <r>
    <x v="1"/>
    <s v="sssd-strong-20-4"/>
    <x v="6"/>
    <s v="NaN"/>
    <s v="NaN"/>
    <n v="3615.509317"/>
    <n v="3624.5728669999999"/>
    <s v="BONMIN_OA.sssd-strong-20-4.cbf.gz.txt"/>
  </r>
  <r>
    <x v="1"/>
    <s v="sssd-strong-20-8"/>
    <x v="6"/>
    <s v="NaN"/>
    <s v="NaN"/>
    <n v="3610.041745"/>
    <n v="3619.0877620000001"/>
    <s v="BONMIN_OA.sssd-strong-20-8.cbf.gz.txt"/>
  </r>
  <r>
    <x v="1"/>
    <s v="sssd-strong-25-4"/>
    <x v="6"/>
    <s v="NaN"/>
    <s v="NaN"/>
    <n v="3618.6135089999998"/>
    <n v="3627.7115050000002"/>
    <s v="BONMIN_OA.sssd-strong-25-4.cbf.gz.txt"/>
  </r>
  <r>
    <x v="1"/>
    <s v="sssd-strong-25-8"/>
    <x v="6"/>
    <s v="NaN"/>
    <s v="NaN"/>
    <n v="3611.5415720000001"/>
    <n v="3620.4401889999999"/>
    <s v="BONMIN_OA.sssd-strong-25-8.cbf.gz.txt"/>
  </r>
  <r>
    <x v="1"/>
    <s v="sssd-strong-30-4"/>
    <x v="6"/>
    <s v="NaN"/>
    <s v="NaN"/>
    <n v="3614.0915209999998"/>
    <n v="3623.0492220000001"/>
    <s v="BONMIN_OA.sssd-strong-30-4.cbf.gz.txt"/>
  </r>
  <r>
    <x v="1"/>
    <s v="sssd-strong-30-8"/>
    <x v="6"/>
    <s v="NaN"/>
    <s v="NaN"/>
    <n v="3609.6168069999999"/>
    <n v="3618.6035219999999"/>
    <s v="BONMIN_OA.sssd-strong-30-8.cbf.gz.txt"/>
  </r>
  <r>
    <x v="1"/>
    <s v="sssd-weak-15-4"/>
    <x v="6"/>
    <s v="NaN"/>
    <s v="NaN"/>
    <n v="3613.6109160000001"/>
    <n v="3622.548014"/>
    <s v="BONMIN_OA.sssd-weak-15-4.cbf.gz.txt"/>
  </r>
  <r>
    <x v="1"/>
    <s v="sssd-weak-15-8"/>
    <x v="6"/>
    <s v="NaN"/>
    <s v="NaN"/>
    <n v="3611.717549"/>
    <n v="3620.868821"/>
    <s v="BONMIN_OA.sssd-weak-15-8.cbf.gz.txt"/>
  </r>
  <r>
    <x v="1"/>
    <s v="sssd-weak-20-4"/>
    <x v="6"/>
    <s v="NaN"/>
    <s v="NaN"/>
    <n v="3617.800209"/>
    <n v="3627.0830390000001"/>
    <s v="BONMIN_OA.sssd-weak-20-4.cbf.gz.txt"/>
  </r>
  <r>
    <x v="1"/>
    <s v="sssd-weak-20-8"/>
    <x v="6"/>
    <s v="NaN"/>
    <s v="NaN"/>
    <n v="3610.1060200000002"/>
    <n v="3619.208658"/>
    <s v="BONMIN_OA.sssd-weak-20-8.cbf.gz.txt"/>
  </r>
  <r>
    <x v="1"/>
    <s v="sssd-weak-25-4"/>
    <x v="6"/>
    <s v="NaN"/>
    <s v="NaN"/>
    <n v="3617.732939"/>
    <n v="3626.8426949999998"/>
    <s v="BONMIN_OA.sssd-weak-25-4.cbf.gz.txt"/>
  </r>
  <r>
    <x v="1"/>
    <s v="sssd-weak-25-8"/>
    <x v="6"/>
    <s v="NaN"/>
    <s v="NaN"/>
    <n v="3609.5990419999998"/>
    <n v="3618.8231059999998"/>
    <s v="BONMIN_OA.sssd-weak-25-8.cbf.gz.txt"/>
  </r>
  <r>
    <x v="1"/>
    <s v="sssd-weak-30-4"/>
    <x v="6"/>
    <s v="NaN"/>
    <s v="NaN"/>
    <n v="3618.5274629999999"/>
    <n v="3627.5245810000001"/>
    <s v="BONMIN_OA.sssd-weak-30-4.cbf.gz.txt"/>
  </r>
  <r>
    <x v="1"/>
    <s v="sssd-weak-30-8"/>
    <x v="6"/>
    <s v="NaN"/>
    <s v="NaN"/>
    <n v="3609.6310749999998"/>
    <n v="3618.757204"/>
    <s v="BONMIN_OA.sssd-weak-30-8.cbf.gz.txt"/>
  </r>
  <r>
    <x v="1"/>
    <s v="stolpe07-83flowc"/>
    <x v="6"/>
    <s v="NaN"/>
    <s v="NaN"/>
    <n v="3608.4551980000001"/>
    <n v="3617.4829380000001"/>
    <s v="BONMIN_OA.stolpe07-83flowc.cbf.gz.txt"/>
  </r>
  <r>
    <x v="2"/>
    <s v="ck_n75_m10_o3_5"/>
    <x v="6"/>
    <s v="NaN"/>
    <s v="NaN"/>
    <n v="3605.061792"/>
    <n v="3613.9782719999998"/>
    <s v="BONMIN_OADIS.ck_n75_m10_o3_5.cbf.gz.txt"/>
  </r>
  <r>
    <x v="2"/>
    <s v="ck_n75_m20_o1_5"/>
    <x v="6"/>
    <s v="NaN"/>
    <s v="NaN"/>
    <n v="3604.530706"/>
    <n v="3613.5694400000002"/>
    <s v="BONMIN_OADIS.ck_n75_m20_o1_5.cbf.gz.txt"/>
  </r>
  <r>
    <x v="2"/>
    <s v="ck_n75_m20_o3_5"/>
    <x v="6"/>
    <s v="NaN"/>
    <s v="NaN"/>
    <n v="3605.774852"/>
    <n v="3614.8204860000001"/>
    <s v="BONMIN_OADIS.ck_n75_m20_o3_5.cbf.gz.txt"/>
  </r>
  <r>
    <x v="2"/>
    <s v="ck_n75_m20_o5_5"/>
    <x v="6"/>
    <s v="NaN"/>
    <s v="NaN"/>
    <n v="3605.4349120000002"/>
    <n v="3614.5045169999999"/>
    <s v="BONMIN_OADIS.ck_n75_m20_o5_5.cbf.gz.txt"/>
  </r>
  <r>
    <x v="2"/>
    <s v="classical_200_1"/>
    <x v="6"/>
    <s v="NaN"/>
    <s v="NaN"/>
    <n v="3602.4374889999999"/>
    <n v="3612.059647"/>
    <s v="BONMIN_OADIS.classical_200_1.cbf.gz.txt"/>
  </r>
  <r>
    <x v="2"/>
    <s v="classical_200_2"/>
    <x v="6"/>
    <s v="NaN"/>
    <s v="NaN"/>
    <n v="3604.398694"/>
    <n v="3613.8206519999999"/>
    <s v="BONMIN_OADIS.classical_200_2.cbf.gz.txt"/>
  </r>
  <r>
    <x v="2"/>
    <s v="classical_200_3"/>
    <x v="6"/>
    <s v="NaN"/>
    <s v="NaN"/>
    <n v="3603.7537619999998"/>
    <n v="3613.3917820000001"/>
    <s v="BONMIN_OADIS.classical_200_3.cbf.gz.txt"/>
  </r>
  <r>
    <x v="2"/>
    <s v="classical_50_3"/>
    <x v="6"/>
    <s v="NaN"/>
    <s v="NaN"/>
    <n v="3601.679999"/>
    <n v="3610.715866"/>
    <s v="BONMIN_OADIS.classical_50_3.cbf.gz.txt"/>
  </r>
  <r>
    <x v="2"/>
    <s v="pp-n100-d10"/>
    <x v="6"/>
    <s v="NaN"/>
    <s v="NaN"/>
    <n v="3616.6380629999999"/>
    <n v="3625.5946330000002"/>
    <s v="BONMIN_OADIS.pp-n100-d10.cbf.gz.txt"/>
  </r>
  <r>
    <x v="2"/>
    <s v="pp-n1000-d10"/>
    <x v="6"/>
    <s v="NaN"/>
    <s v="NaN"/>
    <n v="3605.197259"/>
    <n v="3614.3548209999999"/>
    <s v="BONMIN_OADIS.pp-n1000-d10.cbf.gz.txt"/>
  </r>
  <r>
    <x v="2"/>
    <s v="pp-n1000-d10000"/>
    <x v="6"/>
    <s v="NaN"/>
    <s v="NaN"/>
    <n v="3605.6850530000002"/>
    <n v="3614.8712260000002"/>
    <s v="BONMIN_OADIS.pp-n1000-d10000.cbf.gz.txt"/>
  </r>
  <r>
    <x v="2"/>
    <s v="robust_100_1"/>
    <x v="6"/>
    <s v="NaN"/>
    <s v="NaN"/>
    <n v="3601.2773940000002"/>
    <n v="3610.4802049999998"/>
    <s v="BONMIN_OADIS.robust_100_1.cbf.gz.txt"/>
  </r>
  <r>
    <x v="2"/>
    <s v="robust_200_1"/>
    <x v="6"/>
    <s v="NaN"/>
    <s v="NaN"/>
    <n v="3620.0975530000001"/>
    <n v="3630.1952470000001"/>
    <s v="BONMIN_OADIS.robust_200_1.cbf.gz.txt"/>
  </r>
  <r>
    <x v="2"/>
    <s v="robust_200_2"/>
    <x v="6"/>
    <s v="NaN"/>
    <s v="NaN"/>
    <n v="3620.0212740000002"/>
    <n v="3629.9760630000001"/>
    <s v="BONMIN_OADIS.robust_200_2.cbf.gz.txt"/>
  </r>
  <r>
    <x v="2"/>
    <s v="robust_200_3"/>
    <x v="6"/>
    <s v="NaN"/>
    <s v="NaN"/>
    <n v="3637.7956949999998"/>
    <n v="3647.8743829999999"/>
    <s v="BONMIN_OADIS.robust_200_3.cbf.gz.txt"/>
  </r>
  <r>
    <x v="2"/>
    <s v="shortfall_100_1"/>
    <x v="6"/>
    <s v="NaN"/>
    <s v="NaN"/>
    <n v="3602.2020680000001"/>
    <n v="3611.9518680000001"/>
    <s v="BONMIN_OADIS.shortfall_100_1.cbf.gz.txt"/>
  </r>
  <r>
    <x v="2"/>
    <s v="shortfall_100_2"/>
    <x v="6"/>
    <s v="NaN"/>
    <s v="NaN"/>
    <n v="3601.9090569999998"/>
    <n v="3611.7489110000001"/>
    <s v="BONMIN_OADIS.shortfall_100_2.cbf.gz.txt"/>
  </r>
  <r>
    <x v="2"/>
    <s v="shortfall_100_3"/>
    <x v="6"/>
    <s v="NaN"/>
    <s v="NaN"/>
    <n v="3603.0949860000001"/>
    <n v="3612.8645230000002"/>
    <s v="BONMIN_OADIS.shortfall_100_3.cbf.gz.txt"/>
  </r>
  <r>
    <x v="2"/>
    <s v="shortfall_200_1"/>
    <x v="6"/>
    <s v="NaN"/>
    <s v="NaN"/>
    <n v="3631.254551"/>
    <n v="3641.8788239999999"/>
    <s v="BONMIN_OADIS.shortfall_200_1.cbf.gz.txt"/>
  </r>
  <r>
    <x v="2"/>
    <s v="shortfall_200_2"/>
    <x v="6"/>
    <s v="NaN"/>
    <s v="NaN"/>
    <n v="3640.1479749999999"/>
    <n v="3650.673127"/>
    <s v="BONMIN_OADIS.shortfall_200_2.cbf.gz.txt"/>
  </r>
  <r>
    <x v="2"/>
    <s v="shortfall_200_3"/>
    <x v="6"/>
    <s v="NaN"/>
    <s v="NaN"/>
    <n v="3652.4430809999999"/>
    <n v="3663.0901720000002"/>
    <s v="BONMIN_OADIS.shortfall_200_3.cbf.gz.txt"/>
  </r>
  <r>
    <x v="2"/>
    <s v="shortfall_50_3"/>
    <x v="6"/>
    <s v="NaN"/>
    <s v="NaN"/>
    <n v="3601.5833699999998"/>
    <n v="3611.2303729999999"/>
    <s v="BONMIN_OADIS.shortfall_50_3.cbf.gz.txt"/>
  </r>
  <r>
    <x v="2"/>
    <s v="sssd-strong-15-4"/>
    <x v="6"/>
    <s v="NaN"/>
    <s v="NaN"/>
    <n v="3614.0654119999999"/>
    <n v="3622.8640879999998"/>
    <s v="BONMIN_OADIS.sssd-strong-15-4.cbf.gz.txt"/>
  </r>
  <r>
    <x v="2"/>
    <s v="sssd-strong-15-8"/>
    <x v="6"/>
    <s v="NaN"/>
    <s v="NaN"/>
    <n v="3609.934675"/>
    <n v="3618.7488920000001"/>
    <s v="BONMIN_OADIS.sssd-strong-15-8.cbf.gz.txt"/>
  </r>
  <r>
    <x v="2"/>
    <s v="sssd-strong-20-4"/>
    <x v="6"/>
    <s v="NaN"/>
    <s v="NaN"/>
    <n v="3615.5711489999999"/>
    <n v="3624.5480429999998"/>
    <s v="BONMIN_OADIS.sssd-strong-20-4.cbf.gz.txt"/>
  </r>
  <r>
    <x v="2"/>
    <s v="sssd-strong-20-8"/>
    <x v="6"/>
    <s v="NaN"/>
    <s v="NaN"/>
    <n v="3610.2850920000001"/>
    <n v="3619.1727989999999"/>
    <s v="BONMIN_OADIS.sssd-strong-20-8.cbf.gz.txt"/>
  </r>
  <r>
    <x v="2"/>
    <s v="sssd-strong-25-4"/>
    <x v="6"/>
    <s v="NaN"/>
    <s v="NaN"/>
    <n v="3618.7352089999999"/>
    <n v="3627.5701239999999"/>
    <s v="BONMIN_OADIS.sssd-strong-25-4.cbf.gz.txt"/>
  </r>
  <r>
    <x v="2"/>
    <s v="sssd-strong-25-8"/>
    <x v="6"/>
    <s v="NaN"/>
    <s v="NaN"/>
    <n v="3611.2020619999998"/>
    <n v="3619.9866860000002"/>
    <s v="BONMIN_OADIS.sssd-strong-25-8.cbf.gz.txt"/>
  </r>
  <r>
    <x v="2"/>
    <s v="sssd-strong-30-4"/>
    <x v="6"/>
    <s v="NaN"/>
    <s v="NaN"/>
    <n v="3614.64518"/>
    <n v="3623.408641"/>
    <s v="BONMIN_OADIS.sssd-strong-30-4.cbf.gz.txt"/>
  </r>
  <r>
    <x v="2"/>
    <s v="sssd-strong-30-8"/>
    <x v="6"/>
    <s v="NaN"/>
    <s v="NaN"/>
    <n v="3609.544257"/>
    <n v="3618.4306110000002"/>
    <s v="BONMIN_OADIS.sssd-strong-30-8.cbf.gz.txt"/>
  </r>
  <r>
    <x v="2"/>
    <s v="sssd-weak-15-4"/>
    <x v="6"/>
    <s v="NaN"/>
    <s v="NaN"/>
    <n v="3613.4892369999998"/>
    <n v="3622.3731750000002"/>
    <s v="BONMIN_OADIS.sssd-weak-15-4.cbf.gz.txt"/>
  </r>
  <r>
    <x v="2"/>
    <s v="sssd-weak-15-8"/>
    <x v="6"/>
    <s v="NaN"/>
    <s v="NaN"/>
    <n v="3609.8622439999999"/>
    <n v="3618.7852899999998"/>
    <s v="BONMIN_OADIS.sssd-weak-15-8.cbf.gz.txt"/>
  </r>
  <r>
    <x v="2"/>
    <s v="sssd-weak-20-4"/>
    <x v="6"/>
    <s v="NaN"/>
    <s v="NaN"/>
    <n v="3616.6105200000002"/>
    <n v="3625.4698010000002"/>
    <s v="BONMIN_OADIS.sssd-weak-20-4.cbf.gz.txt"/>
  </r>
  <r>
    <x v="2"/>
    <s v="sssd-weak-20-8"/>
    <x v="6"/>
    <s v="NaN"/>
    <s v="NaN"/>
    <n v="3608.8339270000001"/>
    <n v="3617.6696010000001"/>
    <s v="BONMIN_OADIS.sssd-weak-20-8.cbf.gz.txt"/>
  </r>
  <r>
    <x v="2"/>
    <s v="sssd-weak-25-4"/>
    <x v="6"/>
    <s v="NaN"/>
    <s v="NaN"/>
    <n v="3615.608189"/>
    <n v="3624.426195"/>
    <s v="BONMIN_OADIS.sssd-weak-25-4.cbf.gz.txt"/>
  </r>
  <r>
    <x v="2"/>
    <s v="sssd-weak-25-8"/>
    <x v="6"/>
    <s v="NaN"/>
    <s v="NaN"/>
    <n v="3608.746314"/>
    <n v="3617.554091"/>
    <s v="BONMIN_OADIS.sssd-weak-25-8.cbf.gz.txt"/>
  </r>
  <r>
    <x v="2"/>
    <s v="sssd-weak-30-4"/>
    <x v="6"/>
    <s v="NaN"/>
    <s v="NaN"/>
    <n v="3616.86985"/>
    <n v="3625.6948320000001"/>
    <s v="BONMIN_OADIS.sssd-weak-30-4.cbf.gz.txt"/>
  </r>
  <r>
    <x v="2"/>
    <s v="sssd-weak-30-8"/>
    <x v="6"/>
    <s v="NaN"/>
    <s v="NaN"/>
    <n v="3608.8611390000001"/>
    <n v="3617.7186400000001"/>
    <s v="BONMIN_OADIS.sssd-weak-30-8.cbf.gz.txt"/>
  </r>
  <r>
    <x v="2"/>
    <s v="stolpe07-83flowc"/>
    <x v="6"/>
    <s v="NaN"/>
    <s v="NaN"/>
    <n v="3608.2917659999998"/>
    <n v="3617.1117009999998"/>
    <s v="BONMIN_OADIS.stolpe07-83flowc.cbf.gz.txt"/>
  </r>
  <r>
    <x v="3"/>
    <s v="achtziger_stolpe06-62flowc"/>
    <x v="6"/>
    <s v="Inf"/>
    <n v="46.340835419999998"/>
    <n v="3605.7083539999999"/>
    <n v="3605.7152380000002"/>
    <s v="PAJ_CBC_CIP.achtziger_stolpe06-62flowc.cbf.gz.txt"/>
  </r>
  <r>
    <x v="3"/>
    <s v="achtziger_stolpe07-51flowc"/>
    <x v="6"/>
    <s v="Inf"/>
    <n v="42.423346270000003"/>
    <n v="3605.9507819999999"/>
    <n v="3605.9576299999999"/>
    <s v="PAJ_CBC_CIP.achtziger_stolpe07-51flowc.cbf.gz.txt"/>
  </r>
  <r>
    <x v="3"/>
    <s v="achtziger_stolpe07-52bflowc"/>
    <x v="6"/>
    <n v="31.313758790000001"/>
    <n v="31.272376479999998"/>
    <n v="3602.832969"/>
    <n v="3602.834879"/>
    <s v="PAJ_CBC_CIP.achtziger_stolpe07-52bflowc.cbf.gz.txt"/>
  </r>
  <r>
    <x v="3"/>
    <s v="classical_200_1"/>
    <x v="6"/>
    <n v="-0.111986475"/>
    <n v="-0.12206389300000001"/>
    <n v="3601.1857970000001"/>
    <n v="3601.1860809999998"/>
    <s v="PAJ_CBC_CIP.classical_200_1.cbf.gz.txt"/>
  </r>
  <r>
    <x v="3"/>
    <s v="classical_200_2"/>
    <x v="6"/>
    <s v="Inf"/>
    <n v="-0.119585026"/>
    <n v="3602.0257860000002"/>
    <n v="3602.030197"/>
    <s v="PAJ_CBC_CIP.classical_200_2.cbf.gz.txt"/>
  </r>
  <r>
    <x v="3"/>
    <s v="classical_200_3"/>
    <x v="6"/>
    <s v="Inf"/>
    <n v="-0.117750885"/>
    <n v="3602.1027009999998"/>
    <n v="3602.107082"/>
    <s v="PAJ_CBC_CIP.classical_200_3.cbf.gz.txt"/>
  </r>
  <r>
    <x v="3"/>
    <s v="pp-n1000-d10000"/>
    <x v="6"/>
    <n v="220441.76610000001"/>
    <n v="216112.18669999999"/>
    <n v="3601.654978"/>
    <n v="3601.6587650000001"/>
    <s v="PAJ_CBC_CIP.pp-n1000-d10000.cbf.gz.txt"/>
  </r>
  <r>
    <x v="3"/>
    <s v="robust_200_1"/>
    <x v="6"/>
    <n v="-0.142704358"/>
    <n v="-0.14445672600000001"/>
    <n v="3602.92112"/>
    <n v="3602.9214099999999"/>
    <s v="PAJ_CBC_CIP.robust_200_1.cbf.gz.txt"/>
  </r>
  <r>
    <x v="3"/>
    <s v="robust_200_3"/>
    <x v="6"/>
    <n v="-0.126959658"/>
    <n v="-0.135064034"/>
    <n v="3601.9870569999998"/>
    <n v="3601.9873130000001"/>
    <s v="PAJ_CBC_CIP.robust_200_3.cbf.gz.txt"/>
  </r>
  <r>
    <x v="3"/>
    <s v="shortfall_100_1"/>
    <x v="6"/>
    <n v="-1.106349676"/>
    <n v="-1.1066213499999999"/>
    <n v="3601.2833420000002"/>
    <n v="3601.2836929999999"/>
    <s v="PAJ_CBC_CIP.shortfall_100_1.cbf.gz.txt"/>
  </r>
  <r>
    <x v="3"/>
    <s v="shortfall_100_2"/>
    <x v="6"/>
    <n v="-1.099910634"/>
    <n v="-1.104634482"/>
    <n v="3600.9595829999998"/>
    <n v="3600.9598919999999"/>
    <s v="PAJ_CBC_CIP.shortfall_100_2.cbf.gz.txt"/>
  </r>
  <r>
    <x v="3"/>
    <s v="shortfall_100_3"/>
    <x v="6"/>
    <n v="-1.1031176229999999"/>
    <n v="-1.1034624040000001"/>
    <n v="3601.2552289999999"/>
    <n v="3601.2555339999999"/>
    <s v="PAJ_CBC_CIP.shortfall_100_3.cbf.gz.txt"/>
  </r>
  <r>
    <x v="3"/>
    <s v="shortfall_200_1"/>
    <x v="6"/>
    <s v="Inf"/>
    <n v="-1.1447375339999999"/>
    <n v="3601.7484089999998"/>
    <n v="3601.7487139999998"/>
    <s v="PAJ_CBC_CIP.shortfall_200_1.cbf.gz.txt"/>
  </r>
  <r>
    <x v="3"/>
    <s v="shortfall_200_2"/>
    <x v="6"/>
    <s v="Inf"/>
    <n v="-1.1396457630000001"/>
    <n v="3601.7137170000001"/>
    <n v="3601.718363"/>
    <s v="PAJ_CBC_CIP.shortfall_200_2.cbf.gz.txt"/>
  </r>
  <r>
    <x v="3"/>
    <s v="shortfall_200_3"/>
    <x v="6"/>
    <s v="Inf"/>
    <n v="-1.137051719"/>
    <n v="3601.76946"/>
    <n v="3601.7739820000002"/>
    <s v="PAJ_CBC_CIP.shortfall_200_3.cbf.gz.txt"/>
  </r>
  <r>
    <x v="3"/>
    <s v="sssd-strong-15-8"/>
    <x v="6"/>
    <n v="629358.76459999999"/>
    <n v="613177.40170000005"/>
    <n v="3617.4476570000002"/>
    <n v="3617.4479820000001"/>
    <s v="PAJ_CBC_CIP.sssd-strong-15-8.cbf.gz.txt"/>
  </r>
  <r>
    <x v="3"/>
    <s v="sssd-strong-25-8"/>
    <x v="6"/>
    <n v="500752.83600000001"/>
    <n v="500744.87270000001"/>
    <n v="3601.601322"/>
    <n v="3601.6016319999999"/>
    <s v="PAJ_CBC_CIP.sssd-strong-25-8.cbf.gz.txt"/>
  </r>
  <r>
    <x v="3"/>
    <s v="sssd-weak-20-8"/>
    <x v="6"/>
    <n v="600350.15560000006"/>
    <n v="600338.78520000004"/>
    <n v="3600.2631999999999"/>
    <n v="3600.2635190000001"/>
    <s v="PAJ_CBC_CIP.sssd-weak-20-8.cbf.gz.txt"/>
  </r>
  <r>
    <x v="3"/>
    <s v="sssd-weak-25-8"/>
    <x v="6"/>
    <s v="Inf"/>
    <n v="419928.19189999998"/>
    <n v="3622.7750890000002"/>
    <n v="3622.7804019999999"/>
    <s v="PAJ_CBC_CIP.sssd-weak-25-8.cbf.gz.txt"/>
  </r>
  <r>
    <x v="3"/>
    <s v="sssd-weak-30-8"/>
    <x v="6"/>
    <n v="529461.6531"/>
    <n v="528090.67180000001"/>
    <n v="3602.5670620000001"/>
    <n v="3602.5673820000002"/>
    <s v="PAJ_CBC_CIP.sssd-weak-30-8.cbf.gz.txt"/>
  </r>
  <r>
    <x v="3"/>
    <s v="stolpe07-83flowc"/>
    <x v="6"/>
    <n v="46.423445579999999"/>
    <n v="46.102422670000003"/>
    <n v="3603.0597750000002"/>
    <n v="3603.0608430000002"/>
    <s v="PAJ_CBC_CIP.stolpe07-83flowc.cbf.gz.txt"/>
  </r>
  <r>
    <x v="4"/>
    <s v="100_0_5_w"/>
    <x v="6"/>
    <s v="Inf"/>
    <n v="17200000"/>
    <n v="3711.955782"/>
    <n v="3711.9729579999998"/>
    <s v="PAJ_CBC_ECOS.100_0_5_w.cbf.gz.txt"/>
  </r>
  <r>
    <x v="4"/>
    <s v="150_0_5_w"/>
    <x v="6"/>
    <s v="Inf"/>
    <n v="24100000"/>
    <n v="3741.0912589999998"/>
    <n v="3741.1125350000002"/>
    <s v="PAJ_CBC_ECOS.150_0_5_w.cbf.gz.txt"/>
  </r>
  <r>
    <x v="4"/>
    <s v="200_0_5_w"/>
    <x v="6"/>
    <s v="Inf"/>
    <n v="34200000"/>
    <n v="3788.4209949999999"/>
    <n v="3788.44596"/>
    <s v="PAJ_CBC_ECOS.200_0_5_w.cbf.gz.txt"/>
  </r>
  <r>
    <x v="4"/>
    <s v="50_0_5_w"/>
    <x v="6"/>
    <s v="Inf"/>
    <n v="9960000"/>
    <n v="3700.8225120000002"/>
    <n v="3700.8327979999999"/>
    <s v="PAJ_CBC_ECOS.50_0_5_w.cbf.gz.txt"/>
  </r>
  <r>
    <x v="4"/>
    <s v="75_0_5_w"/>
    <x v="6"/>
    <s v="Inf"/>
    <n v="12200000"/>
    <n v="3701.885029"/>
    <n v="3701.900529"/>
    <s v="PAJ_CBC_ECOS.75_0_5_w.cbf.gz.txt"/>
  </r>
  <r>
    <x v="4"/>
    <s v="achtziger_stolpe06-62flowc"/>
    <x v="6"/>
    <n v="48.808630030000003"/>
    <n v="47.251538920000002"/>
    <n v="3609.792594"/>
    <n v="3609.794946"/>
    <s v="PAJ_CBC_ECOS.achtziger_stolpe06-62flowc.cbf.gz.txt"/>
  </r>
  <r>
    <x v="4"/>
    <s v="achtziger_stolpe06-65bflowc"/>
    <x v="6"/>
    <n v="2.6200437920000001"/>
    <n v="2.5139297890000001"/>
    <n v="3625.9355780000001"/>
    <n v="3625.9484280000001"/>
    <s v="PAJ_CBC_ECOS.achtziger_stolpe06-65bflowc.cbf.gz.txt"/>
  </r>
  <r>
    <x v="4"/>
    <s v="achtziger_stolpe07-51flowc"/>
    <x v="6"/>
    <s v="Inf"/>
    <n v="42.26031253"/>
    <n v="3618.3349669999998"/>
    <n v="3618.3413129999999"/>
    <s v="PAJ_CBC_ECOS.achtziger_stolpe07-51flowc.cbf.gz.txt"/>
  </r>
  <r>
    <x v="4"/>
    <s v="achtziger_stolpe07-52bflowc"/>
    <x v="6"/>
    <n v="31.31370841"/>
    <n v="31.272376640000001"/>
    <n v="3614.1866599999998"/>
    <n v="3614.1884340000001"/>
    <s v="PAJ_CBC_ECOS.achtziger_stolpe07-52bflowc.cbf.gz.txt"/>
  </r>
  <r>
    <x v="4"/>
    <s v="classical_200_1"/>
    <x v="6"/>
    <s v="Inf"/>
    <n v="-0.12206318200000001"/>
    <n v="3601.5582260000001"/>
    <n v="3601.5585219999998"/>
    <s v="PAJ_CBC_ECOS.classical_200_1.cbf.gz.txt"/>
  </r>
  <r>
    <x v="4"/>
    <s v="classical_200_2"/>
    <x v="6"/>
    <s v="Inf"/>
    <n v="-0.121053963"/>
    <n v="3602.8887239999999"/>
    <n v="3602.89327"/>
    <s v="PAJ_CBC_ECOS.classical_200_2.cbf.gz.txt"/>
  </r>
  <r>
    <x v="4"/>
    <s v="classical_200_3"/>
    <x v="6"/>
    <s v="Inf"/>
    <n v="-0.117629074"/>
    <n v="3602.9855710000002"/>
    <n v="3602.9926139999998"/>
    <s v="PAJ_CBC_ECOS.classical_200_3.cbf.gz.txt"/>
  </r>
  <r>
    <x v="4"/>
    <s v="pp-n1000-d10"/>
    <x v="6"/>
    <n v="7425.0802940000003"/>
    <n v="7340.306963"/>
    <n v="3673.0957440000002"/>
    <n v="3673.0993349999999"/>
    <s v="PAJ_CBC_ECOS.pp-n1000-d10.cbf.gz.txt"/>
  </r>
  <r>
    <x v="4"/>
    <s v="pp-n1000-d10000"/>
    <x v="6"/>
    <n v="220164.48800000001"/>
    <n v="216112.45749999999"/>
    <n v="3836.827233"/>
    <n v="3836.8306969999999"/>
    <s v="PAJ_CBC_ECOS.pp-n1000-d10000.cbf.gz.txt"/>
  </r>
  <r>
    <x v="4"/>
    <s v="robust_200_1"/>
    <x v="6"/>
    <n v="-0.142704371"/>
    <n v="-0.14445698000000001"/>
    <n v="3602.778335"/>
    <n v="3602.7786409999999"/>
    <s v="PAJ_CBC_ECOS.robust_200_1.cbf.gz.txt"/>
  </r>
  <r>
    <x v="4"/>
    <s v="robust_200_3"/>
    <x v="6"/>
    <n v="-0.126959669"/>
    <n v="-0.13500436499999999"/>
    <n v="3601.9156010000002"/>
    <n v="3601.9159279999999"/>
    <s v="PAJ_CBC_ECOS.robust_200_3.cbf.gz.txt"/>
  </r>
  <r>
    <x v="4"/>
    <s v="shortfall_100_1"/>
    <x v="6"/>
    <n v="-1.1063497"/>
    <n v="-1.1065661520000001"/>
    <n v="3600.9965280000001"/>
    <n v="3600.9967929999998"/>
    <s v="PAJ_CBC_ECOS.shortfall_100_1.cbf.gz.txt"/>
  </r>
  <r>
    <x v="4"/>
    <s v="shortfall_100_2"/>
    <x v="6"/>
    <n v="-1.0973285500000001"/>
    <n v="-1.105220165"/>
    <n v="3602.0473780000002"/>
    <n v="3602.0476170000002"/>
    <s v="PAJ_CBC_ECOS.shortfall_100_2.cbf.gz.txt"/>
  </r>
  <r>
    <x v="4"/>
    <s v="shortfall_100_3"/>
    <x v="6"/>
    <n v="-1.1031176330000001"/>
    <n v="-1.1033913660000001"/>
    <n v="3601.2752139999998"/>
    <n v="3601.2754519999999"/>
    <s v="PAJ_CBC_ECOS.shortfall_100_3.cbf.gz.txt"/>
  </r>
  <r>
    <x v="4"/>
    <s v="shortfall_200_1"/>
    <x v="6"/>
    <n v="-1.1306609910000001"/>
    <n v="-1.142680889"/>
    <n v="3602.39381"/>
    <n v="3602.3940769999999"/>
    <s v="PAJ_CBC_ECOS.shortfall_200_1.cbf.gz.txt"/>
  </r>
  <r>
    <x v="4"/>
    <s v="shortfall_200_2"/>
    <x v="6"/>
    <s v="Inf"/>
    <n v="-1.140257447"/>
    <n v="3602.2661309999999"/>
    <n v="3602.270246"/>
    <s v="PAJ_CBC_ECOS.shortfall_200_2.cbf.gz.txt"/>
  </r>
  <r>
    <x v="4"/>
    <s v="shortfall_200_3"/>
    <x v="6"/>
    <s v="Inf"/>
    <n v="-1.1374775050000001"/>
    <n v="3603.728145"/>
    <n v="3603.7322690000001"/>
    <s v="PAJ_CBC_ECOS.shortfall_200_3.cbf.gz.txt"/>
  </r>
  <r>
    <x v="4"/>
    <s v="sssd-strong-15-8"/>
    <x v="6"/>
    <n v="629359.13899999997"/>
    <n v="612700.8247"/>
    <n v="3620.283461"/>
    <n v="3620.2837979999999"/>
    <s v="PAJ_CBC_ECOS.sssd-strong-15-8.cbf.gz.txt"/>
  </r>
  <r>
    <x v="4"/>
    <s v="sssd-weak-15-8"/>
    <x v="6"/>
    <n v="622515.40700000001"/>
    <n v="622483.72409999999"/>
    <n v="3602.4975180000001"/>
    <n v="3602.4978609999998"/>
    <s v="PAJ_CBC_ECOS.sssd-weak-15-8.cbf.gz.txt"/>
  </r>
  <r>
    <x v="4"/>
    <s v="sssd-weak-20-8"/>
    <x v="6"/>
    <s v="Inf"/>
    <n v="510545.54119999998"/>
    <n v="3621.9634959999999"/>
    <n v="3621.9681089999999"/>
    <s v="PAJ_CBC_ECOS.sssd-weak-20-8.cbf.gz.txt"/>
  </r>
  <r>
    <x v="4"/>
    <s v="sssd-weak-25-8"/>
    <x v="6"/>
    <s v="Inf"/>
    <n v="419767.74690000003"/>
    <n v="3620.4933550000001"/>
    <n v="3620.4984330000002"/>
    <s v="PAJ_CBC_ECOS.sssd-weak-25-8.cbf.gz.txt"/>
  </r>
  <r>
    <x v="4"/>
    <s v="sssd-weak-30-8"/>
    <x v="6"/>
    <s v="Inf"/>
    <n v="452361.98839999997"/>
    <n v="3620.38312"/>
    <n v="3620.389619"/>
    <s v="PAJ_CBC_ECOS.sssd-weak-30-8.cbf.gz.txt"/>
  </r>
  <r>
    <x v="4"/>
    <s v="stolpe07-83flowc"/>
    <x v="6"/>
    <n v="46.423420030000003"/>
    <n v="46.340337890000001"/>
    <n v="3601.3401480000002"/>
    <n v="3601.3412950000002"/>
    <s v="PAJ_CBC_ECOS.stolpe07-83flowc.cbf.gz.txt"/>
  </r>
  <r>
    <x v="5"/>
    <m/>
    <x v="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J11" firstHeaderRow="1" firstDataRow="2" firstDataCol="1"/>
  <pivotFields count="8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Col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status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1"/>
  <sheetViews>
    <sheetView tabSelected="1" showRuler="0" workbookViewId="0">
      <selection activeCell="A3" sqref="A3"/>
    </sheetView>
  </sheetViews>
  <sheetFormatPr baseColWidth="10" defaultRowHeight="16" x14ac:dyDescent="0.2"/>
  <cols>
    <col min="1" max="1" width="14.5" bestFit="1" customWidth="1"/>
    <col min="2" max="2" width="15.5" bestFit="1" customWidth="1"/>
    <col min="3" max="3" width="11.1640625" customWidth="1"/>
    <col min="4" max="4" width="5.1640625" customWidth="1"/>
    <col min="5" max="5" width="9" customWidth="1"/>
    <col min="6" max="6" width="7.6640625" customWidth="1"/>
    <col min="7" max="7" width="10.33203125" customWidth="1"/>
    <col min="8" max="8" width="8.83203125" customWidth="1"/>
    <col min="9" max="9" width="6.6640625" customWidth="1"/>
    <col min="10" max="10" width="10.6640625" customWidth="1"/>
    <col min="11" max="17" width="13.5" bestFit="1" customWidth="1"/>
    <col min="18" max="19" width="18" bestFit="1" customWidth="1"/>
  </cols>
  <sheetData>
    <row r="3" spans="1:10" x14ac:dyDescent="0.2">
      <c r="A3" s="3" t="s">
        <v>712</v>
      </c>
      <c r="B3" s="3" t="s">
        <v>713</v>
      </c>
    </row>
    <row r="4" spans="1:10" x14ac:dyDescent="0.2">
      <c r="A4" s="3" t="s">
        <v>716</v>
      </c>
      <c r="B4" t="s">
        <v>10</v>
      </c>
      <c r="C4" t="s">
        <v>128</v>
      </c>
      <c r="D4" t="s">
        <v>154</v>
      </c>
      <c r="E4" t="s">
        <v>228</v>
      </c>
      <c r="F4" t="s">
        <v>263</v>
      </c>
      <c r="G4" t="s">
        <v>528</v>
      </c>
      <c r="H4" t="s">
        <v>532</v>
      </c>
      <c r="I4" t="s">
        <v>714</v>
      </c>
      <c r="J4" t="s">
        <v>715</v>
      </c>
    </row>
    <row r="5" spans="1:10" x14ac:dyDescent="0.2">
      <c r="A5" s="4" t="s">
        <v>8</v>
      </c>
      <c r="B5" s="2">
        <v>14</v>
      </c>
      <c r="C5" s="2"/>
      <c r="D5" s="2">
        <v>13</v>
      </c>
      <c r="E5" s="2">
        <v>23</v>
      </c>
      <c r="F5" s="2">
        <v>34</v>
      </c>
      <c r="G5" s="2"/>
      <c r="H5" s="2">
        <v>31</v>
      </c>
      <c r="I5" s="2"/>
      <c r="J5" s="2">
        <v>115</v>
      </c>
    </row>
    <row r="6" spans="1:10" x14ac:dyDescent="0.2">
      <c r="A6" s="4" t="s">
        <v>38</v>
      </c>
      <c r="B6" s="2">
        <v>23</v>
      </c>
      <c r="C6" s="2"/>
      <c r="D6" s="2">
        <v>22</v>
      </c>
      <c r="E6" s="2">
        <v>3</v>
      </c>
      <c r="F6" s="2">
        <v>22</v>
      </c>
      <c r="G6" s="2"/>
      <c r="H6" s="2">
        <v>45</v>
      </c>
      <c r="I6" s="2"/>
      <c r="J6" s="2">
        <v>115</v>
      </c>
    </row>
    <row r="7" spans="1:10" x14ac:dyDescent="0.2">
      <c r="A7" s="4" t="s">
        <v>77</v>
      </c>
      <c r="B7" s="2">
        <v>23</v>
      </c>
      <c r="C7" s="2"/>
      <c r="D7" s="2">
        <v>22</v>
      </c>
      <c r="E7" s="2">
        <v>3</v>
      </c>
      <c r="F7" s="2">
        <v>28</v>
      </c>
      <c r="G7" s="2"/>
      <c r="H7" s="2">
        <v>39</v>
      </c>
      <c r="I7" s="2"/>
      <c r="J7" s="2">
        <v>115</v>
      </c>
    </row>
    <row r="8" spans="1:10" x14ac:dyDescent="0.2">
      <c r="A8" s="4" t="s">
        <v>101</v>
      </c>
      <c r="B8" s="2">
        <v>18</v>
      </c>
      <c r="C8" s="2">
        <v>13</v>
      </c>
      <c r="D8" s="2"/>
      <c r="E8" s="2"/>
      <c r="F8" s="2">
        <v>62</v>
      </c>
      <c r="G8" s="2">
        <v>1</v>
      </c>
      <c r="H8" s="2">
        <v>21</v>
      </c>
      <c r="I8" s="2"/>
      <c r="J8" s="2">
        <v>115</v>
      </c>
    </row>
    <row r="9" spans="1:10" x14ac:dyDescent="0.2">
      <c r="A9" s="4" t="s">
        <v>124</v>
      </c>
      <c r="B9" s="2">
        <v>2</v>
      </c>
      <c r="C9" s="2">
        <v>1</v>
      </c>
      <c r="D9" s="2"/>
      <c r="E9" s="2"/>
      <c r="F9" s="2">
        <v>82</v>
      </c>
      <c r="G9" s="2">
        <v>2</v>
      </c>
      <c r="H9" s="2">
        <v>28</v>
      </c>
      <c r="I9" s="2"/>
      <c r="J9" s="2">
        <v>115</v>
      </c>
    </row>
    <row r="10" spans="1:10" x14ac:dyDescent="0.2">
      <c r="A10" s="4" t="s">
        <v>714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2">
      <c r="A11" s="4" t="s">
        <v>715</v>
      </c>
      <c r="B11" s="2">
        <v>80</v>
      </c>
      <c r="C11" s="2">
        <v>14</v>
      </c>
      <c r="D11" s="2">
        <v>57</v>
      </c>
      <c r="E11" s="2">
        <v>29</v>
      </c>
      <c r="F11" s="2">
        <v>228</v>
      </c>
      <c r="G11" s="2">
        <v>3</v>
      </c>
      <c r="H11" s="2">
        <v>164</v>
      </c>
      <c r="I11" s="2"/>
      <c r="J11" s="2">
        <v>575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6"/>
  <sheetViews>
    <sheetView showRuler="0" workbookViewId="0">
      <selection activeCell="A2" sqref="A1:XFD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11</v>
      </c>
    </row>
    <row r="3" spans="1:8" x14ac:dyDescent="0.2">
      <c r="A3" t="s">
        <v>8</v>
      </c>
      <c r="B3" t="s">
        <v>12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13</v>
      </c>
    </row>
    <row r="4" spans="1:8" x14ac:dyDescent="0.2">
      <c r="A4" t="s">
        <v>8</v>
      </c>
      <c r="B4" t="s">
        <v>14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15</v>
      </c>
    </row>
    <row r="5" spans="1:8" x14ac:dyDescent="0.2">
      <c r="A5" t="s">
        <v>8</v>
      </c>
      <c r="B5" t="s">
        <v>16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17</v>
      </c>
    </row>
    <row r="6" spans="1:8" x14ac:dyDescent="0.2">
      <c r="A6" t="s">
        <v>8</v>
      </c>
      <c r="B6" t="s">
        <v>18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19</v>
      </c>
    </row>
    <row r="7" spans="1:8" x14ac:dyDescent="0.2">
      <c r="A7" t="s">
        <v>8</v>
      </c>
      <c r="B7" t="s">
        <v>20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21</v>
      </c>
    </row>
    <row r="8" spans="1:8" x14ac:dyDescent="0.2">
      <c r="A8" t="s">
        <v>8</v>
      </c>
      <c r="B8" t="s">
        <v>22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23</v>
      </c>
    </row>
    <row r="9" spans="1:8" x14ac:dyDescent="0.2">
      <c r="A9" t="s">
        <v>8</v>
      </c>
      <c r="B9" t="s">
        <v>24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25</v>
      </c>
    </row>
    <row r="10" spans="1:8" x14ac:dyDescent="0.2">
      <c r="A10" t="s">
        <v>8</v>
      </c>
      <c r="B10" t="s">
        <v>26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27</v>
      </c>
    </row>
    <row r="11" spans="1:8" x14ac:dyDescent="0.2">
      <c r="A11" t="s">
        <v>8</v>
      </c>
      <c r="B11" t="s">
        <v>28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29</v>
      </c>
    </row>
    <row r="12" spans="1:8" x14ac:dyDescent="0.2">
      <c r="A12" t="s">
        <v>8</v>
      </c>
      <c r="B12" t="s">
        <v>30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">
        <v>31</v>
      </c>
    </row>
    <row r="13" spans="1:8" x14ac:dyDescent="0.2">
      <c r="A13" t="s">
        <v>8</v>
      </c>
      <c r="B13" t="s">
        <v>32</v>
      </c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t="s">
        <v>33</v>
      </c>
    </row>
    <row r="14" spans="1:8" x14ac:dyDescent="0.2">
      <c r="A14" t="s">
        <v>8</v>
      </c>
      <c r="B14" t="s">
        <v>34</v>
      </c>
      <c r="C14" t="s">
        <v>10</v>
      </c>
      <c r="D14" t="s">
        <v>10</v>
      </c>
      <c r="E14" t="s">
        <v>10</v>
      </c>
      <c r="F14" t="s">
        <v>10</v>
      </c>
      <c r="G14" t="s">
        <v>10</v>
      </c>
      <c r="H14" t="s">
        <v>35</v>
      </c>
    </row>
    <row r="15" spans="1:8" x14ac:dyDescent="0.2">
      <c r="A15" t="s">
        <v>8</v>
      </c>
      <c r="B15" t="s">
        <v>36</v>
      </c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 t="s">
        <v>37</v>
      </c>
    </row>
    <row r="16" spans="1:8" x14ac:dyDescent="0.2">
      <c r="A16" t="s">
        <v>38</v>
      </c>
      <c r="B16" t="s">
        <v>12</v>
      </c>
      <c r="C16" t="s">
        <v>10</v>
      </c>
      <c r="D16" t="s">
        <v>10</v>
      </c>
      <c r="E16" t="s">
        <v>10</v>
      </c>
      <c r="F16" t="s">
        <v>10</v>
      </c>
      <c r="G16" t="s">
        <v>10</v>
      </c>
      <c r="H16" t="s">
        <v>39</v>
      </c>
    </row>
    <row r="17" spans="1:8" x14ac:dyDescent="0.2">
      <c r="A17" t="s">
        <v>38</v>
      </c>
      <c r="B17" t="s">
        <v>40</v>
      </c>
      <c r="C17" t="s">
        <v>10</v>
      </c>
      <c r="D17" t="s">
        <v>10</v>
      </c>
      <c r="E17" t="s">
        <v>10</v>
      </c>
      <c r="F17" t="s">
        <v>10</v>
      </c>
      <c r="G17" t="s">
        <v>10</v>
      </c>
      <c r="H17" t="s">
        <v>41</v>
      </c>
    </row>
    <row r="18" spans="1:8" x14ac:dyDescent="0.2">
      <c r="A18" t="s">
        <v>38</v>
      </c>
      <c r="B18" t="s">
        <v>42</v>
      </c>
      <c r="C18" t="s">
        <v>10</v>
      </c>
      <c r="D18" t="s">
        <v>10</v>
      </c>
      <c r="E18" t="s">
        <v>10</v>
      </c>
      <c r="F18" t="s">
        <v>10</v>
      </c>
      <c r="G18" t="s">
        <v>10</v>
      </c>
      <c r="H18" t="s">
        <v>43</v>
      </c>
    </row>
    <row r="19" spans="1:8" x14ac:dyDescent="0.2">
      <c r="A19" t="s">
        <v>38</v>
      </c>
      <c r="B19" t="s">
        <v>44</v>
      </c>
      <c r="C19" t="s">
        <v>10</v>
      </c>
      <c r="D19" t="s">
        <v>10</v>
      </c>
      <c r="E19" t="s">
        <v>10</v>
      </c>
      <c r="F19" t="s">
        <v>10</v>
      </c>
      <c r="G19" t="s">
        <v>10</v>
      </c>
      <c r="H19" t="s">
        <v>45</v>
      </c>
    </row>
    <row r="20" spans="1:8" x14ac:dyDescent="0.2">
      <c r="A20" t="s">
        <v>38</v>
      </c>
      <c r="B20" t="s">
        <v>46</v>
      </c>
      <c r="C20" t="s">
        <v>10</v>
      </c>
      <c r="D20" t="s">
        <v>10</v>
      </c>
      <c r="E20" t="s">
        <v>10</v>
      </c>
      <c r="F20" t="s">
        <v>10</v>
      </c>
      <c r="G20" t="s">
        <v>10</v>
      </c>
      <c r="H20" t="s">
        <v>47</v>
      </c>
    </row>
    <row r="21" spans="1:8" x14ac:dyDescent="0.2">
      <c r="A21" t="s">
        <v>38</v>
      </c>
      <c r="B21" t="s">
        <v>48</v>
      </c>
      <c r="C21" t="s">
        <v>10</v>
      </c>
      <c r="D21" t="s">
        <v>10</v>
      </c>
      <c r="E21" t="s">
        <v>10</v>
      </c>
      <c r="F21" t="s">
        <v>10</v>
      </c>
      <c r="G21" t="s">
        <v>10</v>
      </c>
      <c r="H21" t="s">
        <v>49</v>
      </c>
    </row>
    <row r="22" spans="1:8" x14ac:dyDescent="0.2">
      <c r="A22" t="s">
        <v>38</v>
      </c>
      <c r="B22" t="s">
        <v>50</v>
      </c>
      <c r="C22" t="s">
        <v>10</v>
      </c>
      <c r="D22" t="s">
        <v>10</v>
      </c>
      <c r="E22" t="s">
        <v>10</v>
      </c>
      <c r="F22" t="s">
        <v>10</v>
      </c>
      <c r="G22" t="s">
        <v>10</v>
      </c>
      <c r="H22" t="s">
        <v>51</v>
      </c>
    </row>
    <row r="23" spans="1:8" x14ac:dyDescent="0.2">
      <c r="A23" t="s">
        <v>38</v>
      </c>
      <c r="B23" t="s">
        <v>52</v>
      </c>
      <c r="C23" t="s">
        <v>10</v>
      </c>
      <c r="D23" t="s">
        <v>10</v>
      </c>
      <c r="E23" t="s">
        <v>10</v>
      </c>
      <c r="F23" t="s">
        <v>10</v>
      </c>
      <c r="G23" t="s">
        <v>10</v>
      </c>
      <c r="H23" t="s">
        <v>53</v>
      </c>
    </row>
    <row r="24" spans="1:8" x14ac:dyDescent="0.2">
      <c r="A24" t="s">
        <v>38</v>
      </c>
      <c r="B24" t="s">
        <v>54</v>
      </c>
      <c r="C24" t="s">
        <v>10</v>
      </c>
      <c r="D24" t="s">
        <v>10</v>
      </c>
      <c r="E24" t="s">
        <v>10</v>
      </c>
      <c r="F24" t="s">
        <v>10</v>
      </c>
      <c r="G24" t="s">
        <v>10</v>
      </c>
      <c r="H24" t="s">
        <v>55</v>
      </c>
    </row>
    <row r="25" spans="1:8" x14ac:dyDescent="0.2">
      <c r="A25" t="s">
        <v>38</v>
      </c>
      <c r="B25" t="s">
        <v>56</v>
      </c>
      <c r="C25" t="s">
        <v>10</v>
      </c>
      <c r="D25" t="s">
        <v>10</v>
      </c>
      <c r="E25" t="s">
        <v>10</v>
      </c>
      <c r="F25" t="s">
        <v>10</v>
      </c>
      <c r="G25" t="s">
        <v>10</v>
      </c>
      <c r="H25" t="s">
        <v>57</v>
      </c>
    </row>
    <row r="26" spans="1:8" x14ac:dyDescent="0.2">
      <c r="A26" t="s">
        <v>38</v>
      </c>
      <c r="B26" t="s">
        <v>58</v>
      </c>
      <c r="C26" t="s">
        <v>10</v>
      </c>
      <c r="D26" t="s">
        <v>10</v>
      </c>
      <c r="E26" t="s">
        <v>10</v>
      </c>
      <c r="F26" t="s">
        <v>10</v>
      </c>
      <c r="G26" t="s">
        <v>10</v>
      </c>
      <c r="H26" t="s">
        <v>59</v>
      </c>
    </row>
    <row r="27" spans="1:8" x14ac:dyDescent="0.2">
      <c r="A27" t="s">
        <v>38</v>
      </c>
      <c r="B27" t="s">
        <v>60</v>
      </c>
      <c r="C27" t="s">
        <v>10</v>
      </c>
      <c r="D27" t="s">
        <v>10</v>
      </c>
      <c r="E27" t="s">
        <v>10</v>
      </c>
      <c r="F27" t="s">
        <v>10</v>
      </c>
      <c r="G27" t="s">
        <v>10</v>
      </c>
      <c r="H27" t="s">
        <v>61</v>
      </c>
    </row>
    <row r="28" spans="1:8" x14ac:dyDescent="0.2">
      <c r="A28" t="s">
        <v>38</v>
      </c>
      <c r="B28" t="s">
        <v>62</v>
      </c>
      <c r="C28" t="s">
        <v>10</v>
      </c>
      <c r="D28" t="s">
        <v>10</v>
      </c>
      <c r="E28" t="s">
        <v>10</v>
      </c>
      <c r="F28" t="s">
        <v>10</v>
      </c>
      <c r="G28" t="s">
        <v>10</v>
      </c>
      <c r="H28" t="s">
        <v>63</v>
      </c>
    </row>
    <row r="29" spans="1:8" x14ac:dyDescent="0.2">
      <c r="A29" t="s">
        <v>38</v>
      </c>
      <c r="B29" t="s">
        <v>64</v>
      </c>
      <c r="C29" t="s">
        <v>10</v>
      </c>
      <c r="D29" t="s">
        <v>10</v>
      </c>
      <c r="E29" t="s">
        <v>10</v>
      </c>
      <c r="F29" t="s">
        <v>10</v>
      </c>
      <c r="G29" t="s">
        <v>10</v>
      </c>
      <c r="H29" t="s">
        <v>65</v>
      </c>
    </row>
    <row r="30" spans="1:8" x14ac:dyDescent="0.2">
      <c r="A30" t="s">
        <v>38</v>
      </c>
      <c r="B30" t="s">
        <v>24</v>
      </c>
      <c r="C30" t="s">
        <v>10</v>
      </c>
      <c r="D30" t="s">
        <v>10</v>
      </c>
      <c r="E30" t="s">
        <v>10</v>
      </c>
      <c r="F30" t="s">
        <v>10</v>
      </c>
      <c r="G30" t="s">
        <v>10</v>
      </c>
      <c r="H30" t="s">
        <v>66</v>
      </c>
    </row>
    <row r="31" spans="1:8" x14ac:dyDescent="0.2">
      <c r="A31" t="s">
        <v>38</v>
      </c>
      <c r="B31" t="s">
        <v>26</v>
      </c>
      <c r="C31" t="s">
        <v>10</v>
      </c>
      <c r="D31" t="s">
        <v>10</v>
      </c>
      <c r="E31" t="s">
        <v>10</v>
      </c>
      <c r="F31" t="s">
        <v>10</v>
      </c>
      <c r="G31" t="s">
        <v>10</v>
      </c>
      <c r="H31" t="s">
        <v>67</v>
      </c>
    </row>
    <row r="32" spans="1:8" x14ac:dyDescent="0.2">
      <c r="A32" t="s">
        <v>38</v>
      </c>
      <c r="B32" t="s">
        <v>68</v>
      </c>
      <c r="C32" t="s">
        <v>10</v>
      </c>
      <c r="D32" t="s">
        <v>10</v>
      </c>
      <c r="E32" t="s">
        <v>10</v>
      </c>
      <c r="F32" t="s">
        <v>10</v>
      </c>
      <c r="G32" t="s">
        <v>10</v>
      </c>
      <c r="H32" t="s">
        <v>69</v>
      </c>
    </row>
    <row r="33" spans="1:8" x14ac:dyDescent="0.2">
      <c r="A33" t="s">
        <v>38</v>
      </c>
      <c r="B33" t="s">
        <v>70</v>
      </c>
      <c r="C33" t="s">
        <v>10</v>
      </c>
      <c r="D33" t="s">
        <v>10</v>
      </c>
      <c r="E33" t="s">
        <v>10</v>
      </c>
      <c r="F33" t="s">
        <v>10</v>
      </c>
      <c r="G33" t="s">
        <v>10</v>
      </c>
      <c r="H33" t="s">
        <v>71</v>
      </c>
    </row>
    <row r="34" spans="1:8" x14ac:dyDescent="0.2">
      <c r="A34" t="s">
        <v>38</v>
      </c>
      <c r="B34" t="s">
        <v>28</v>
      </c>
      <c r="C34" t="s">
        <v>10</v>
      </c>
      <c r="D34" t="s">
        <v>10</v>
      </c>
      <c r="E34" t="s">
        <v>10</v>
      </c>
      <c r="F34" t="s">
        <v>10</v>
      </c>
      <c r="G34" t="s">
        <v>10</v>
      </c>
      <c r="H34" t="s">
        <v>72</v>
      </c>
    </row>
    <row r="35" spans="1:8" x14ac:dyDescent="0.2">
      <c r="A35" t="s">
        <v>38</v>
      </c>
      <c r="B35" t="s">
        <v>30</v>
      </c>
      <c r="C35" t="s">
        <v>10</v>
      </c>
      <c r="D35" t="s">
        <v>10</v>
      </c>
      <c r="E35" t="s">
        <v>10</v>
      </c>
      <c r="F35" t="s">
        <v>10</v>
      </c>
      <c r="G35" t="s">
        <v>10</v>
      </c>
      <c r="H35" t="s">
        <v>73</v>
      </c>
    </row>
    <row r="36" spans="1:8" x14ac:dyDescent="0.2">
      <c r="A36" t="s">
        <v>38</v>
      </c>
      <c r="B36" t="s">
        <v>32</v>
      </c>
      <c r="C36" t="s">
        <v>10</v>
      </c>
      <c r="D36" t="s">
        <v>10</v>
      </c>
      <c r="E36" t="s">
        <v>10</v>
      </c>
      <c r="F36" t="s">
        <v>10</v>
      </c>
      <c r="G36" t="s">
        <v>10</v>
      </c>
      <c r="H36" t="s">
        <v>74</v>
      </c>
    </row>
    <row r="37" spans="1:8" x14ac:dyDescent="0.2">
      <c r="A37" t="s">
        <v>38</v>
      </c>
      <c r="B37" t="s">
        <v>34</v>
      </c>
      <c r="C37" t="s">
        <v>10</v>
      </c>
      <c r="D37" t="s">
        <v>10</v>
      </c>
      <c r="E37" t="s">
        <v>10</v>
      </c>
      <c r="F37" t="s">
        <v>10</v>
      </c>
      <c r="G37" t="s">
        <v>10</v>
      </c>
      <c r="H37" t="s">
        <v>75</v>
      </c>
    </row>
    <row r="38" spans="1:8" x14ac:dyDescent="0.2">
      <c r="A38" t="s">
        <v>38</v>
      </c>
      <c r="B38" t="s">
        <v>36</v>
      </c>
      <c r="C38" t="s">
        <v>10</v>
      </c>
      <c r="D38" t="s">
        <v>10</v>
      </c>
      <c r="E38" t="s">
        <v>10</v>
      </c>
      <c r="F38" t="s">
        <v>10</v>
      </c>
      <c r="G38" t="s">
        <v>10</v>
      </c>
      <c r="H38" t="s">
        <v>76</v>
      </c>
    </row>
    <row r="39" spans="1:8" x14ac:dyDescent="0.2">
      <c r="A39" t="s">
        <v>77</v>
      </c>
      <c r="B39" t="s">
        <v>12</v>
      </c>
      <c r="C39" t="s">
        <v>10</v>
      </c>
      <c r="D39" t="s">
        <v>10</v>
      </c>
      <c r="E39" t="s">
        <v>10</v>
      </c>
      <c r="F39" t="s">
        <v>10</v>
      </c>
      <c r="G39" t="s">
        <v>10</v>
      </c>
      <c r="H39" t="s">
        <v>78</v>
      </c>
    </row>
    <row r="40" spans="1:8" x14ac:dyDescent="0.2">
      <c r="A40" t="s">
        <v>77</v>
      </c>
      <c r="B40" t="s">
        <v>40</v>
      </c>
      <c r="C40" t="s">
        <v>10</v>
      </c>
      <c r="D40" t="s">
        <v>10</v>
      </c>
      <c r="E40" t="s">
        <v>10</v>
      </c>
      <c r="F40" t="s">
        <v>10</v>
      </c>
      <c r="G40" t="s">
        <v>10</v>
      </c>
      <c r="H40" t="s">
        <v>79</v>
      </c>
    </row>
    <row r="41" spans="1:8" x14ac:dyDescent="0.2">
      <c r="A41" t="s">
        <v>77</v>
      </c>
      <c r="B41" t="s">
        <v>42</v>
      </c>
      <c r="C41" t="s">
        <v>10</v>
      </c>
      <c r="D41" t="s">
        <v>10</v>
      </c>
      <c r="E41" t="s">
        <v>10</v>
      </c>
      <c r="F41" t="s">
        <v>10</v>
      </c>
      <c r="G41" t="s">
        <v>10</v>
      </c>
      <c r="H41" t="s">
        <v>80</v>
      </c>
    </row>
    <row r="42" spans="1:8" x14ac:dyDescent="0.2">
      <c r="A42" t="s">
        <v>77</v>
      </c>
      <c r="B42" t="s">
        <v>44</v>
      </c>
      <c r="C42" t="s">
        <v>10</v>
      </c>
      <c r="D42" t="s">
        <v>10</v>
      </c>
      <c r="E42" t="s">
        <v>10</v>
      </c>
      <c r="F42" t="s">
        <v>10</v>
      </c>
      <c r="G42" t="s">
        <v>10</v>
      </c>
      <c r="H42" t="s">
        <v>81</v>
      </c>
    </row>
    <row r="43" spans="1:8" x14ac:dyDescent="0.2">
      <c r="A43" t="s">
        <v>77</v>
      </c>
      <c r="B43" t="s">
        <v>46</v>
      </c>
      <c r="C43" t="s">
        <v>10</v>
      </c>
      <c r="D43" t="s">
        <v>10</v>
      </c>
      <c r="E43" t="s">
        <v>10</v>
      </c>
      <c r="F43" t="s">
        <v>10</v>
      </c>
      <c r="G43" t="s">
        <v>10</v>
      </c>
      <c r="H43" t="s">
        <v>82</v>
      </c>
    </row>
    <row r="44" spans="1:8" x14ac:dyDescent="0.2">
      <c r="A44" t="s">
        <v>77</v>
      </c>
      <c r="B44" t="s">
        <v>48</v>
      </c>
      <c r="C44" t="s">
        <v>10</v>
      </c>
      <c r="D44" t="s">
        <v>10</v>
      </c>
      <c r="E44" t="s">
        <v>10</v>
      </c>
      <c r="F44" t="s">
        <v>10</v>
      </c>
      <c r="G44" t="s">
        <v>10</v>
      </c>
      <c r="H44" t="s">
        <v>83</v>
      </c>
    </row>
    <row r="45" spans="1:8" x14ac:dyDescent="0.2">
      <c r="A45" t="s">
        <v>77</v>
      </c>
      <c r="B45" t="s">
        <v>50</v>
      </c>
      <c r="C45" t="s">
        <v>10</v>
      </c>
      <c r="D45" t="s">
        <v>10</v>
      </c>
      <c r="E45" t="s">
        <v>10</v>
      </c>
      <c r="F45" t="s">
        <v>10</v>
      </c>
      <c r="G45" t="s">
        <v>10</v>
      </c>
      <c r="H45" t="s">
        <v>84</v>
      </c>
    </row>
    <row r="46" spans="1:8" x14ac:dyDescent="0.2">
      <c r="A46" t="s">
        <v>77</v>
      </c>
      <c r="B46" t="s">
        <v>52</v>
      </c>
      <c r="C46" t="s">
        <v>10</v>
      </c>
      <c r="D46" t="s">
        <v>10</v>
      </c>
      <c r="E46" t="s">
        <v>10</v>
      </c>
      <c r="F46" t="s">
        <v>10</v>
      </c>
      <c r="G46" t="s">
        <v>10</v>
      </c>
      <c r="H46" t="s">
        <v>85</v>
      </c>
    </row>
    <row r="47" spans="1:8" x14ac:dyDescent="0.2">
      <c r="A47" t="s">
        <v>77</v>
      </c>
      <c r="B47" t="s">
        <v>54</v>
      </c>
      <c r="C47" t="s">
        <v>10</v>
      </c>
      <c r="D47" t="s">
        <v>10</v>
      </c>
      <c r="E47" t="s">
        <v>10</v>
      </c>
      <c r="F47" t="s">
        <v>10</v>
      </c>
      <c r="G47" t="s">
        <v>10</v>
      </c>
      <c r="H47" t="s">
        <v>86</v>
      </c>
    </row>
    <row r="48" spans="1:8" x14ac:dyDescent="0.2">
      <c r="A48" t="s">
        <v>77</v>
      </c>
      <c r="B48" t="s">
        <v>56</v>
      </c>
      <c r="C48" t="s">
        <v>10</v>
      </c>
      <c r="D48" t="s">
        <v>10</v>
      </c>
      <c r="E48" t="s">
        <v>10</v>
      </c>
      <c r="F48" t="s">
        <v>10</v>
      </c>
      <c r="G48" t="s">
        <v>10</v>
      </c>
      <c r="H48" t="s">
        <v>87</v>
      </c>
    </row>
    <row r="49" spans="1:8" x14ac:dyDescent="0.2">
      <c r="A49" t="s">
        <v>77</v>
      </c>
      <c r="B49" t="s">
        <v>58</v>
      </c>
      <c r="C49" t="s">
        <v>10</v>
      </c>
      <c r="D49" t="s">
        <v>10</v>
      </c>
      <c r="E49" t="s">
        <v>10</v>
      </c>
      <c r="F49" t="s">
        <v>10</v>
      </c>
      <c r="G49" t="s">
        <v>10</v>
      </c>
      <c r="H49" t="s">
        <v>88</v>
      </c>
    </row>
    <row r="50" spans="1:8" x14ac:dyDescent="0.2">
      <c r="A50" t="s">
        <v>77</v>
      </c>
      <c r="B50" t="s">
        <v>60</v>
      </c>
      <c r="C50" t="s">
        <v>10</v>
      </c>
      <c r="D50" t="s">
        <v>10</v>
      </c>
      <c r="E50" t="s">
        <v>10</v>
      </c>
      <c r="F50" t="s">
        <v>10</v>
      </c>
      <c r="G50" t="s">
        <v>10</v>
      </c>
      <c r="H50" t="s">
        <v>89</v>
      </c>
    </row>
    <row r="51" spans="1:8" x14ac:dyDescent="0.2">
      <c r="A51" t="s">
        <v>77</v>
      </c>
      <c r="B51" t="s">
        <v>62</v>
      </c>
      <c r="C51" t="s">
        <v>10</v>
      </c>
      <c r="D51" t="s">
        <v>10</v>
      </c>
      <c r="E51" t="s">
        <v>10</v>
      </c>
      <c r="F51" t="s">
        <v>10</v>
      </c>
      <c r="G51" t="s">
        <v>10</v>
      </c>
      <c r="H51" t="s">
        <v>90</v>
      </c>
    </row>
    <row r="52" spans="1:8" x14ac:dyDescent="0.2">
      <c r="A52" t="s">
        <v>77</v>
      </c>
      <c r="B52" t="s">
        <v>64</v>
      </c>
      <c r="C52" t="s">
        <v>10</v>
      </c>
      <c r="D52" t="s">
        <v>10</v>
      </c>
      <c r="E52" t="s">
        <v>10</v>
      </c>
      <c r="F52" t="s">
        <v>10</v>
      </c>
      <c r="G52" t="s">
        <v>10</v>
      </c>
      <c r="H52" t="s">
        <v>91</v>
      </c>
    </row>
    <row r="53" spans="1:8" x14ac:dyDescent="0.2">
      <c r="A53" t="s">
        <v>77</v>
      </c>
      <c r="B53" t="s">
        <v>24</v>
      </c>
      <c r="C53" t="s">
        <v>10</v>
      </c>
      <c r="D53" t="s">
        <v>10</v>
      </c>
      <c r="E53" t="s">
        <v>10</v>
      </c>
      <c r="F53" t="s">
        <v>10</v>
      </c>
      <c r="G53" t="s">
        <v>10</v>
      </c>
      <c r="H53" t="s">
        <v>92</v>
      </c>
    </row>
    <row r="54" spans="1:8" x14ac:dyDescent="0.2">
      <c r="A54" t="s">
        <v>77</v>
      </c>
      <c r="B54" t="s">
        <v>26</v>
      </c>
      <c r="C54" t="s">
        <v>10</v>
      </c>
      <c r="D54" t="s">
        <v>10</v>
      </c>
      <c r="E54" t="s">
        <v>10</v>
      </c>
      <c r="F54" t="s">
        <v>10</v>
      </c>
      <c r="G54" t="s">
        <v>10</v>
      </c>
      <c r="H54" t="s">
        <v>93</v>
      </c>
    </row>
    <row r="55" spans="1:8" x14ac:dyDescent="0.2">
      <c r="A55" t="s">
        <v>77</v>
      </c>
      <c r="B55" t="s">
        <v>68</v>
      </c>
      <c r="C55" t="s">
        <v>10</v>
      </c>
      <c r="D55" t="s">
        <v>10</v>
      </c>
      <c r="E55" t="s">
        <v>10</v>
      </c>
      <c r="F55" t="s">
        <v>10</v>
      </c>
      <c r="G55" t="s">
        <v>10</v>
      </c>
      <c r="H55" t="s">
        <v>94</v>
      </c>
    </row>
    <row r="56" spans="1:8" x14ac:dyDescent="0.2">
      <c r="A56" t="s">
        <v>77</v>
      </c>
      <c r="B56" t="s">
        <v>70</v>
      </c>
      <c r="C56" t="s">
        <v>10</v>
      </c>
      <c r="D56" t="s">
        <v>10</v>
      </c>
      <c r="E56" t="s">
        <v>10</v>
      </c>
      <c r="F56" t="s">
        <v>10</v>
      </c>
      <c r="G56" t="s">
        <v>10</v>
      </c>
      <c r="H56" t="s">
        <v>95</v>
      </c>
    </row>
    <row r="57" spans="1:8" x14ac:dyDescent="0.2">
      <c r="A57" t="s">
        <v>77</v>
      </c>
      <c r="B57" t="s">
        <v>28</v>
      </c>
      <c r="C57" t="s">
        <v>10</v>
      </c>
      <c r="D57" t="s">
        <v>10</v>
      </c>
      <c r="E57" t="s">
        <v>10</v>
      </c>
      <c r="F57" t="s">
        <v>10</v>
      </c>
      <c r="G57" t="s">
        <v>10</v>
      </c>
      <c r="H57" t="s">
        <v>96</v>
      </c>
    </row>
    <row r="58" spans="1:8" x14ac:dyDescent="0.2">
      <c r="A58" t="s">
        <v>77</v>
      </c>
      <c r="B58" t="s">
        <v>30</v>
      </c>
      <c r="C58" t="s">
        <v>10</v>
      </c>
      <c r="D58" t="s">
        <v>10</v>
      </c>
      <c r="E58" t="s">
        <v>10</v>
      </c>
      <c r="F58" t="s">
        <v>10</v>
      </c>
      <c r="G58" t="s">
        <v>10</v>
      </c>
      <c r="H58" t="s">
        <v>97</v>
      </c>
    </row>
    <row r="59" spans="1:8" x14ac:dyDescent="0.2">
      <c r="A59" t="s">
        <v>77</v>
      </c>
      <c r="B59" t="s">
        <v>32</v>
      </c>
      <c r="C59" t="s">
        <v>10</v>
      </c>
      <c r="D59" t="s">
        <v>10</v>
      </c>
      <c r="E59" t="s">
        <v>10</v>
      </c>
      <c r="F59" t="s">
        <v>10</v>
      </c>
      <c r="G59" t="s">
        <v>10</v>
      </c>
      <c r="H59" t="s">
        <v>98</v>
      </c>
    </row>
    <row r="60" spans="1:8" x14ac:dyDescent="0.2">
      <c r="A60" t="s">
        <v>77</v>
      </c>
      <c r="B60" t="s">
        <v>34</v>
      </c>
      <c r="C60" t="s">
        <v>10</v>
      </c>
      <c r="D60" t="s">
        <v>10</v>
      </c>
      <c r="E60" t="s">
        <v>10</v>
      </c>
      <c r="F60" t="s">
        <v>10</v>
      </c>
      <c r="G60" t="s">
        <v>10</v>
      </c>
      <c r="H60" t="s">
        <v>99</v>
      </c>
    </row>
    <row r="61" spans="1:8" x14ac:dyDescent="0.2">
      <c r="A61" t="s">
        <v>77</v>
      </c>
      <c r="B61" t="s">
        <v>36</v>
      </c>
      <c r="C61" t="s">
        <v>10</v>
      </c>
      <c r="D61" t="s">
        <v>10</v>
      </c>
      <c r="E61" t="s">
        <v>10</v>
      </c>
      <c r="F61" t="s">
        <v>10</v>
      </c>
      <c r="G61" t="s">
        <v>10</v>
      </c>
      <c r="H61" t="s">
        <v>100</v>
      </c>
    </row>
    <row r="62" spans="1:8" x14ac:dyDescent="0.2">
      <c r="A62" t="s">
        <v>101</v>
      </c>
      <c r="B62" t="s">
        <v>102</v>
      </c>
      <c r="C62" t="s">
        <v>10</v>
      </c>
      <c r="D62" t="s">
        <v>10</v>
      </c>
      <c r="E62" t="s">
        <v>10</v>
      </c>
      <c r="F62" t="s">
        <v>10</v>
      </c>
      <c r="G62" t="s">
        <v>10</v>
      </c>
      <c r="H62" t="s">
        <v>103</v>
      </c>
    </row>
    <row r="63" spans="1:8" x14ac:dyDescent="0.2">
      <c r="A63" t="s">
        <v>101</v>
      </c>
      <c r="B63" t="s">
        <v>104</v>
      </c>
      <c r="C63" t="s">
        <v>10</v>
      </c>
      <c r="D63" t="s">
        <v>10</v>
      </c>
      <c r="E63" t="s">
        <v>10</v>
      </c>
      <c r="F63" t="s">
        <v>10</v>
      </c>
      <c r="G63" t="s">
        <v>10</v>
      </c>
      <c r="H63" t="s">
        <v>105</v>
      </c>
    </row>
    <row r="64" spans="1:8" x14ac:dyDescent="0.2">
      <c r="A64" t="s">
        <v>101</v>
      </c>
      <c r="B64" t="s">
        <v>9</v>
      </c>
      <c r="C64" t="s">
        <v>10</v>
      </c>
      <c r="D64" t="s">
        <v>10</v>
      </c>
      <c r="E64" t="s">
        <v>10</v>
      </c>
      <c r="F64" t="s">
        <v>10</v>
      </c>
      <c r="G64" t="s">
        <v>10</v>
      </c>
      <c r="H64" t="s">
        <v>106</v>
      </c>
    </row>
    <row r="65" spans="1:8" x14ac:dyDescent="0.2">
      <c r="A65" t="s">
        <v>101</v>
      </c>
      <c r="B65" t="s">
        <v>107</v>
      </c>
      <c r="C65" t="s">
        <v>10</v>
      </c>
      <c r="D65" t="s">
        <v>10</v>
      </c>
      <c r="E65" t="s">
        <v>10</v>
      </c>
      <c r="F65" t="s">
        <v>10</v>
      </c>
      <c r="G65" t="s">
        <v>10</v>
      </c>
      <c r="H65" t="s">
        <v>108</v>
      </c>
    </row>
    <row r="66" spans="1:8" x14ac:dyDescent="0.2">
      <c r="A66" t="s">
        <v>101</v>
      </c>
      <c r="B66" t="s">
        <v>12</v>
      </c>
      <c r="C66" t="s">
        <v>10</v>
      </c>
      <c r="D66" t="s">
        <v>10</v>
      </c>
      <c r="E66" t="s">
        <v>10</v>
      </c>
      <c r="F66" t="s">
        <v>10</v>
      </c>
      <c r="G66" t="s">
        <v>10</v>
      </c>
      <c r="H66" t="s">
        <v>109</v>
      </c>
    </row>
    <row r="67" spans="1:8" x14ac:dyDescent="0.2">
      <c r="A67" t="s">
        <v>101</v>
      </c>
      <c r="B67" t="s">
        <v>42</v>
      </c>
      <c r="C67" t="s">
        <v>10</v>
      </c>
      <c r="D67" t="s">
        <v>10</v>
      </c>
      <c r="E67" t="s">
        <v>10</v>
      </c>
      <c r="F67" t="s">
        <v>10</v>
      </c>
      <c r="G67" t="s">
        <v>10</v>
      </c>
      <c r="H67" t="s">
        <v>110</v>
      </c>
    </row>
    <row r="68" spans="1:8" x14ac:dyDescent="0.2">
      <c r="A68" t="s">
        <v>101</v>
      </c>
      <c r="B68" t="s">
        <v>20</v>
      </c>
      <c r="C68" t="s">
        <v>10</v>
      </c>
      <c r="D68" t="s">
        <v>10</v>
      </c>
      <c r="E68" t="s">
        <v>10</v>
      </c>
      <c r="F68" t="s">
        <v>10</v>
      </c>
      <c r="G68" t="s">
        <v>10</v>
      </c>
      <c r="H68" t="s">
        <v>111</v>
      </c>
    </row>
    <row r="69" spans="1:8" x14ac:dyDescent="0.2">
      <c r="A69" t="s">
        <v>101</v>
      </c>
      <c r="B69" t="s">
        <v>112</v>
      </c>
      <c r="C69" t="s">
        <v>10</v>
      </c>
      <c r="D69" t="s">
        <v>10</v>
      </c>
      <c r="E69" t="s">
        <v>10</v>
      </c>
      <c r="F69" t="s">
        <v>10</v>
      </c>
      <c r="G69" t="s">
        <v>10</v>
      </c>
      <c r="H69" t="s">
        <v>113</v>
      </c>
    </row>
    <row r="70" spans="1:8" x14ac:dyDescent="0.2">
      <c r="A70" t="s">
        <v>101</v>
      </c>
      <c r="B70" t="s">
        <v>22</v>
      </c>
      <c r="C70" t="s">
        <v>10</v>
      </c>
      <c r="D70" t="s">
        <v>10</v>
      </c>
      <c r="E70" t="s">
        <v>10</v>
      </c>
      <c r="F70" t="s">
        <v>10</v>
      </c>
      <c r="G70" t="s">
        <v>10</v>
      </c>
      <c r="H70" t="s">
        <v>114</v>
      </c>
    </row>
    <row r="71" spans="1:8" x14ac:dyDescent="0.2">
      <c r="A71" t="s">
        <v>101</v>
      </c>
      <c r="B71" t="s">
        <v>24</v>
      </c>
      <c r="C71" t="s">
        <v>10</v>
      </c>
      <c r="D71" t="s">
        <v>10</v>
      </c>
      <c r="E71" t="s">
        <v>10</v>
      </c>
      <c r="F71" t="s">
        <v>10</v>
      </c>
      <c r="G71" t="s">
        <v>10</v>
      </c>
      <c r="H71" t="s">
        <v>115</v>
      </c>
    </row>
    <row r="72" spans="1:8" x14ac:dyDescent="0.2">
      <c r="A72" t="s">
        <v>101</v>
      </c>
      <c r="B72" t="s">
        <v>26</v>
      </c>
      <c r="C72" t="s">
        <v>10</v>
      </c>
      <c r="D72" t="s">
        <v>10</v>
      </c>
      <c r="E72" t="s">
        <v>10</v>
      </c>
      <c r="F72" t="s">
        <v>10</v>
      </c>
      <c r="G72" t="s">
        <v>10</v>
      </c>
      <c r="H72" t="s">
        <v>116</v>
      </c>
    </row>
    <row r="73" spans="1:8" x14ac:dyDescent="0.2">
      <c r="A73" t="s">
        <v>101</v>
      </c>
      <c r="B73" t="s">
        <v>68</v>
      </c>
      <c r="C73" t="s">
        <v>10</v>
      </c>
      <c r="D73" t="s">
        <v>10</v>
      </c>
      <c r="E73" t="s">
        <v>10</v>
      </c>
      <c r="F73" t="s">
        <v>10</v>
      </c>
      <c r="G73" t="s">
        <v>10</v>
      </c>
      <c r="H73" t="s">
        <v>117</v>
      </c>
    </row>
    <row r="74" spans="1:8" x14ac:dyDescent="0.2">
      <c r="A74" t="s">
        <v>101</v>
      </c>
      <c r="B74" t="s">
        <v>70</v>
      </c>
      <c r="C74" t="s">
        <v>10</v>
      </c>
      <c r="D74" t="s">
        <v>10</v>
      </c>
      <c r="E74" t="s">
        <v>10</v>
      </c>
      <c r="F74" t="s">
        <v>10</v>
      </c>
      <c r="G74" t="s">
        <v>10</v>
      </c>
      <c r="H74" t="s">
        <v>118</v>
      </c>
    </row>
    <row r="75" spans="1:8" x14ac:dyDescent="0.2">
      <c r="A75" t="s">
        <v>101</v>
      </c>
      <c r="B75" t="s">
        <v>28</v>
      </c>
      <c r="C75" t="s">
        <v>10</v>
      </c>
      <c r="D75" t="s">
        <v>10</v>
      </c>
      <c r="E75" t="s">
        <v>10</v>
      </c>
      <c r="F75" t="s">
        <v>10</v>
      </c>
      <c r="G75" t="s">
        <v>10</v>
      </c>
      <c r="H75" t="s">
        <v>119</v>
      </c>
    </row>
    <row r="76" spans="1:8" x14ac:dyDescent="0.2">
      <c r="A76" t="s">
        <v>101</v>
      </c>
      <c r="B76" t="s">
        <v>30</v>
      </c>
      <c r="C76" t="s">
        <v>10</v>
      </c>
      <c r="D76" t="s">
        <v>10</v>
      </c>
      <c r="E76" t="s">
        <v>10</v>
      </c>
      <c r="F76" t="s">
        <v>10</v>
      </c>
      <c r="G76" t="s">
        <v>10</v>
      </c>
      <c r="H76" t="s">
        <v>120</v>
      </c>
    </row>
    <row r="77" spans="1:8" x14ac:dyDescent="0.2">
      <c r="A77" t="s">
        <v>101</v>
      </c>
      <c r="B77" t="s">
        <v>32</v>
      </c>
      <c r="C77" t="s">
        <v>10</v>
      </c>
      <c r="D77" t="s">
        <v>10</v>
      </c>
      <c r="E77" t="s">
        <v>10</v>
      </c>
      <c r="F77" t="s">
        <v>10</v>
      </c>
      <c r="G77" t="s">
        <v>10</v>
      </c>
      <c r="H77" t="s">
        <v>121</v>
      </c>
    </row>
    <row r="78" spans="1:8" x14ac:dyDescent="0.2">
      <c r="A78" t="s">
        <v>101</v>
      </c>
      <c r="B78" t="s">
        <v>34</v>
      </c>
      <c r="C78" t="s">
        <v>10</v>
      </c>
      <c r="D78" t="s">
        <v>10</v>
      </c>
      <c r="E78" t="s">
        <v>10</v>
      </c>
      <c r="F78" t="s">
        <v>10</v>
      </c>
      <c r="G78" t="s">
        <v>10</v>
      </c>
      <c r="H78" t="s">
        <v>122</v>
      </c>
    </row>
    <row r="79" spans="1:8" x14ac:dyDescent="0.2">
      <c r="A79" t="s">
        <v>101</v>
      </c>
      <c r="B79" t="s">
        <v>36</v>
      </c>
      <c r="C79" t="s">
        <v>10</v>
      </c>
      <c r="D79" t="s">
        <v>10</v>
      </c>
      <c r="E79" t="s">
        <v>10</v>
      </c>
      <c r="F79" t="s">
        <v>10</v>
      </c>
      <c r="G79" t="s">
        <v>10</v>
      </c>
      <c r="H79" t="s">
        <v>123</v>
      </c>
    </row>
    <row r="80" spans="1:8" x14ac:dyDescent="0.2">
      <c r="A80" t="s">
        <v>124</v>
      </c>
      <c r="B80" t="s">
        <v>24</v>
      </c>
      <c r="C80" t="s">
        <v>10</v>
      </c>
      <c r="D80" t="s">
        <v>10</v>
      </c>
      <c r="E80" t="s">
        <v>10</v>
      </c>
      <c r="F80" t="s">
        <v>10</v>
      </c>
      <c r="G80" t="s">
        <v>10</v>
      </c>
      <c r="H80" t="s">
        <v>125</v>
      </c>
    </row>
    <row r="81" spans="1:8" x14ac:dyDescent="0.2">
      <c r="A81" t="s">
        <v>124</v>
      </c>
      <c r="B81" t="s">
        <v>36</v>
      </c>
      <c r="C81" t="s">
        <v>10</v>
      </c>
      <c r="D81" t="s">
        <v>10</v>
      </c>
      <c r="E81" t="s">
        <v>10</v>
      </c>
      <c r="F81" t="s">
        <v>10</v>
      </c>
      <c r="G81" t="s">
        <v>10</v>
      </c>
      <c r="H81" t="s">
        <v>126</v>
      </c>
    </row>
    <row r="82" spans="1:8" x14ac:dyDescent="0.2">
      <c r="A82" t="s">
        <v>101</v>
      </c>
      <c r="B82" t="s">
        <v>127</v>
      </c>
      <c r="C82" t="s">
        <v>128</v>
      </c>
      <c r="D82" t="s">
        <v>129</v>
      </c>
      <c r="E82" t="e">
        <v>#NAME?</v>
      </c>
      <c r="F82">
        <v>552.82950500000004</v>
      </c>
      <c r="G82">
        <v>552.83552099999997</v>
      </c>
      <c r="H82" t="s">
        <v>130</v>
      </c>
    </row>
    <row r="83" spans="1:8" x14ac:dyDescent="0.2">
      <c r="A83" t="s">
        <v>101</v>
      </c>
      <c r="B83" t="s">
        <v>131</v>
      </c>
      <c r="C83" t="s">
        <v>128</v>
      </c>
      <c r="D83" t="s">
        <v>129</v>
      </c>
      <c r="E83" t="e">
        <v>#NAME?</v>
      </c>
      <c r="F83">
        <v>3002.0253550000002</v>
      </c>
      <c r="G83">
        <v>3002.0356179999999</v>
      </c>
      <c r="H83" t="s">
        <v>132</v>
      </c>
    </row>
    <row r="84" spans="1:8" x14ac:dyDescent="0.2">
      <c r="A84" t="s">
        <v>101</v>
      </c>
      <c r="B84" t="s">
        <v>133</v>
      </c>
      <c r="C84" t="s">
        <v>128</v>
      </c>
      <c r="D84" t="e">
        <v>#NAME?</v>
      </c>
      <c r="E84" t="s">
        <v>129</v>
      </c>
      <c r="F84">
        <v>14.75397682</v>
      </c>
      <c r="G84">
        <v>14.75992417</v>
      </c>
      <c r="H84" t="s">
        <v>134</v>
      </c>
    </row>
    <row r="85" spans="1:8" x14ac:dyDescent="0.2">
      <c r="A85" t="s">
        <v>101</v>
      </c>
      <c r="B85" t="s">
        <v>135</v>
      </c>
      <c r="C85" t="s">
        <v>128</v>
      </c>
      <c r="D85" t="e">
        <v>#NAME?</v>
      </c>
      <c r="E85" t="s">
        <v>129</v>
      </c>
      <c r="F85">
        <v>17.12529206</v>
      </c>
      <c r="G85">
        <v>17.132436989999999</v>
      </c>
      <c r="H85" t="s">
        <v>136</v>
      </c>
    </row>
    <row r="86" spans="1:8" x14ac:dyDescent="0.2">
      <c r="A86" t="s">
        <v>101</v>
      </c>
      <c r="B86" t="s">
        <v>137</v>
      </c>
      <c r="C86" t="s">
        <v>128</v>
      </c>
      <c r="D86" t="e">
        <v>#NAME?</v>
      </c>
      <c r="E86" t="s">
        <v>129</v>
      </c>
      <c r="F86">
        <v>50.316379070000004</v>
      </c>
      <c r="G86">
        <v>50.323534010000003</v>
      </c>
      <c r="H86" t="s">
        <v>138</v>
      </c>
    </row>
    <row r="87" spans="1:8" x14ac:dyDescent="0.2">
      <c r="A87" t="s">
        <v>101</v>
      </c>
      <c r="B87" t="s">
        <v>139</v>
      </c>
      <c r="C87" t="s">
        <v>128</v>
      </c>
      <c r="D87" t="e">
        <v>#NAME?</v>
      </c>
      <c r="E87" t="s">
        <v>129</v>
      </c>
      <c r="F87">
        <v>75.357429980000006</v>
      </c>
      <c r="G87">
        <v>75.366387130000007</v>
      </c>
      <c r="H87" t="s">
        <v>140</v>
      </c>
    </row>
    <row r="88" spans="1:8" x14ac:dyDescent="0.2">
      <c r="A88" t="s">
        <v>101</v>
      </c>
      <c r="B88" t="s">
        <v>141</v>
      </c>
      <c r="C88" t="s">
        <v>128</v>
      </c>
      <c r="D88" t="e">
        <v>#NAME?</v>
      </c>
      <c r="E88" t="s">
        <v>129</v>
      </c>
      <c r="F88">
        <v>69.948938130000002</v>
      </c>
      <c r="G88">
        <v>69.956053019999999</v>
      </c>
      <c r="H88" t="s">
        <v>142</v>
      </c>
    </row>
    <row r="89" spans="1:8" x14ac:dyDescent="0.2">
      <c r="A89" t="s">
        <v>101</v>
      </c>
      <c r="B89" t="s">
        <v>143</v>
      </c>
      <c r="C89" t="s">
        <v>128</v>
      </c>
      <c r="D89" t="e">
        <v>#NAME?</v>
      </c>
      <c r="E89" t="s">
        <v>129</v>
      </c>
      <c r="F89">
        <v>67.328714849999997</v>
      </c>
      <c r="G89">
        <v>67.334902999999997</v>
      </c>
      <c r="H89" t="s">
        <v>144</v>
      </c>
    </row>
    <row r="90" spans="1:8" x14ac:dyDescent="0.2">
      <c r="A90" t="s">
        <v>101</v>
      </c>
      <c r="B90" t="s">
        <v>145</v>
      </c>
      <c r="C90" t="s">
        <v>128</v>
      </c>
      <c r="D90" t="e">
        <v>#NAME?</v>
      </c>
      <c r="E90" t="s">
        <v>129</v>
      </c>
      <c r="F90">
        <v>308.613766</v>
      </c>
      <c r="G90">
        <v>308.62036010000003</v>
      </c>
      <c r="H90" t="s">
        <v>146</v>
      </c>
    </row>
    <row r="91" spans="1:8" x14ac:dyDescent="0.2">
      <c r="A91" t="s">
        <v>101</v>
      </c>
      <c r="B91" t="s">
        <v>147</v>
      </c>
      <c r="C91" t="s">
        <v>128</v>
      </c>
      <c r="D91" t="e">
        <v>#NAME?</v>
      </c>
      <c r="E91" t="s">
        <v>129</v>
      </c>
      <c r="F91">
        <v>312.0168309</v>
      </c>
      <c r="G91">
        <v>312.02292199999999</v>
      </c>
      <c r="H91" t="s">
        <v>148</v>
      </c>
    </row>
    <row r="92" spans="1:8" x14ac:dyDescent="0.2">
      <c r="A92" t="s">
        <v>101</v>
      </c>
      <c r="B92" t="s">
        <v>54</v>
      </c>
      <c r="C92" t="s">
        <v>128</v>
      </c>
      <c r="D92" t="e">
        <v>#NAME?</v>
      </c>
      <c r="E92" t="s">
        <v>129</v>
      </c>
      <c r="F92">
        <v>166.71666909999999</v>
      </c>
      <c r="G92">
        <v>166.72285009999999</v>
      </c>
      <c r="H92" t="s">
        <v>149</v>
      </c>
    </row>
    <row r="93" spans="1:8" x14ac:dyDescent="0.2">
      <c r="A93" t="s">
        <v>101</v>
      </c>
      <c r="B93" t="s">
        <v>14</v>
      </c>
      <c r="C93" t="s">
        <v>128</v>
      </c>
      <c r="D93" t="e">
        <v>#NAME?</v>
      </c>
      <c r="E93" t="s">
        <v>129</v>
      </c>
      <c r="F93">
        <v>774.85923700000001</v>
      </c>
      <c r="G93">
        <v>774.86409279999998</v>
      </c>
      <c r="H93" t="s">
        <v>150</v>
      </c>
    </row>
    <row r="94" spans="1:8" x14ac:dyDescent="0.2">
      <c r="A94" t="s">
        <v>101</v>
      </c>
      <c r="B94" t="s">
        <v>16</v>
      </c>
      <c r="C94" t="s">
        <v>128</v>
      </c>
      <c r="D94" t="e">
        <v>#NAME?</v>
      </c>
      <c r="E94" t="s">
        <v>129</v>
      </c>
      <c r="F94">
        <v>781.96584299999995</v>
      </c>
      <c r="G94">
        <v>781.97063990000004</v>
      </c>
      <c r="H94" t="s">
        <v>151</v>
      </c>
    </row>
    <row r="95" spans="1:8" x14ac:dyDescent="0.2">
      <c r="A95" t="s">
        <v>124</v>
      </c>
      <c r="B95" t="s">
        <v>152</v>
      </c>
      <c r="C95" t="s">
        <v>128</v>
      </c>
      <c r="D95">
        <v>155839.40270000001</v>
      </c>
      <c r="E95">
        <v>19855.445329999999</v>
      </c>
      <c r="F95">
        <v>0.50637888900000005</v>
      </c>
      <c r="G95">
        <v>0.506901979</v>
      </c>
      <c r="H95" t="s">
        <v>153</v>
      </c>
    </row>
    <row r="96" spans="1:8" x14ac:dyDescent="0.2">
      <c r="A96" t="s">
        <v>8</v>
      </c>
      <c r="B96" t="s">
        <v>102</v>
      </c>
      <c r="C96" t="s">
        <v>154</v>
      </c>
      <c r="D96" t="s">
        <v>155</v>
      </c>
      <c r="E96" t="s">
        <v>155</v>
      </c>
      <c r="F96">
        <v>2206.8785160000002</v>
      </c>
      <c r="G96">
        <v>2219.8896030000001</v>
      </c>
      <c r="H96" t="s">
        <v>156</v>
      </c>
    </row>
    <row r="97" spans="1:8" x14ac:dyDescent="0.2">
      <c r="A97" t="s">
        <v>8</v>
      </c>
      <c r="B97" t="s">
        <v>127</v>
      </c>
      <c r="C97" t="s">
        <v>154</v>
      </c>
      <c r="D97" t="s">
        <v>155</v>
      </c>
      <c r="E97" t="s">
        <v>155</v>
      </c>
      <c r="F97">
        <v>1.3959369660000001</v>
      </c>
      <c r="G97">
        <v>11.11127806</v>
      </c>
      <c r="H97" t="s">
        <v>157</v>
      </c>
    </row>
    <row r="98" spans="1:8" x14ac:dyDescent="0.2">
      <c r="A98" t="s">
        <v>8</v>
      </c>
      <c r="B98" t="s">
        <v>131</v>
      </c>
      <c r="C98" t="s">
        <v>154</v>
      </c>
      <c r="D98" t="s">
        <v>155</v>
      </c>
      <c r="E98" t="s">
        <v>155</v>
      </c>
      <c r="F98">
        <v>2.9034659860000001</v>
      </c>
      <c r="G98">
        <v>12.85741305</v>
      </c>
      <c r="H98" t="s">
        <v>158</v>
      </c>
    </row>
    <row r="99" spans="1:8" x14ac:dyDescent="0.2">
      <c r="A99" t="s">
        <v>8</v>
      </c>
      <c r="B99" t="s">
        <v>107</v>
      </c>
      <c r="C99" t="s">
        <v>154</v>
      </c>
      <c r="D99" t="s">
        <v>155</v>
      </c>
      <c r="E99" t="s">
        <v>155</v>
      </c>
      <c r="F99">
        <v>58.514652009999999</v>
      </c>
      <c r="G99">
        <v>69.089609859999996</v>
      </c>
      <c r="H99" t="s">
        <v>159</v>
      </c>
    </row>
    <row r="100" spans="1:8" x14ac:dyDescent="0.2">
      <c r="A100" t="s">
        <v>8</v>
      </c>
      <c r="B100" t="s">
        <v>160</v>
      </c>
      <c r="C100" t="s">
        <v>154</v>
      </c>
      <c r="D100" t="s">
        <v>155</v>
      </c>
      <c r="E100" t="s">
        <v>155</v>
      </c>
      <c r="F100">
        <v>2233.3410100000001</v>
      </c>
      <c r="G100">
        <v>2242.0936339999998</v>
      </c>
      <c r="H100" t="s">
        <v>161</v>
      </c>
    </row>
    <row r="101" spans="1:8" x14ac:dyDescent="0.2">
      <c r="A101" t="s">
        <v>8</v>
      </c>
      <c r="B101" t="s">
        <v>162</v>
      </c>
      <c r="C101" t="s">
        <v>154</v>
      </c>
      <c r="D101" t="s">
        <v>155</v>
      </c>
      <c r="E101" t="s">
        <v>155</v>
      </c>
      <c r="F101">
        <v>0.22857308400000001</v>
      </c>
      <c r="G101">
        <v>9.3614449499999992</v>
      </c>
      <c r="H101" t="s">
        <v>163</v>
      </c>
    </row>
    <row r="102" spans="1:8" x14ac:dyDescent="0.2">
      <c r="A102" t="s">
        <v>8</v>
      </c>
      <c r="B102" t="s">
        <v>164</v>
      </c>
      <c r="C102" t="s">
        <v>154</v>
      </c>
      <c r="D102" t="s">
        <v>155</v>
      </c>
      <c r="E102" t="s">
        <v>155</v>
      </c>
      <c r="F102">
        <v>0.21838903400000001</v>
      </c>
      <c r="G102">
        <v>9.4090471269999991</v>
      </c>
      <c r="H102" t="s">
        <v>165</v>
      </c>
    </row>
    <row r="103" spans="1:8" x14ac:dyDescent="0.2">
      <c r="A103" t="s">
        <v>8</v>
      </c>
      <c r="B103" t="s">
        <v>166</v>
      </c>
      <c r="C103" t="s">
        <v>154</v>
      </c>
      <c r="D103" t="s">
        <v>155</v>
      </c>
      <c r="E103" t="s">
        <v>155</v>
      </c>
      <c r="F103">
        <v>0.19157195099999999</v>
      </c>
      <c r="G103">
        <v>9.3561320299999995</v>
      </c>
      <c r="H103" t="s">
        <v>167</v>
      </c>
    </row>
    <row r="104" spans="1:8" x14ac:dyDescent="0.2">
      <c r="A104" t="s">
        <v>8</v>
      </c>
      <c r="B104" t="s">
        <v>168</v>
      </c>
      <c r="C104" t="s">
        <v>154</v>
      </c>
      <c r="D104" t="s">
        <v>155</v>
      </c>
      <c r="E104" t="s">
        <v>155</v>
      </c>
      <c r="F104">
        <v>3.5664579870000002</v>
      </c>
      <c r="G104">
        <v>12.78888297</v>
      </c>
      <c r="H104" t="s">
        <v>169</v>
      </c>
    </row>
    <row r="105" spans="1:8" x14ac:dyDescent="0.2">
      <c r="A105" t="s">
        <v>8</v>
      </c>
      <c r="B105" t="s">
        <v>170</v>
      </c>
      <c r="C105" t="s">
        <v>154</v>
      </c>
      <c r="D105" t="s">
        <v>155</v>
      </c>
      <c r="E105" t="s">
        <v>155</v>
      </c>
      <c r="F105">
        <v>0.22515511499999999</v>
      </c>
      <c r="G105">
        <v>9.435250044</v>
      </c>
      <c r="H105" t="s">
        <v>171</v>
      </c>
    </row>
    <row r="106" spans="1:8" x14ac:dyDescent="0.2">
      <c r="A106" t="s">
        <v>8</v>
      </c>
      <c r="B106" t="s">
        <v>172</v>
      </c>
      <c r="C106" t="s">
        <v>154</v>
      </c>
      <c r="D106" t="s">
        <v>155</v>
      </c>
      <c r="E106" t="s">
        <v>155</v>
      </c>
      <c r="F106">
        <v>0.27441906900000002</v>
      </c>
      <c r="G106">
        <v>9.5323200230000005</v>
      </c>
      <c r="H106" t="s">
        <v>173</v>
      </c>
    </row>
    <row r="107" spans="1:8" x14ac:dyDescent="0.2">
      <c r="A107" t="s">
        <v>8</v>
      </c>
      <c r="B107" t="s">
        <v>174</v>
      </c>
      <c r="C107" t="s">
        <v>154</v>
      </c>
      <c r="D107" t="s">
        <v>155</v>
      </c>
      <c r="E107" t="s">
        <v>155</v>
      </c>
      <c r="F107">
        <v>0.299129963</v>
      </c>
      <c r="G107">
        <v>9.6064369680000006</v>
      </c>
      <c r="H107" t="s">
        <v>175</v>
      </c>
    </row>
    <row r="108" spans="1:8" x14ac:dyDescent="0.2">
      <c r="A108" t="s">
        <v>8</v>
      </c>
      <c r="B108" t="s">
        <v>176</v>
      </c>
      <c r="C108" t="s">
        <v>154</v>
      </c>
      <c r="D108" t="s">
        <v>155</v>
      </c>
      <c r="E108" t="s">
        <v>155</v>
      </c>
      <c r="F108">
        <v>1413.9438709999999</v>
      </c>
      <c r="G108">
        <v>1423.2357689999999</v>
      </c>
      <c r="H108" t="s">
        <v>177</v>
      </c>
    </row>
    <row r="109" spans="1:8" x14ac:dyDescent="0.2">
      <c r="A109" t="s">
        <v>38</v>
      </c>
      <c r="B109" t="s">
        <v>102</v>
      </c>
      <c r="C109" t="s">
        <v>154</v>
      </c>
      <c r="D109" t="s">
        <v>155</v>
      </c>
      <c r="E109" t="s">
        <v>155</v>
      </c>
      <c r="F109">
        <v>2130.9169270000002</v>
      </c>
      <c r="G109">
        <v>2143.183023</v>
      </c>
      <c r="H109" t="s">
        <v>178</v>
      </c>
    </row>
    <row r="110" spans="1:8" x14ac:dyDescent="0.2">
      <c r="A110" t="s">
        <v>38</v>
      </c>
      <c r="B110" t="s">
        <v>127</v>
      </c>
      <c r="C110" t="s">
        <v>154</v>
      </c>
      <c r="D110" t="s">
        <v>155</v>
      </c>
      <c r="E110" t="s">
        <v>155</v>
      </c>
      <c r="F110">
        <v>1.3716161250000001</v>
      </c>
      <c r="G110">
        <v>10.4780581</v>
      </c>
      <c r="H110" t="s">
        <v>179</v>
      </c>
    </row>
    <row r="111" spans="1:8" x14ac:dyDescent="0.2">
      <c r="A111" t="s">
        <v>38</v>
      </c>
      <c r="B111" t="s">
        <v>131</v>
      </c>
      <c r="C111" t="s">
        <v>154</v>
      </c>
      <c r="D111" t="s">
        <v>155</v>
      </c>
      <c r="E111" t="s">
        <v>155</v>
      </c>
      <c r="F111">
        <v>2.799574137</v>
      </c>
      <c r="G111">
        <v>12.17270589</v>
      </c>
      <c r="H111" t="s">
        <v>180</v>
      </c>
    </row>
    <row r="112" spans="1:8" x14ac:dyDescent="0.2">
      <c r="A112" t="s">
        <v>38</v>
      </c>
      <c r="B112" t="s">
        <v>107</v>
      </c>
      <c r="C112" t="s">
        <v>154</v>
      </c>
      <c r="D112" t="s">
        <v>155</v>
      </c>
      <c r="E112" t="s">
        <v>155</v>
      </c>
      <c r="F112">
        <v>57.980268000000002</v>
      </c>
      <c r="G112">
        <v>68.293760059999997</v>
      </c>
      <c r="H112" t="s">
        <v>181</v>
      </c>
    </row>
    <row r="113" spans="1:8" x14ac:dyDescent="0.2">
      <c r="A113" t="s">
        <v>38</v>
      </c>
      <c r="B113" t="s">
        <v>182</v>
      </c>
      <c r="C113" t="s">
        <v>154</v>
      </c>
      <c r="D113" t="s">
        <v>155</v>
      </c>
      <c r="E113" t="s">
        <v>155</v>
      </c>
      <c r="F113">
        <v>2.1473081110000001</v>
      </c>
      <c r="G113">
        <v>11.24161696</v>
      </c>
      <c r="H113" t="s">
        <v>183</v>
      </c>
    </row>
    <row r="114" spans="1:8" x14ac:dyDescent="0.2">
      <c r="A114" t="s">
        <v>38</v>
      </c>
      <c r="B114" t="s">
        <v>184</v>
      </c>
      <c r="C114" t="s">
        <v>154</v>
      </c>
      <c r="D114" t="s">
        <v>155</v>
      </c>
      <c r="E114" t="s">
        <v>155</v>
      </c>
      <c r="F114">
        <v>1751.178823</v>
      </c>
      <c r="G114">
        <v>1760.3270010000001</v>
      </c>
      <c r="H114" t="s">
        <v>185</v>
      </c>
    </row>
    <row r="115" spans="1:8" x14ac:dyDescent="0.2">
      <c r="A115" t="s">
        <v>38</v>
      </c>
      <c r="B115" t="s">
        <v>186</v>
      </c>
      <c r="C115" t="s">
        <v>154</v>
      </c>
      <c r="D115" t="s">
        <v>155</v>
      </c>
      <c r="E115" t="s">
        <v>155</v>
      </c>
      <c r="F115">
        <v>4.1256828309999998</v>
      </c>
      <c r="G115">
        <v>13.008593080000001</v>
      </c>
      <c r="H115" t="s">
        <v>187</v>
      </c>
    </row>
    <row r="116" spans="1:8" x14ac:dyDescent="0.2">
      <c r="A116" t="s">
        <v>38</v>
      </c>
      <c r="B116" t="s">
        <v>188</v>
      </c>
      <c r="C116" t="s">
        <v>154</v>
      </c>
      <c r="D116" t="s">
        <v>155</v>
      </c>
      <c r="E116" t="s">
        <v>155</v>
      </c>
      <c r="F116">
        <v>5.4098169800000004</v>
      </c>
      <c r="G116">
        <v>18.40052605</v>
      </c>
      <c r="H116" t="s">
        <v>189</v>
      </c>
    </row>
    <row r="117" spans="1:8" x14ac:dyDescent="0.2">
      <c r="A117" t="s">
        <v>38</v>
      </c>
      <c r="B117" t="s">
        <v>190</v>
      </c>
      <c r="C117" t="s">
        <v>154</v>
      </c>
      <c r="D117" t="s">
        <v>155</v>
      </c>
      <c r="E117" t="s">
        <v>155</v>
      </c>
      <c r="F117">
        <v>9.1238629820000003</v>
      </c>
      <c r="G117">
        <v>18.071238990000001</v>
      </c>
      <c r="H117" t="s">
        <v>191</v>
      </c>
    </row>
    <row r="118" spans="1:8" x14ac:dyDescent="0.2">
      <c r="A118" t="s">
        <v>38</v>
      </c>
      <c r="B118" t="s">
        <v>162</v>
      </c>
      <c r="C118" t="s">
        <v>154</v>
      </c>
      <c r="D118" t="s">
        <v>155</v>
      </c>
      <c r="E118" t="s">
        <v>155</v>
      </c>
      <c r="F118">
        <v>0.21750402499999999</v>
      </c>
      <c r="G118">
        <v>9.1133189199999993</v>
      </c>
      <c r="H118" t="s">
        <v>192</v>
      </c>
    </row>
    <row r="119" spans="1:8" x14ac:dyDescent="0.2">
      <c r="A119" t="s">
        <v>38</v>
      </c>
      <c r="B119" t="s">
        <v>164</v>
      </c>
      <c r="C119" t="s">
        <v>154</v>
      </c>
      <c r="D119" t="s">
        <v>155</v>
      </c>
      <c r="E119" t="s">
        <v>155</v>
      </c>
      <c r="F119">
        <v>0.198904991</v>
      </c>
      <c r="G119">
        <v>9.1206371780000008</v>
      </c>
      <c r="H119" t="s">
        <v>193</v>
      </c>
    </row>
    <row r="120" spans="1:8" x14ac:dyDescent="0.2">
      <c r="A120" t="s">
        <v>38</v>
      </c>
      <c r="B120" t="s">
        <v>166</v>
      </c>
      <c r="C120" t="s">
        <v>154</v>
      </c>
      <c r="D120" t="s">
        <v>155</v>
      </c>
      <c r="E120" t="s">
        <v>155</v>
      </c>
      <c r="F120">
        <v>0.17867708199999999</v>
      </c>
      <c r="G120">
        <v>9.0739510059999997</v>
      </c>
      <c r="H120" t="s">
        <v>194</v>
      </c>
    </row>
    <row r="121" spans="1:8" x14ac:dyDescent="0.2">
      <c r="A121" t="s">
        <v>38</v>
      </c>
      <c r="B121" t="s">
        <v>168</v>
      </c>
      <c r="C121" t="s">
        <v>154</v>
      </c>
      <c r="D121" t="s">
        <v>155</v>
      </c>
      <c r="E121" t="s">
        <v>155</v>
      </c>
      <c r="F121">
        <v>3.546035051</v>
      </c>
      <c r="G121">
        <v>12.470388890000001</v>
      </c>
      <c r="H121" t="s">
        <v>195</v>
      </c>
    </row>
    <row r="122" spans="1:8" x14ac:dyDescent="0.2">
      <c r="A122" t="s">
        <v>38</v>
      </c>
      <c r="B122" t="s">
        <v>170</v>
      </c>
      <c r="C122" t="s">
        <v>154</v>
      </c>
      <c r="D122" t="s">
        <v>155</v>
      </c>
      <c r="E122" t="s">
        <v>155</v>
      </c>
      <c r="F122">
        <v>0.226454973</v>
      </c>
      <c r="G122">
        <v>9.1988818650000006</v>
      </c>
      <c r="H122" t="s">
        <v>196</v>
      </c>
    </row>
    <row r="123" spans="1:8" x14ac:dyDescent="0.2">
      <c r="A123" t="s">
        <v>38</v>
      </c>
      <c r="B123" t="s">
        <v>172</v>
      </c>
      <c r="C123" t="s">
        <v>154</v>
      </c>
      <c r="D123" t="s">
        <v>155</v>
      </c>
      <c r="E123" t="s">
        <v>155</v>
      </c>
      <c r="F123">
        <v>0.26490092300000001</v>
      </c>
      <c r="G123">
        <v>9.2590210440000007</v>
      </c>
      <c r="H123" t="s">
        <v>197</v>
      </c>
    </row>
    <row r="124" spans="1:8" x14ac:dyDescent="0.2">
      <c r="A124" t="s">
        <v>38</v>
      </c>
      <c r="B124" t="s">
        <v>174</v>
      </c>
      <c r="C124" t="s">
        <v>154</v>
      </c>
      <c r="D124" t="s">
        <v>155</v>
      </c>
      <c r="E124" t="s">
        <v>155</v>
      </c>
      <c r="F124">
        <v>0.29322504999999999</v>
      </c>
      <c r="G124">
        <v>9.2648439410000005</v>
      </c>
      <c r="H124" t="s">
        <v>198</v>
      </c>
    </row>
    <row r="125" spans="1:8" x14ac:dyDescent="0.2">
      <c r="A125" t="s">
        <v>38</v>
      </c>
      <c r="B125" t="s">
        <v>18</v>
      </c>
      <c r="C125" t="s">
        <v>154</v>
      </c>
      <c r="D125" t="s">
        <v>155</v>
      </c>
      <c r="E125" t="s">
        <v>155</v>
      </c>
      <c r="F125">
        <v>15.70063305</v>
      </c>
      <c r="G125">
        <v>24.979629989999999</v>
      </c>
      <c r="H125" t="s">
        <v>199</v>
      </c>
    </row>
    <row r="126" spans="1:8" x14ac:dyDescent="0.2">
      <c r="A126" t="s">
        <v>38</v>
      </c>
      <c r="B126" t="s">
        <v>176</v>
      </c>
      <c r="C126" t="s">
        <v>154</v>
      </c>
      <c r="D126" t="s">
        <v>155</v>
      </c>
      <c r="E126" t="s">
        <v>155</v>
      </c>
      <c r="F126">
        <v>33.954376940000003</v>
      </c>
      <c r="G126">
        <v>43.57976103</v>
      </c>
      <c r="H126" t="s">
        <v>200</v>
      </c>
    </row>
    <row r="127" spans="1:8" x14ac:dyDescent="0.2">
      <c r="A127" t="s">
        <v>38</v>
      </c>
      <c r="B127" t="s">
        <v>20</v>
      </c>
      <c r="C127" t="s">
        <v>154</v>
      </c>
      <c r="D127" t="s">
        <v>155</v>
      </c>
      <c r="E127" t="s">
        <v>155</v>
      </c>
      <c r="F127">
        <v>1138.9750349999999</v>
      </c>
      <c r="G127">
        <v>1148.3913540000001</v>
      </c>
      <c r="H127" t="s">
        <v>201</v>
      </c>
    </row>
    <row r="128" spans="1:8" x14ac:dyDescent="0.2">
      <c r="A128" t="s">
        <v>38</v>
      </c>
      <c r="B128" t="s">
        <v>112</v>
      </c>
      <c r="C128" t="s">
        <v>154</v>
      </c>
      <c r="D128" t="s">
        <v>155</v>
      </c>
      <c r="E128" t="s">
        <v>155</v>
      </c>
      <c r="F128">
        <v>922.39745619999997</v>
      </c>
      <c r="G128">
        <v>932.17619590000004</v>
      </c>
      <c r="H128" t="s">
        <v>202</v>
      </c>
    </row>
    <row r="129" spans="1:8" x14ac:dyDescent="0.2">
      <c r="A129" t="s">
        <v>38</v>
      </c>
      <c r="B129" t="s">
        <v>22</v>
      </c>
      <c r="C129" t="s">
        <v>154</v>
      </c>
      <c r="D129" t="s">
        <v>155</v>
      </c>
      <c r="E129" t="s">
        <v>155</v>
      </c>
      <c r="F129">
        <v>2259.0002089999998</v>
      </c>
      <c r="G129">
        <v>2268.7375139999999</v>
      </c>
      <c r="H129" t="s">
        <v>203</v>
      </c>
    </row>
    <row r="130" spans="1:8" x14ac:dyDescent="0.2">
      <c r="A130" t="s">
        <v>38</v>
      </c>
      <c r="B130" t="s">
        <v>204</v>
      </c>
      <c r="C130" t="s">
        <v>154</v>
      </c>
      <c r="D130" t="s">
        <v>155</v>
      </c>
      <c r="E130" t="s">
        <v>155</v>
      </c>
      <c r="F130">
        <v>1387.6281019999999</v>
      </c>
      <c r="G130">
        <v>1396.9844740000001</v>
      </c>
      <c r="H130" t="s">
        <v>205</v>
      </c>
    </row>
    <row r="131" spans="1:8" x14ac:dyDescent="0.2">
      <c r="A131" t="s">
        <v>77</v>
      </c>
      <c r="B131" t="s">
        <v>102</v>
      </c>
      <c r="C131" t="s">
        <v>154</v>
      </c>
      <c r="D131" t="s">
        <v>155</v>
      </c>
      <c r="E131" t="s">
        <v>155</v>
      </c>
      <c r="F131">
        <v>2133.512467</v>
      </c>
      <c r="G131">
        <v>2145.8728900000001</v>
      </c>
      <c r="H131" t="s">
        <v>206</v>
      </c>
    </row>
    <row r="132" spans="1:8" x14ac:dyDescent="0.2">
      <c r="A132" t="s">
        <v>77</v>
      </c>
      <c r="B132" t="s">
        <v>127</v>
      </c>
      <c r="C132" t="s">
        <v>154</v>
      </c>
      <c r="D132" t="s">
        <v>155</v>
      </c>
      <c r="E132" t="s">
        <v>155</v>
      </c>
      <c r="F132">
        <v>1.374670029</v>
      </c>
      <c r="G132">
        <v>10.568928959999999</v>
      </c>
      <c r="H132" t="s">
        <v>207</v>
      </c>
    </row>
    <row r="133" spans="1:8" x14ac:dyDescent="0.2">
      <c r="A133" t="s">
        <v>77</v>
      </c>
      <c r="B133" t="s">
        <v>131</v>
      </c>
      <c r="C133" t="s">
        <v>154</v>
      </c>
      <c r="D133" t="s">
        <v>155</v>
      </c>
      <c r="E133" t="s">
        <v>155</v>
      </c>
      <c r="F133">
        <v>2.824923992</v>
      </c>
      <c r="G133">
        <v>12.249901059999999</v>
      </c>
      <c r="H133" t="s">
        <v>208</v>
      </c>
    </row>
    <row r="134" spans="1:8" x14ac:dyDescent="0.2">
      <c r="A134" t="s">
        <v>77</v>
      </c>
      <c r="B134" t="s">
        <v>107</v>
      </c>
      <c r="C134" t="s">
        <v>154</v>
      </c>
      <c r="D134" t="s">
        <v>155</v>
      </c>
      <c r="E134" t="s">
        <v>155</v>
      </c>
      <c r="F134">
        <v>57.617015119999998</v>
      </c>
      <c r="G134">
        <v>67.993649959999999</v>
      </c>
      <c r="H134" t="s">
        <v>209</v>
      </c>
    </row>
    <row r="135" spans="1:8" x14ac:dyDescent="0.2">
      <c r="A135" t="s">
        <v>77</v>
      </c>
      <c r="B135" t="s">
        <v>182</v>
      </c>
      <c r="C135" t="s">
        <v>154</v>
      </c>
      <c r="D135" t="s">
        <v>155</v>
      </c>
      <c r="E135" t="s">
        <v>155</v>
      </c>
      <c r="F135">
        <v>2.1058881280000001</v>
      </c>
      <c r="G135">
        <v>11.002861019999999</v>
      </c>
      <c r="H135" t="s">
        <v>210</v>
      </c>
    </row>
    <row r="136" spans="1:8" x14ac:dyDescent="0.2">
      <c r="A136" t="s">
        <v>77</v>
      </c>
      <c r="B136" t="s">
        <v>184</v>
      </c>
      <c r="C136" t="s">
        <v>154</v>
      </c>
      <c r="D136" t="s">
        <v>155</v>
      </c>
      <c r="E136" t="s">
        <v>155</v>
      </c>
      <c r="F136">
        <v>1739.1804219999999</v>
      </c>
      <c r="G136">
        <v>1748.0725299999999</v>
      </c>
      <c r="H136" t="s">
        <v>211</v>
      </c>
    </row>
    <row r="137" spans="1:8" x14ac:dyDescent="0.2">
      <c r="A137" t="s">
        <v>77</v>
      </c>
      <c r="B137" t="s">
        <v>186</v>
      </c>
      <c r="C137" t="s">
        <v>154</v>
      </c>
      <c r="D137" t="s">
        <v>155</v>
      </c>
      <c r="E137" t="s">
        <v>155</v>
      </c>
      <c r="F137">
        <v>4.1258370879999999</v>
      </c>
      <c r="G137">
        <v>13.00046706</v>
      </c>
      <c r="H137" t="s">
        <v>212</v>
      </c>
    </row>
    <row r="138" spans="1:8" x14ac:dyDescent="0.2">
      <c r="A138" t="s">
        <v>77</v>
      </c>
      <c r="B138" t="s">
        <v>188</v>
      </c>
      <c r="C138" t="s">
        <v>154</v>
      </c>
      <c r="D138" t="s">
        <v>155</v>
      </c>
      <c r="E138" t="s">
        <v>155</v>
      </c>
      <c r="F138">
        <v>5.4637892250000002</v>
      </c>
      <c r="G138">
        <v>14.339550020000001</v>
      </c>
      <c r="H138" t="s">
        <v>213</v>
      </c>
    </row>
    <row r="139" spans="1:8" x14ac:dyDescent="0.2">
      <c r="A139" t="s">
        <v>77</v>
      </c>
      <c r="B139" t="s">
        <v>190</v>
      </c>
      <c r="C139" t="s">
        <v>154</v>
      </c>
      <c r="D139" t="s">
        <v>155</v>
      </c>
      <c r="E139" t="s">
        <v>155</v>
      </c>
      <c r="F139">
        <v>9.0399339199999993</v>
      </c>
      <c r="G139">
        <v>17.97713113</v>
      </c>
      <c r="H139" t="s">
        <v>214</v>
      </c>
    </row>
    <row r="140" spans="1:8" x14ac:dyDescent="0.2">
      <c r="A140" t="s">
        <v>77</v>
      </c>
      <c r="B140" t="s">
        <v>162</v>
      </c>
      <c r="C140" t="s">
        <v>154</v>
      </c>
      <c r="D140" t="s">
        <v>155</v>
      </c>
      <c r="E140" t="s">
        <v>155</v>
      </c>
      <c r="F140">
        <v>0.22381401100000001</v>
      </c>
      <c r="G140">
        <v>9.8738410470000009</v>
      </c>
      <c r="H140" t="s">
        <v>215</v>
      </c>
    </row>
    <row r="141" spans="1:8" x14ac:dyDescent="0.2">
      <c r="A141" t="s">
        <v>77</v>
      </c>
      <c r="B141" t="s">
        <v>164</v>
      </c>
      <c r="C141" t="s">
        <v>154</v>
      </c>
      <c r="D141" t="s">
        <v>155</v>
      </c>
      <c r="E141" t="s">
        <v>155</v>
      </c>
      <c r="F141">
        <v>0.21782612800000001</v>
      </c>
      <c r="G141">
        <v>9.6415920259999996</v>
      </c>
      <c r="H141" t="s">
        <v>216</v>
      </c>
    </row>
    <row r="142" spans="1:8" x14ac:dyDescent="0.2">
      <c r="A142" t="s">
        <v>77</v>
      </c>
      <c r="B142" t="s">
        <v>166</v>
      </c>
      <c r="C142" t="s">
        <v>154</v>
      </c>
      <c r="D142" t="s">
        <v>155</v>
      </c>
      <c r="E142" t="s">
        <v>155</v>
      </c>
      <c r="F142">
        <v>0.192286968</v>
      </c>
      <c r="G142">
        <v>9.5235109330000007</v>
      </c>
      <c r="H142" t="s">
        <v>217</v>
      </c>
    </row>
    <row r="143" spans="1:8" x14ac:dyDescent="0.2">
      <c r="A143" t="s">
        <v>77</v>
      </c>
      <c r="B143" t="s">
        <v>168</v>
      </c>
      <c r="C143" t="s">
        <v>154</v>
      </c>
      <c r="D143" t="s">
        <v>155</v>
      </c>
      <c r="E143" t="s">
        <v>155</v>
      </c>
      <c r="F143">
        <v>0.24201798399999999</v>
      </c>
      <c r="G143">
        <v>9.8083651070000002</v>
      </c>
      <c r="H143" t="s">
        <v>218</v>
      </c>
    </row>
    <row r="144" spans="1:8" x14ac:dyDescent="0.2">
      <c r="A144" t="s">
        <v>77</v>
      </c>
      <c r="B144" t="s">
        <v>170</v>
      </c>
      <c r="C144" t="s">
        <v>154</v>
      </c>
      <c r="D144" t="s">
        <v>155</v>
      </c>
      <c r="E144" t="s">
        <v>155</v>
      </c>
      <c r="F144">
        <v>0.22983193399999999</v>
      </c>
      <c r="G144">
        <v>9.6139109129999998</v>
      </c>
      <c r="H144" t="s">
        <v>219</v>
      </c>
    </row>
    <row r="145" spans="1:8" x14ac:dyDescent="0.2">
      <c r="A145" t="s">
        <v>77</v>
      </c>
      <c r="B145" t="s">
        <v>172</v>
      </c>
      <c r="C145" t="s">
        <v>154</v>
      </c>
      <c r="D145" t="s">
        <v>155</v>
      </c>
      <c r="E145" t="s">
        <v>155</v>
      </c>
      <c r="F145">
        <v>0.25747895199999998</v>
      </c>
      <c r="G145">
        <v>9.9086329939999995</v>
      </c>
      <c r="H145" t="s">
        <v>220</v>
      </c>
    </row>
    <row r="146" spans="1:8" x14ac:dyDescent="0.2">
      <c r="A146" t="s">
        <v>77</v>
      </c>
      <c r="B146" t="s">
        <v>174</v>
      </c>
      <c r="C146" t="s">
        <v>154</v>
      </c>
      <c r="D146" t="s">
        <v>155</v>
      </c>
      <c r="E146" t="s">
        <v>155</v>
      </c>
      <c r="F146">
        <v>0.30209898899999998</v>
      </c>
      <c r="G146">
        <v>9.745157957</v>
      </c>
      <c r="H146" t="s">
        <v>221</v>
      </c>
    </row>
    <row r="147" spans="1:8" x14ac:dyDescent="0.2">
      <c r="A147" t="s">
        <v>77</v>
      </c>
      <c r="B147" t="s">
        <v>18</v>
      </c>
      <c r="C147" t="s">
        <v>154</v>
      </c>
      <c r="D147" t="s">
        <v>155</v>
      </c>
      <c r="E147" t="s">
        <v>155</v>
      </c>
      <c r="F147">
        <v>15.448020939999999</v>
      </c>
      <c r="G147">
        <v>24.584815979999998</v>
      </c>
      <c r="H147" t="s">
        <v>222</v>
      </c>
    </row>
    <row r="148" spans="1:8" x14ac:dyDescent="0.2">
      <c r="A148" t="s">
        <v>77</v>
      </c>
      <c r="B148" t="s">
        <v>176</v>
      </c>
      <c r="C148" t="s">
        <v>154</v>
      </c>
      <c r="D148" t="s">
        <v>155</v>
      </c>
      <c r="E148" t="s">
        <v>155</v>
      </c>
      <c r="F148">
        <v>33.958733080000002</v>
      </c>
      <c r="G148">
        <v>43.269196030000003</v>
      </c>
      <c r="H148" t="s">
        <v>223</v>
      </c>
    </row>
    <row r="149" spans="1:8" x14ac:dyDescent="0.2">
      <c r="A149" t="s">
        <v>77</v>
      </c>
      <c r="B149" t="s">
        <v>20</v>
      </c>
      <c r="C149" t="s">
        <v>154</v>
      </c>
      <c r="D149" t="s">
        <v>155</v>
      </c>
      <c r="E149" t="s">
        <v>155</v>
      </c>
      <c r="F149">
        <v>1138.14904</v>
      </c>
      <c r="G149">
        <v>1147.611032</v>
      </c>
      <c r="H149" t="s">
        <v>224</v>
      </c>
    </row>
    <row r="150" spans="1:8" x14ac:dyDescent="0.2">
      <c r="A150" t="s">
        <v>77</v>
      </c>
      <c r="B150" t="s">
        <v>112</v>
      </c>
      <c r="C150" t="s">
        <v>154</v>
      </c>
      <c r="D150" t="s">
        <v>155</v>
      </c>
      <c r="E150" t="s">
        <v>155</v>
      </c>
      <c r="F150">
        <v>920.27496499999995</v>
      </c>
      <c r="G150">
        <v>930.13827920000006</v>
      </c>
      <c r="H150" t="s">
        <v>225</v>
      </c>
    </row>
    <row r="151" spans="1:8" x14ac:dyDescent="0.2">
      <c r="A151" t="s">
        <v>77</v>
      </c>
      <c r="B151" t="s">
        <v>22</v>
      </c>
      <c r="C151" t="s">
        <v>154</v>
      </c>
      <c r="D151" t="s">
        <v>155</v>
      </c>
      <c r="E151" t="s">
        <v>155</v>
      </c>
      <c r="F151">
        <v>2258.183638</v>
      </c>
      <c r="G151">
        <v>2268.0174299999999</v>
      </c>
      <c r="H151" t="s">
        <v>226</v>
      </c>
    </row>
    <row r="152" spans="1:8" x14ac:dyDescent="0.2">
      <c r="A152" t="s">
        <v>77</v>
      </c>
      <c r="B152" t="s">
        <v>204</v>
      </c>
      <c r="C152" t="s">
        <v>154</v>
      </c>
      <c r="D152" t="s">
        <v>155</v>
      </c>
      <c r="E152" t="s">
        <v>155</v>
      </c>
      <c r="F152">
        <v>1385.9253630000001</v>
      </c>
      <c r="G152">
        <v>1395.334865</v>
      </c>
      <c r="H152" t="s">
        <v>227</v>
      </c>
    </row>
    <row r="153" spans="1:8" x14ac:dyDescent="0.2">
      <c r="A153" t="s">
        <v>8</v>
      </c>
      <c r="B153" t="s">
        <v>104</v>
      </c>
      <c r="C153" t="s">
        <v>228</v>
      </c>
      <c r="D153">
        <v>0</v>
      </c>
      <c r="E153" t="s">
        <v>155</v>
      </c>
      <c r="F153">
        <v>2887.9437979999998</v>
      </c>
      <c r="G153">
        <v>2902.3457800000001</v>
      </c>
      <c r="H153" t="s">
        <v>229</v>
      </c>
    </row>
    <row r="154" spans="1:8" x14ac:dyDescent="0.2">
      <c r="A154" t="s">
        <v>8</v>
      </c>
      <c r="B154" t="s">
        <v>182</v>
      </c>
      <c r="C154" t="s">
        <v>228</v>
      </c>
      <c r="D154">
        <v>0</v>
      </c>
      <c r="E154" t="s">
        <v>155</v>
      </c>
      <c r="F154">
        <v>1.945149899</v>
      </c>
      <c r="G154">
        <v>11.064408780000001</v>
      </c>
      <c r="H154" t="s">
        <v>230</v>
      </c>
    </row>
    <row r="155" spans="1:8" x14ac:dyDescent="0.2">
      <c r="A155" t="s">
        <v>8</v>
      </c>
      <c r="B155" t="s">
        <v>40</v>
      </c>
      <c r="C155" t="s">
        <v>228</v>
      </c>
      <c r="D155">
        <v>0</v>
      </c>
      <c r="E155" t="s">
        <v>155</v>
      </c>
      <c r="F155">
        <v>308.354759</v>
      </c>
      <c r="G155">
        <v>317.25370290000001</v>
      </c>
      <c r="H155" t="s">
        <v>231</v>
      </c>
    </row>
    <row r="156" spans="1:8" x14ac:dyDescent="0.2">
      <c r="A156" t="s">
        <v>8</v>
      </c>
      <c r="B156" t="s">
        <v>42</v>
      </c>
      <c r="C156" t="s">
        <v>228</v>
      </c>
      <c r="D156">
        <v>0</v>
      </c>
      <c r="E156" t="s">
        <v>155</v>
      </c>
      <c r="F156">
        <v>785.27426909999997</v>
      </c>
      <c r="G156">
        <v>794.5486128</v>
      </c>
      <c r="H156" t="s">
        <v>232</v>
      </c>
    </row>
    <row r="157" spans="1:8" x14ac:dyDescent="0.2">
      <c r="A157" t="s">
        <v>8</v>
      </c>
      <c r="B157" t="s">
        <v>44</v>
      </c>
      <c r="C157" t="s">
        <v>228</v>
      </c>
      <c r="D157">
        <v>0</v>
      </c>
      <c r="E157" t="s">
        <v>155</v>
      </c>
      <c r="F157">
        <v>133.952136</v>
      </c>
      <c r="G157">
        <v>142.8575749</v>
      </c>
      <c r="H157" t="s">
        <v>233</v>
      </c>
    </row>
    <row r="158" spans="1:8" x14ac:dyDescent="0.2">
      <c r="A158" t="s">
        <v>8</v>
      </c>
      <c r="B158" t="s">
        <v>46</v>
      </c>
      <c r="C158" t="s">
        <v>228</v>
      </c>
      <c r="D158">
        <v>0</v>
      </c>
      <c r="E158" t="s">
        <v>155</v>
      </c>
      <c r="F158">
        <v>332.21000190000001</v>
      </c>
      <c r="G158">
        <v>341.26094699999999</v>
      </c>
      <c r="H158" t="s">
        <v>234</v>
      </c>
    </row>
    <row r="159" spans="1:8" x14ac:dyDescent="0.2">
      <c r="A159" t="s">
        <v>8</v>
      </c>
      <c r="B159" t="s">
        <v>48</v>
      </c>
      <c r="C159" t="s">
        <v>228</v>
      </c>
      <c r="D159">
        <v>0</v>
      </c>
      <c r="E159" t="s">
        <v>155</v>
      </c>
      <c r="F159">
        <v>45.175980090000003</v>
      </c>
      <c r="G159">
        <v>54.152297969999999</v>
      </c>
      <c r="H159" t="s">
        <v>235</v>
      </c>
    </row>
    <row r="160" spans="1:8" x14ac:dyDescent="0.2">
      <c r="A160" t="s">
        <v>8</v>
      </c>
      <c r="B160" t="s">
        <v>184</v>
      </c>
      <c r="C160" t="s">
        <v>228</v>
      </c>
      <c r="D160">
        <v>0</v>
      </c>
      <c r="E160" t="s">
        <v>155</v>
      </c>
      <c r="F160">
        <v>4.8432700630000003</v>
      </c>
      <c r="G160">
        <v>13.70128703</v>
      </c>
      <c r="H160" t="s">
        <v>236</v>
      </c>
    </row>
    <row r="161" spans="1:8" x14ac:dyDescent="0.2">
      <c r="A161" t="s">
        <v>8</v>
      </c>
      <c r="B161" t="s">
        <v>50</v>
      </c>
      <c r="C161" t="s">
        <v>228</v>
      </c>
      <c r="D161">
        <v>0</v>
      </c>
      <c r="E161" t="s">
        <v>155</v>
      </c>
      <c r="F161">
        <v>44.876420019999998</v>
      </c>
      <c r="G161">
        <v>53.78411698</v>
      </c>
      <c r="H161" t="s">
        <v>237</v>
      </c>
    </row>
    <row r="162" spans="1:8" x14ac:dyDescent="0.2">
      <c r="A162" t="s">
        <v>8</v>
      </c>
      <c r="B162" t="s">
        <v>52</v>
      </c>
      <c r="C162" t="s">
        <v>228</v>
      </c>
      <c r="D162">
        <v>0</v>
      </c>
      <c r="E162" t="s">
        <v>155</v>
      </c>
      <c r="F162">
        <v>114.5929818</v>
      </c>
      <c r="G162">
        <v>123.64432100000001</v>
      </c>
      <c r="H162" t="s">
        <v>238</v>
      </c>
    </row>
    <row r="163" spans="1:8" x14ac:dyDescent="0.2">
      <c r="A163" t="s">
        <v>8</v>
      </c>
      <c r="B163" t="s">
        <v>186</v>
      </c>
      <c r="C163" t="s">
        <v>228</v>
      </c>
      <c r="D163">
        <v>0</v>
      </c>
      <c r="E163" t="s">
        <v>155</v>
      </c>
      <c r="F163">
        <v>0.32404494299999997</v>
      </c>
      <c r="G163">
        <v>9.724400997</v>
      </c>
      <c r="H163" t="s">
        <v>239</v>
      </c>
    </row>
    <row r="164" spans="1:8" x14ac:dyDescent="0.2">
      <c r="A164" t="s">
        <v>8</v>
      </c>
      <c r="B164" t="s">
        <v>188</v>
      </c>
      <c r="C164" t="s">
        <v>228</v>
      </c>
      <c r="D164">
        <v>0</v>
      </c>
      <c r="E164" t="s">
        <v>155</v>
      </c>
      <c r="F164">
        <v>0.45233488100000002</v>
      </c>
      <c r="G164">
        <v>9.4412519929999998</v>
      </c>
      <c r="H164" t="s">
        <v>240</v>
      </c>
    </row>
    <row r="165" spans="1:8" x14ac:dyDescent="0.2">
      <c r="A165" t="s">
        <v>8</v>
      </c>
      <c r="B165" t="s">
        <v>241</v>
      </c>
      <c r="C165" t="s">
        <v>228</v>
      </c>
      <c r="D165">
        <v>0</v>
      </c>
      <c r="E165" t="s">
        <v>155</v>
      </c>
      <c r="F165">
        <v>0.31848406800000001</v>
      </c>
      <c r="G165">
        <v>9.4135451319999994</v>
      </c>
      <c r="H165" t="s">
        <v>242</v>
      </c>
    </row>
    <row r="166" spans="1:8" x14ac:dyDescent="0.2">
      <c r="A166" t="s">
        <v>8</v>
      </c>
      <c r="B166" t="s">
        <v>56</v>
      </c>
      <c r="C166" t="s">
        <v>228</v>
      </c>
      <c r="D166">
        <v>0</v>
      </c>
      <c r="E166" t="s">
        <v>155</v>
      </c>
      <c r="F166">
        <v>12.38397408</v>
      </c>
      <c r="G166">
        <v>21.837033030000001</v>
      </c>
      <c r="H166" t="s">
        <v>243</v>
      </c>
    </row>
    <row r="167" spans="1:8" x14ac:dyDescent="0.2">
      <c r="A167" t="s">
        <v>8</v>
      </c>
      <c r="B167" t="s">
        <v>58</v>
      </c>
      <c r="C167" t="s">
        <v>228</v>
      </c>
      <c r="D167">
        <v>0</v>
      </c>
      <c r="E167" t="s">
        <v>155</v>
      </c>
      <c r="F167">
        <v>11.02696705</v>
      </c>
      <c r="G167">
        <v>20.14919901</v>
      </c>
      <c r="H167" t="s">
        <v>244</v>
      </c>
    </row>
    <row r="168" spans="1:8" x14ac:dyDescent="0.2">
      <c r="A168" t="s">
        <v>8</v>
      </c>
      <c r="B168" t="s">
        <v>60</v>
      </c>
      <c r="C168" t="s">
        <v>228</v>
      </c>
      <c r="D168">
        <v>0</v>
      </c>
      <c r="E168" t="s">
        <v>155</v>
      </c>
      <c r="F168">
        <v>12.11866307</v>
      </c>
      <c r="G168">
        <v>21.18416023</v>
      </c>
      <c r="H168" t="s">
        <v>245</v>
      </c>
    </row>
    <row r="169" spans="1:8" x14ac:dyDescent="0.2">
      <c r="A169" t="s">
        <v>8</v>
      </c>
      <c r="B169" t="s">
        <v>62</v>
      </c>
      <c r="C169" t="s">
        <v>228</v>
      </c>
      <c r="D169">
        <v>0</v>
      </c>
      <c r="E169" t="s">
        <v>155</v>
      </c>
      <c r="F169">
        <v>12.81760192</v>
      </c>
      <c r="G169">
        <v>22.273293020000001</v>
      </c>
      <c r="H169" t="s">
        <v>246</v>
      </c>
    </row>
    <row r="170" spans="1:8" x14ac:dyDescent="0.2">
      <c r="A170" t="s">
        <v>8</v>
      </c>
      <c r="B170" t="s">
        <v>247</v>
      </c>
      <c r="C170" t="s">
        <v>228</v>
      </c>
      <c r="D170">
        <v>0</v>
      </c>
      <c r="E170" t="s">
        <v>155</v>
      </c>
      <c r="F170">
        <v>0.65874290499999999</v>
      </c>
      <c r="G170">
        <v>10.06544399</v>
      </c>
      <c r="H170" t="s">
        <v>248</v>
      </c>
    </row>
    <row r="171" spans="1:8" x14ac:dyDescent="0.2">
      <c r="A171" t="s">
        <v>8</v>
      </c>
      <c r="B171" t="s">
        <v>190</v>
      </c>
      <c r="C171" t="s">
        <v>228</v>
      </c>
      <c r="D171">
        <v>0</v>
      </c>
      <c r="E171" t="s">
        <v>155</v>
      </c>
      <c r="F171">
        <v>13.43699694</v>
      </c>
      <c r="G171">
        <v>22.27551317</v>
      </c>
      <c r="H171" t="s">
        <v>249</v>
      </c>
    </row>
    <row r="172" spans="1:8" x14ac:dyDescent="0.2">
      <c r="A172" t="s">
        <v>8</v>
      </c>
      <c r="B172" t="s">
        <v>64</v>
      </c>
      <c r="C172" t="s">
        <v>228</v>
      </c>
      <c r="D172">
        <v>0</v>
      </c>
      <c r="E172" t="s">
        <v>155</v>
      </c>
      <c r="F172">
        <v>93.243947980000002</v>
      </c>
      <c r="G172">
        <v>102.15693779999999</v>
      </c>
      <c r="H172" t="s">
        <v>250</v>
      </c>
    </row>
    <row r="173" spans="1:8" x14ac:dyDescent="0.2">
      <c r="A173" t="s">
        <v>8</v>
      </c>
      <c r="B173" t="s">
        <v>251</v>
      </c>
      <c r="C173" t="s">
        <v>228</v>
      </c>
      <c r="D173">
        <v>0</v>
      </c>
      <c r="E173" t="s">
        <v>155</v>
      </c>
      <c r="F173">
        <v>3.8669140340000001</v>
      </c>
      <c r="G173">
        <v>12.67188621</v>
      </c>
      <c r="H173" t="s">
        <v>252</v>
      </c>
    </row>
    <row r="174" spans="1:8" x14ac:dyDescent="0.2">
      <c r="A174" t="s">
        <v>8</v>
      </c>
      <c r="B174" t="s">
        <v>204</v>
      </c>
      <c r="C174" t="s">
        <v>228</v>
      </c>
      <c r="D174">
        <v>0</v>
      </c>
      <c r="E174" t="s">
        <v>155</v>
      </c>
      <c r="F174">
        <v>2761.8089089999999</v>
      </c>
      <c r="G174">
        <v>2770.8637760000001</v>
      </c>
      <c r="H174" t="s">
        <v>253</v>
      </c>
    </row>
    <row r="175" spans="1:8" x14ac:dyDescent="0.2">
      <c r="A175" t="s">
        <v>8</v>
      </c>
      <c r="B175" t="s">
        <v>254</v>
      </c>
      <c r="C175" t="s">
        <v>228</v>
      </c>
      <c r="D175">
        <v>0</v>
      </c>
      <c r="E175" t="s">
        <v>155</v>
      </c>
      <c r="F175">
        <v>1970.503017</v>
      </c>
      <c r="G175">
        <v>1979.9084479999999</v>
      </c>
      <c r="H175" t="s">
        <v>255</v>
      </c>
    </row>
    <row r="176" spans="1:8" x14ac:dyDescent="0.2">
      <c r="A176" t="s">
        <v>38</v>
      </c>
      <c r="B176" t="s">
        <v>104</v>
      </c>
      <c r="C176" t="s">
        <v>228</v>
      </c>
      <c r="D176">
        <v>0</v>
      </c>
      <c r="E176" t="s">
        <v>155</v>
      </c>
      <c r="F176">
        <v>1500.0035660000001</v>
      </c>
      <c r="G176">
        <v>1513.678433</v>
      </c>
      <c r="H176" t="s">
        <v>256</v>
      </c>
    </row>
    <row r="177" spans="1:8" x14ac:dyDescent="0.2">
      <c r="A177" t="s">
        <v>38</v>
      </c>
      <c r="B177" t="s">
        <v>9</v>
      </c>
      <c r="C177" t="s">
        <v>228</v>
      </c>
      <c r="D177">
        <v>0</v>
      </c>
      <c r="E177" t="s">
        <v>155</v>
      </c>
      <c r="F177">
        <v>2501.0235339999999</v>
      </c>
      <c r="G177">
        <v>2516.6457350000001</v>
      </c>
      <c r="H177" t="s">
        <v>257</v>
      </c>
    </row>
    <row r="178" spans="1:8" x14ac:dyDescent="0.2">
      <c r="A178" t="s">
        <v>38</v>
      </c>
      <c r="B178" t="s">
        <v>254</v>
      </c>
      <c r="C178" t="s">
        <v>228</v>
      </c>
      <c r="D178">
        <v>0</v>
      </c>
      <c r="E178" t="s">
        <v>155</v>
      </c>
      <c r="F178">
        <v>1344.2651969999999</v>
      </c>
      <c r="G178">
        <v>1353.7835170000001</v>
      </c>
      <c r="H178" t="s">
        <v>258</v>
      </c>
    </row>
    <row r="179" spans="1:8" x14ac:dyDescent="0.2">
      <c r="A179" t="s">
        <v>77</v>
      </c>
      <c r="B179" t="s">
        <v>104</v>
      </c>
      <c r="C179" t="s">
        <v>228</v>
      </c>
      <c r="D179">
        <v>0</v>
      </c>
      <c r="E179" t="s">
        <v>155</v>
      </c>
      <c r="F179">
        <v>1499.3051660000001</v>
      </c>
      <c r="G179">
        <v>1513.0351700000001</v>
      </c>
      <c r="H179" t="s">
        <v>259</v>
      </c>
    </row>
    <row r="180" spans="1:8" x14ac:dyDescent="0.2">
      <c r="A180" t="s">
        <v>77</v>
      </c>
      <c r="B180" t="s">
        <v>9</v>
      </c>
      <c r="C180" t="s">
        <v>228</v>
      </c>
      <c r="D180">
        <v>0</v>
      </c>
      <c r="E180" t="s">
        <v>155</v>
      </c>
      <c r="F180">
        <v>2503.0972390000002</v>
      </c>
      <c r="G180">
        <v>2518.7979300000002</v>
      </c>
      <c r="H180" t="s">
        <v>260</v>
      </c>
    </row>
    <row r="181" spans="1:8" x14ac:dyDescent="0.2">
      <c r="A181" t="s">
        <v>77</v>
      </c>
      <c r="B181" t="s">
        <v>254</v>
      </c>
      <c r="C181" t="s">
        <v>228</v>
      </c>
      <c r="D181">
        <v>0</v>
      </c>
      <c r="E181" t="s">
        <v>155</v>
      </c>
      <c r="F181">
        <v>1362.086016</v>
      </c>
      <c r="G181">
        <v>1371.66461</v>
      </c>
      <c r="H181" t="s">
        <v>261</v>
      </c>
    </row>
    <row r="182" spans="1:8" x14ac:dyDescent="0.2">
      <c r="A182" t="s">
        <v>8</v>
      </c>
      <c r="B182" t="s">
        <v>262</v>
      </c>
      <c r="C182" t="s">
        <v>263</v>
      </c>
      <c r="D182">
        <v>7992</v>
      </c>
      <c r="E182" t="s">
        <v>155</v>
      </c>
      <c r="F182">
        <v>29.05736589</v>
      </c>
      <c r="G182">
        <v>38.201361179999999</v>
      </c>
      <c r="H182" t="s">
        <v>264</v>
      </c>
    </row>
    <row r="183" spans="1:8" x14ac:dyDescent="0.2">
      <c r="A183" t="s">
        <v>8</v>
      </c>
      <c r="B183" t="s">
        <v>133</v>
      </c>
      <c r="C183" t="s">
        <v>263</v>
      </c>
      <c r="D183">
        <v>8654</v>
      </c>
      <c r="E183" t="s">
        <v>155</v>
      </c>
      <c r="F183">
        <v>9.0044360159999997</v>
      </c>
      <c r="G183">
        <v>18.135497090000001</v>
      </c>
      <c r="H183" t="s">
        <v>265</v>
      </c>
    </row>
    <row r="184" spans="1:8" x14ac:dyDescent="0.2">
      <c r="A184" t="s">
        <v>8</v>
      </c>
      <c r="B184" t="s">
        <v>135</v>
      </c>
      <c r="C184" t="s">
        <v>263</v>
      </c>
      <c r="D184">
        <v>8915</v>
      </c>
      <c r="E184" t="s">
        <v>155</v>
      </c>
      <c r="F184">
        <v>3.8806428909999999</v>
      </c>
      <c r="G184">
        <v>13.04531384</v>
      </c>
      <c r="H184" t="s">
        <v>266</v>
      </c>
    </row>
    <row r="185" spans="1:8" x14ac:dyDescent="0.2">
      <c r="A185" t="s">
        <v>8</v>
      </c>
      <c r="B185" t="s">
        <v>137</v>
      </c>
      <c r="C185" t="s">
        <v>263</v>
      </c>
      <c r="D185">
        <v>7096</v>
      </c>
      <c r="E185" t="s">
        <v>155</v>
      </c>
      <c r="F185">
        <v>69.625666140000007</v>
      </c>
      <c r="G185">
        <v>78.745978120000004</v>
      </c>
      <c r="H185" t="s">
        <v>267</v>
      </c>
    </row>
    <row r="186" spans="1:8" x14ac:dyDescent="0.2">
      <c r="A186" t="s">
        <v>8</v>
      </c>
      <c r="B186" t="s">
        <v>139</v>
      </c>
      <c r="C186" t="s">
        <v>263</v>
      </c>
      <c r="D186">
        <v>7349</v>
      </c>
      <c r="E186" t="s">
        <v>155</v>
      </c>
      <c r="F186">
        <v>31.01135588</v>
      </c>
      <c r="G186">
        <v>40.432682040000003</v>
      </c>
      <c r="H186" t="s">
        <v>268</v>
      </c>
    </row>
    <row r="187" spans="1:8" x14ac:dyDescent="0.2">
      <c r="A187" t="s">
        <v>8</v>
      </c>
      <c r="B187" t="s">
        <v>141</v>
      </c>
      <c r="C187" t="s">
        <v>263</v>
      </c>
      <c r="D187">
        <v>7349</v>
      </c>
      <c r="E187" t="s">
        <v>155</v>
      </c>
      <c r="F187">
        <v>36.028585200000002</v>
      </c>
      <c r="G187">
        <v>45.563794850000001</v>
      </c>
      <c r="H187" t="s">
        <v>269</v>
      </c>
    </row>
    <row r="188" spans="1:8" x14ac:dyDescent="0.2">
      <c r="A188" t="s">
        <v>8</v>
      </c>
      <c r="B188" t="s">
        <v>270</v>
      </c>
      <c r="C188" t="s">
        <v>263</v>
      </c>
      <c r="D188">
        <v>19331</v>
      </c>
      <c r="E188" t="s">
        <v>155</v>
      </c>
      <c r="F188">
        <v>211.5295591</v>
      </c>
      <c r="G188">
        <v>221.0304289</v>
      </c>
      <c r="H188" t="s">
        <v>271</v>
      </c>
    </row>
    <row r="189" spans="1:8" x14ac:dyDescent="0.2">
      <c r="A189" t="s">
        <v>8</v>
      </c>
      <c r="B189" t="s">
        <v>272</v>
      </c>
      <c r="C189" t="s">
        <v>263</v>
      </c>
      <c r="D189">
        <v>18596</v>
      </c>
      <c r="E189" t="s">
        <v>155</v>
      </c>
      <c r="F189">
        <v>610.82757900000001</v>
      </c>
      <c r="G189">
        <v>620.24246500000004</v>
      </c>
      <c r="H189" t="s">
        <v>273</v>
      </c>
    </row>
    <row r="190" spans="1:8" x14ac:dyDescent="0.2">
      <c r="A190" t="s">
        <v>8</v>
      </c>
      <c r="B190" t="s">
        <v>143</v>
      </c>
      <c r="C190" t="s">
        <v>263</v>
      </c>
      <c r="D190">
        <v>18365</v>
      </c>
      <c r="E190" t="s">
        <v>155</v>
      </c>
      <c r="F190">
        <v>436.05113510000001</v>
      </c>
      <c r="G190">
        <v>445.08906789999997</v>
      </c>
      <c r="H190" t="s">
        <v>274</v>
      </c>
    </row>
    <row r="191" spans="1:8" x14ac:dyDescent="0.2">
      <c r="A191" t="s">
        <v>8</v>
      </c>
      <c r="B191" t="s">
        <v>275</v>
      </c>
      <c r="C191" t="s">
        <v>263</v>
      </c>
      <c r="D191">
        <v>14502</v>
      </c>
      <c r="E191" t="s">
        <v>155</v>
      </c>
      <c r="F191">
        <v>3381.0143469999998</v>
      </c>
      <c r="G191">
        <v>3390.1477060000002</v>
      </c>
      <c r="H191" t="s">
        <v>276</v>
      </c>
    </row>
    <row r="192" spans="1:8" x14ac:dyDescent="0.2">
      <c r="A192" t="s">
        <v>8</v>
      </c>
      <c r="B192" t="s">
        <v>277</v>
      </c>
      <c r="C192" t="s">
        <v>263</v>
      </c>
      <c r="D192">
        <v>-9.4760242999999994E-2</v>
      </c>
      <c r="E192" t="s">
        <v>155</v>
      </c>
      <c r="F192">
        <v>1016.634742</v>
      </c>
      <c r="G192">
        <v>1025.582077</v>
      </c>
      <c r="H192" t="s">
        <v>278</v>
      </c>
    </row>
    <row r="193" spans="1:8" x14ac:dyDescent="0.2">
      <c r="A193" t="s">
        <v>8</v>
      </c>
      <c r="B193" t="s">
        <v>279</v>
      </c>
      <c r="C193" t="s">
        <v>263</v>
      </c>
      <c r="D193">
        <v>-9.0527986000000005E-2</v>
      </c>
      <c r="E193" t="s">
        <v>155</v>
      </c>
      <c r="F193">
        <v>47.675551890000001</v>
      </c>
      <c r="G193">
        <v>56.422729969999999</v>
      </c>
      <c r="H193" t="s">
        <v>280</v>
      </c>
    </row>
    <row r="194" spans="1:8" x14ac:dyDescent="0.2">
      <c r="A194" t="s">
        <v>8</v>
      </c>
      <c r="B194" t="s">
        <v>281</v>
      </c>
      <c r="C194" t="s">
        <v>263</v>
      </c>
      <c r="D194">
        <v>-8.8040884E-2</v>
      </c>
      <c r="E194" t="s">
        <v>155</v>
      </c>
      <c r="F194">
        <v>627.13857789999997</v>
      </c>
      <c r="G194">
        <v>635.9402599</v>
      </c>
      <c r="H194" t="s">
        <v>282</v>
      </c>
    </row>
    <row r="195" spans="1:8" x14ac:dyDescent="0.2">
      <c r="A195" t="s">
        <v>8</v>
      </c>
      <c r="B195" t="s">
        <v>283</v>
      </c>
      <c r="C195" t="s">
        <v>263</v>
      </c>
      <c r="D195">
        <v>0.80136544499999995</v>
      </c>
      <c r="E195" t="s">
        <v>155</v>
      </c>
      <c r="F195">
        <v>36.940742970000002</v>
      </c>
      <c r="G195">
        <v>46.343774799999998</v>
      </c>
      <c r="H195" t="s">
        <v>284</v>
      </c>
    </row>
    <row r="196" spans="1:8" x14ac:dyDescent="0.2">
      <c r="A196" t="s">
        <v>8</v>
      </c>
      <c r="B196" t="s">
        <v>285</v>
      </c>
      <c r="C196" t="s">
        <v>263</v>
      </c>
      <c r="D196">
        <v>72.481276489999999</v>
      </c>
      <c r="E196" t="s">
        <v>155</v>
      </c>
      <c r="F196">
        <v>0.41333699200000001</v>
      </c>
      <c r="G196">
        <v>9.8339509960000004</v>
      </c>
      <c r="H196" t="s">
        <v>286</v>
      </c>
    </row>
    <row r="197" spans="1:8" x14ac:dyDescent="0.2">
      <c r="A197" t="s">
        <v>8</v>
      </c>
      <c r="B197" t="s">
        <v>287</v>
      </c>
      <c r="C197" t="s">
        <v>263</v>
      </c>
      <c r="D197">
        <v>1481.4635089999999</v>
      </c>
      <c r="E197" t="s">
        <v>155</v>
      </c>
      <c r="F197">
        <v>0.54034900699999999</v>
      </c>
      <c r="G197">
        <v>9.9989910129999995</v>
      </c>
      <c r="H197" t="s">
        <v>288</v>
      </c>
    </row>
    <row r="198" spans="1:8" x14ac:dyDescent="0.2">
      <c r="A198" t="s">
        <v>8</v>
      </c>
      <c r="B198" t="s">
        <v>152</v>
      </c>
      <c r="C198" t="s">
        <v>263</v>
      </c>
      <c r="D198">
        <v>19855.651440000001</v>
      </c>
      <c r="E198" t="s">
        <v>155</v>
      </c>
      <c r="F198">
        <v>21.06675315</v>
      </c>
      <c r="G198">
        <v>30.119579080000001</v>
      </c>
      <c r="H198" t="s">
        <v>289</v>
      </c>
    </row>
    <row r="199" spans="1:8" x14ac:dyDescent="0.2">
      <c r="A199" t="s">
        <v>8</v>
      </c>
      <c r="B199" t="s">
        <v>290</v>
      </c>
      <c r="C199" t="s">
        <v>263</v>
      </c>
      <c r="D199">
        <v>216114.5399</v>
      </c>
      <c r="E199" t="s">
        <v>155</v>
      </c>
      <c r="F199">
        <v>2.5836410519999999</v>
      </c>
      <c r="G199">
        <v>12.131005050000001</v>
      </c>
      <c r="H199" t="s">
        <v>291</v>
      </c>
    </row>
    <row r="200" spans="1:8" x14ac:dyDescent="0.2">
      <c r="A200" t="s">
        <v>8</v>
      </c>
      <c r="B200" t="s">
        <v>292</v>
      </c>
      <c r="C200" t="s">
        <v>263</v>
      </c>
      <c r="D200">
        <v>-7.2089874999999998E-2</v>
      </c>
      <c r="E200" t="s">
        <v>155</v>
      </c>
      <c r="F200">
        <v>960.3485498</v>
      </c>
      <c r="G200">
        <v>969.45484209999995</v>
      </c>
      <c r="H200" t="s">
        <v>293</v>
      </c>
    </row>
    <row r="201" spans="1:8" x14ac:dyDescent="0.2">
      <c r="A201" t="s">
        <v>8</v>
      </c>
      <c r="B201" t="s">
        <v>294</v>
      </c>
      <c r="C201" t="s">
        <v>263</v>
      </c>
      <c r="D201">
        <v>-9.1573620999999994E-2</v>
      </c>
      <c r="E201" t="s">
        <v>155</v>
      </c>
      <c r="F201">
        <v>362.28516200000001</v>
      </c>
      <c r="G201">
        <v>371.27850289999998</v>
      </c>
      <c r="H201" t="s">
        <v>295</v>
      </c>
    </row>
    <row r="202" spans="1:8" x14ac:dyDescent="0.2">
      <c r="A202" t="s">
        <v>8</v>
      </c>
      <c r="B202" t="s">
        <v>296</v>
      </c>
      <c r="C202" t="s">
        <v>263</v>
      </c>
      <c r="D202">
        <v>-0.11682108500000001</v>
      </c>
      <c r="E202" t="s">
        <v>155</v>
      </c>
      <c r="F202">
        <v>173.47113200000001</v>
      </c>
      <c r="G202">
        <v>182.64089079999999</v>
      </c>
      <c r="H202" t="s">
        <v>297</v>
      </c>
    </row>
    <row r="203" spans="1:8" x14ac:dyDescent="0.2">
      <c r="A203" t="s">
        <v>8</v>
      </c>
      <c r="B203" t="s">
        <v>298</v>
      </c>
      <c r="C203" t="s">
        <v>263</v>
      </c>
      <c r="D203">
        <v>-8.5694785999999995E-2</v>
      </c>
      <c r="E203" t="s">
        <v>155</v>
      </c>
      <c r="F203">
        <v>9.6429469589999997</v>
      </c>
      <c r="G203">
        <v>18.524024010000002</v>
      </c>
      <c r="H203" t="s">
        <v>299</v>
      </c>
    </row>
    <row r="204" spans="1:8" x14ac:dyDescent="0.2">
      <c r="A204" t="s">
        <v>8</v>
      </c>
      <c r="B204" t="s">
        <v>300</v>
      </c>
      <c r="C204" t="s">
        <v>263</v>
      </c>
      <c r="D204">
        <v>-0.14365499000000001</v>
      </c>
      <c r="E204" t="s">
        <v>155</v>
      </c>
      <c r="F204">
        <v>10.90548897</v>
      </c>
      <c r="G204">
        <v>19.812518839999999</v>
      </c>
      <c r="H204" t="s">
        <v>301</v>
      </c>
    </row>
    <row r="205" spans="1:8" x14ac:dyDescent="0.2">
      <c r="A205" t="s">
        <v>8</v>
      </c>
      <c r="B205" t="s">
        <v>302</v>
      </c>
      <c r="C205" t="s">
        <v>263</v>
      </c>
      <c r="D205">
        <v>-8.9803220000000003E-2</v>
      </c>
      <c r="E205" t="s">
        <v>155</v>
      </c>
      <c r="F205">
        <v>10.543264150000001</v>
      </c>
      <c r="G205">
        <v>19.448690890000002</v>
      </c>
      <c r="H205" t="s">
        <v>303</v>
      </c>
    </row>
    <row r="206" spans="1:8" x14ac:dyDescent="0.2">
      <c r="A206" t="s">
        <v>8</v>
      </c>
      <c r="B206" t="s">
        <v>304</v>
      </c>
      <c r="C206" t="s">
        <v>263</v>
      </c>
      <c r="D206">
        <v>-1.101822927</v>
      </c>
      <c r="E206" t="s">
        <v>155</v>
      </c>
      <c r="F206">
        <v>19.60901213</v>
      </c>
      <c r="G206">
        <v>28.89383698</v>
      </c>
      <c r="H206" t="s">
        <v>305</v>
      </c>
    </row>
    <row r="207" spans="1:8" x14ac:dyDescent="0.2">
      <c r="A207" t="s">
        <v>8</v>
      </c>
      <c r="B207" t="s">
        <v>306</v>
      </c>
      <c r="C207" t="s">
        <v>263</v>
      </c>
      <c r="D207">
        <v>-1.095219111</v>
      </c>
      <c r="E207" t="s">
        <v>155</v>
      </c>
      <c r="F207">
        <v>168.21554710000001</v>
      </c>
      <c r="G207">
        <v>177.53594899999999</v>
      </c>
      <c r="H207" t="s">
        <v>307</v>
      </c>
    </row>
    <row r="208" spans="1:8" x14ac:dyDescent="0.2">
      <c r="A208" t="s">
        <v>8</v>
      </c>
      <c r="B208" t="s">
        <v>308</v>
      </c>
      <c r="C208" t="s">
        <v>263</v>
      </c>
      <c r="D208">
        <v>-1.0923337909999999</v>
      </c>
      <c r="E208" t="s">
        <v>155</v>
      </c>
      <c r="F208">
        <v>1466.3484330000001</v>
      </c>
      <c r="G208">
        <v>1475.6398859999999</v>
      </c>
      <c r="H208" t="s">
        <v>309</v>
      </c>
    </row>
    <row r="209" spans="1:8" x14ac:dyDescent="0.2">
      <c r="A209" t="s">
        <v>8</v>
      </c>
      <c r="B209" t="s">
        <v>310</v>
      </c>
      <c r="C209" t="s">
        <v>263</v>
      </c>
      <c r="D209">
        <v>327997.89630000002</v>
      </c>
      <c r="E209" t="s">
        <v>155</v>
      </c>
      <c r="F209">
        <v>564.951412</v>
      </c>
      <c r="G209">
        <v>573.96517489999997</v>
      </c>
      <c r="H209" t="s">
        <v>311</v>
      </c>
    </row>
    <row r="210" spans="1:8" x14ac:dyDescent="0.2">
      <c r="A210" t="s">
        <v>8</v>
      </c>
      <c r="B210" t="s">
        <v>312</v>
      </c>
      <c r="C210" t="s">
        <v>263</v>
      </c>
      <c r="D210">
        <v>287810.44689999998</v>
      </c>
      <c r="E210" t="s">
        <v>155</v>
      </c>
      <c r="F210">
        <v>21.69570994</v>
      </c>
      <c r="G210">
        <v>30.459996220000001</v>
      </c>
      <c r="H210" t="s">
        <v>313</v>
      </c>
    </row>
    <row r="211" spans="1:8" x14ac:dyDescent="0.2">
      <c r="A211" t="s">
        <v>8</v>
      </c>
      <c r="B211" t="s">
        <v>314</v>
      </c>
      <c r="C211" t="s">
        <v>263</v>
      </c>
      <c r="D211">
        <v>311722.5687</v>
      </c>
      <c r="E211" t="s">
        <v>155</v>
      </c>
      <c r="F211">
        <v>240.50004820000001</v>
      </c>
      <c r="G211">
        <v>249.21093300000001</v>
      </c>
      <c r="H211" t="s">
        <v>315</v>
      </c>
    </row>
    <row r="212" spans="1:8" x14ac:dyDescent="0.2">
      <c r="A212" t="s">
        <v>8</v>
      </c>
      <c r="B212" t="s">
        <v>316</v>
      </c>
      <c r="C212" t="s">
        <v>263</v>
      </c>
      <c r="D212">
        <v>264127.58760000003</v>
      </c>
      <c r="E212" t="s">
        <v>155</v>
      </c>
      <c r="F212">
        <v>929.58067300000005</v>
      </c>
      <c r="G212">
        <v>938.32203890000005</v>
      </c>
      <c r="H212" t="s">
        <v>317</v>
      </c>
    </row>
    <row r="213" spans="1:8" x14ac:dyDescent="0.2">
      <c r="A213" t="s">
        <v>8</v>
      </c>
      <c r="B213" t="s">
        <v>318</v>
      </c>
      <c r="C213" t="s">
        <v>263</v>
      </c>
      <c r="D213">
        <v>327997.89240000001</v>
      </c>
      <c r="E213" t="s">
        <v>155</v>
      </c>
      <c r="F213">
        <v>1139.9570650000001</v>
      </c>
      <c r="G213">
        <v>1148.7487960000001</v>
      </c>
      <c r="H213" t="s">
        <v>319</v>
      </c>
    </row>
    <row r="214" spans="1:8" x14ac:dyDescent="0.2">
      <c r="A214" t="s">
        <v>8</v>
      </c>
      <c r="B214" t="s">
        <v>320</v>
      </c>
      <c r="C214" t="s">
        <v>263</v>
      </c>
      <c r="D214">
        <v>287918.27970000001</v>
      </c>
      <c r="E214" t="s">
        <v>155</v>
      </c>
      <c r="F214">
        <v>417.41369409999999</v>
      </c>
      <c r="G214">
        <v>426.19379309999999</v>
      </c>
      <c r="H214" t="s">
        <v>321</v>
      </c>
    </row>
    <row r="215" spans="1:8" x14ac:dyDescent="0.2">
      <c r="A215" t="s">
        <v>8</v>
      </c>
      <c r="B215" t="s">
        <v>322</v>
      </c>
      <c r="C215" t="s">
        <v>263</v>
      </c>
      <c r="D215">
        <v>311721.10729999997</v>
      </c>
      <c r="E215" t="s">
        <v>155</v>
      </c>
      <c r="F215">
        <v>457.55221610000001</v>
      </c>
      <c r="G215">
        <v>466.32582500000001</v>
      </c>
      <c r="H215" t="s">
        <v>323</v>
      </c>
    </row>
    <row r="216" spans="1:8" x14ac:dyDescent="0.2">
      <c r="A216" t="s">
        <v>38</v>
      </c>
      <c r="B216" t="s">
        <v>262</v>
      </c>
      <c r="C216" t="s">
        <v>263</v>
      </c>
      <c r="D216">
        <v>8143</v>
      </c>
      <c r="E216" t="s">
        <v>155</v>
      </c>
      <c r="F216">
        <v>1.842592955</v>
      </c>
      <c r="G216">
        <v>10.64915895</v>
      </c>
      <c r="H216" t="s">
        <v>324</v>
      </c>
    </row>
    <row r="217" spans="1:8" x14ac:dyDescent="0.2">
      <c r="A217" t="s">
        <v>38</v>
      </c>
      <c r="B217" t="s">
        <v>133</v>
      </c>
      <c r="C217" t="s">
        <v>263</v>
      </c>
      <c r="D217">
        <v>8654</v>
      </c>
      <c r="E217" t="s">
        <v>155</v>
      </c>
      <c r="F217">
        <v>2.8444719310000002</v>
      </c>
      <c r="G217">
        <v>11.677536959999999</v>
      </c>
      <c r="H217" t="s">
        <v>325</v>
      </c>
    </row>
    <row r="218" spans="1:8" x14ac:dyDescent="0.2">
      <c r="A218" t="s">
        <v>38</v>
      </c>
      <c r="B218" t="s">
        <v>135</v>
      </c>
      <c r="C218" t="s">
        <v>263</v>
      </c>
      <c r="D218">
        <v>8915</v>
      </c>
      <c r="E218" t="s">
        <v>155</v>
      </c>
      <c r="F218">
        <v>1.1586179729999999</v>
      </c>
      <c r="G218">
        <v>10.04780102</v>
      </c>
      <c r="H218" t="s">
        <v>326</v>
      </c>
    </row>
    <row r="219" spans="1:8" x14ac:dyDescent="0.2">
      <c r="A219" t="s">
        <v>38</v>
      </c>
      <c r="B219" t="s">
        <v>137</v>
      </c>
      <c r="C219" t="s">
        <v>263</v>
      </c>
      <c r="D219">
        <v>7279</v>
      </c>
      <c r="E219" t="s">
        <v>155</v>
      </c>
      <c r="F219">
        <v>1.79281497</v>
      </c>
      <c r="G219">
        <v>10.63972998</v>
      </c>
      <c r="H219" t="s">
        <v>327</v>
      </c>
    </row>
    <row r="220" spans="1:8" x14ac:dyDescent="0.2">
      <c r="A220" t="s">
        <v>38</v>
      </c>
      <c r="B220" t="s">
        <v>139</v>
      </c>
      <c r="C220" t="s">
        <v>263</v>
      </c>
      <c r="D220">
        <v>7349</v>
      </c>
      <c r="E220" t="s">
        <v>155</v>
      </c>
      <c r="F220">
        <v>3.4349629880000001</v>
      </c>
      <c r="G220">
        <v>12.35944986</v>
      </c>
      <c r="H220" t="s">
        <v>328</v>
      </c>
    </row>
    <row r="221" spans="1:8" x14ac:dyDescent="0.2">
      <c r="A221" t="s">
        <v>38</v>
      </c>
      <c r="B221" t="s">
        <v>141</v>
      </c>
      <c r="C221" t="s">
        <v>263</v>
      </c>
      <c r="D221">
        <v>7349</v>
      </c>
      <c r="E221" t="s">
        <v>155</v>
      </c>
      <c r="F221">
        <v>5.7969298360000003</v>
      </c>
      <c r="G221">
        <v>14.65229297</v>
      </c>
      <c r="H221" t="s">
        <v>329</v>
      </c>
    </row>
    <row r="222" spans="1:8" x14ac:dyDescent="0.2">
      <c r="A222" t="s">
        <v>38</v>
      </c>
      <c r="B222" t="s">
        <v>270</v>
      </c>
      <c r="C222" t="s">
        <v>263</v>
      </c>
      <c r="D222">
        <v>19331</v>
      </c>
      <c r="E222" t="s">
        <v>155</v>
      </c>
      <c r="F222">
        <v>58.888524060000002</v>
      </c>
      <c r="G222">
        <v>67.743545060000002</v>
      </c>
      <c r="H222" t="s">
        <v>330</v>
      </c>
    </row>
    <row r="223" spans="1:8" x14ac:dyDescent="0.2">
      <c r="A223" t="s">
        <v>38</v>
      </c>
      <c r="B223" t="s">
        <v>272</v>
      </c>
      <c r="C223" t="s">
        <v>263</v>
      </c>
      <c r="D223">
        <v>18596</v>
      </c>
      <c r="E223" t="s">
        <v>155</v>
      </c>
      <c r="F223">
        <v>228.74362489999999</v>
      </c>
      <c r="G223">
        <v>237.66793200000001</v>
      </c>
      <c r="H223" t="s">
        <v>331</v>
      </c>
    </row>
    <row r="224" spans="1:8" x14ac:dyDescent="0.2">
      <c r="A224" t="s">
        <v>38</v>
      </c>
      <c r="B224" t="s">
        <v>143</v>
      </c>
      <c r="C224" t="s">
        <v>263</v>
      </c>
      <c r="D224">
        <v>18365</v>
      </c>
      <c r="E224" t="s">
        <v>155</v>
      </c>
      <c r="F224">
        <v>135.53265909999999</v>
      </c>
      <c r="G224">
        <v>144.36019590000001</v>
      </c>
      <c r="H224" t="s">
        <v>332</v>
      </c>
    </row>
    <row r="225" spans="1:8" x14ac:dyDescent="0.2">
      <c r="A225" t="s">
        <v>38</v>
      </c>
      <c r="B225" t="s">
        <v>275</v>
      </c>
      <c r="C225" t="s">
        <v>263</v>
      </c>
      <c r="D225">
        <v>14635</v>
      </c>
      <c r="E225" t="s">
        <v>155</v>
      </c>
      <c r="F225">
        <v>1672.3474060000001</v>
      </c>
      <c r="G225">
        <v>1681.2909010000001</v>
      </c>
      <c r="H225" t="s">
        <v>333</v>
      </c>
    </row>
    <row r="226" spans="1:8" x14ac:dyDescent="0.2">
      <c r="A226" t="s">
        <v>38</v>
      </c>
      <c r="B226" t="s">
        <v>145</v>
      </c>
      <c r="C226" t="s">
        <v>263</v>
      </c>
      <c r="D226">
        <v>13652</v>
      </c>
      <c r="E226" t="s">
        <v>155</v>
      </c>
      <c r="F226">
        <v>3483.0667939999998</v>
      </c>
      <c r="G226">
        <v>3491.9437760000001</v>
      </c>
      <c r="H226" t="s">
        <v>334</v>
      </c>
    </row>
    <row r="227" spans="1:8" x14ac:dyDescent="0.2">
      <c r="A227" t="s">
        <v>38</v>
      </c>
      <c r="B227" t="s">
        <v>147</v>
      </c>
      <c r="C227" t="s">
        <v>263</v>
      </c>
      <c r="D227">
        <v>13070</v>
      </c>
      <c r="E227" t="s">
        <v>155</v>
      </c>
      <c r="F227">
        <v>2445.0623340000002</v>
      </c>
      <c r="G227">
        <v>2453.9281860000001</v>
      </c>
      <c r="H227" t="s">
        <v>335</v>
      </c>
    </row>
    <row r="228" spans="1:8" x14ac:dyDescent="0.2">
      <c r="A228" t="s">
        <v>38</v>
      </c>
      <c r="B228" t="s">
        <v>336</v>
      </c>
      <c r="C228" t="s">
        <v>263</v>
      </c>
      <c r="D228">
        <v>30802</v>
      </c>
      <c r="E228" t="s">
        <v>155</v>
      </c>
      <c r="F228">
        <v>2942.2996400000002</v>
      </c>
      <c r="G228">
        <v>2951.1198939999999</v>
      </c>
      <c r="H228" t="s">
        <v>337</v>
      </c>
    </row>
    <row r="229" spans="1:8" x14ac:dyDescent="0.2">
      <c r="A229" t="s">
        <v>38</v>
      </c>
      <c r="B229" t="s">
        <v>283</v>
      </c>
      <c r="C229" t="s">
        <v>263</v>
      </c>
      <c r="D229">
        <v>0.80136547700000005</v>
      </c>
      <c r="E229" t="s">
        <v>155</v>
      </c>
      <c r="F229">
        <v>2.3196170330000001</v>
      </c>
      <c r="G229">
        <v>11.1233089</v>
      </c>
      <c r="H229" t="s">
        <v>338</v>
      </c>
    </row>
    <row r="230" spans="1:8" x14ac:dyDescent="0.2">
      <c r="A230" t="s">
        <v>38</v>
      </c>
      <c r="B230" t="s">
        <v>241</v>
      </c>
      <c r="C230" t="s">
        <v>263</v>
      </c>
      <c r="D230">
        <v>0.512648416</v>
      </c>
      <c r="E230" t="s">
        <v>155</v>
      </c>
      <c r="F230">
        <v>6.9651589390000002</v>
      </c>
      <c r="G230">
        <v>15.77184892</v>
      </c>
      <c r="H230" t="s">
        <v>339</v>
      </c>
    </row>
    <row r="231" spans="1:8" x14ac:dyDescent="0.2">
      <c r="A231" t="s">
        <v>38</v>
      </c>
      <c r="B231" t="s">
        <v>247</v>
      </c>
      <c r="C231" t="s">
        <v>263</v>
      </c>
      <c r="D231">
        <v>1.8181792409999999</v>
      </c>
      <c r="E231" t="s">
        <v>155</v>
      </c>
      <c r="F231">
        <v>47.801854130000002</v>
      </c>
      <c r="G231">
        <v>56.6280961</v>
      </c>
      <c r="H231" t="s">
        <v>340</v>
      </c>
    </row>
    <row r="232" spans="1:8" x14ac:dyDescent="0.2">
      <c r="A232" t="s">
        <v>38</v>
      </c>
      <c r="B232" t="s">
        <v>285</v>
      </c>
      <c r="C232" t="s">
        <v>263</v>
      </c>
      <c r="D232">
        <v>72.481276489999999</v>
      </c>
      <c r="E232" t="s">
        <v>155</v>
      </c>
      <c r="F232">
        <v>0.52602815599999997</v>
      </c>
      <c r="G232">
        <v>15.653801919999999</v>
      </c>
      <c r="H232" t="s">
        <v>341</v>
      </c>
    </row>
    <row r="233" spans="1:8" x14ac:dyDescent="0.2">
      <c r="A233" t="s">
        <v>38</v>
      </c>
      <c r="B233" t="s">
        <v>287</v>
      </c>
      <c r="C233" t="s">
        <v>263</v>
      </c>
      <c r="D233">
        <v>1481.4655190000001</v>
      </c>
      <c r="E233" t="s">
        <v>155</v>
      </c>
      <c r="F233">
        <v>0.40599012400000001</v>
      </c>
      <c r="G233">
        <v>9.2000730040000001</v>
      </c>
      <c r="H233" t="s">
        <v>342</v>
      </c>
    </row>
    <row r="234" spans="1:8" x14ac:dyDescent="0.2">
      <c r="A234" t="s">
        <v>38</v>
      </c>
      <c r="B234" t="s">
        <v>152</v>
      </c>
      <c r="C234" t="s">
        <v>263</v>
      </c>
      <c r="D234">
        <v>19855.601589999998</v>
      </c>
      <c r="E234" t="s">
        <v>155</v>
      </c>
      <c r="F234">
        <v>5.8267250060000002</v>
      </c>
      <c r="G234">
        <v>14.637564899999999</v>
      </c>
      <c r="H234" t="s">
        <v>343</v>
      </c>
    </row>
    <row r="235" spans="1:8" x14ac:dyDescent="0.2">
      <c r="A235" t="s">
        <v>38</v>
      </c>
      <c r="B235" t="s">
        <v>298</v>
      </c>
      <c r="C235" t="s">
        <v>263</v>
      </c>
      <c r="D235">
        <v>-8.5694788999999993E-2</v>
      </c>
      <c r="E235" t="s">
        <v>155</v>
      </c>
      <c r="F235">
        <v>154.67863700000001</v>
      </c>
      <c r="G235">
        <v>163.70523689999999</v>
      </c>
      <c r="H235" t="s">
        <v>344</v>
      </c>
    </row>
    <row r="236" spans="1:8" x14ac:dyDescent="0.2">
      <c r="A236" t="s">
        <v>38</v>
      </c>
      <c r="B236" t="s">
        <v>300</v>
      </c>
      <c r="C236" t="s">
        <v>263</v>
      </c>
      <c r="D236">
        <v>-0.14365498400000001</v>
      </c>
      <c r="E236" t="s">
        <v>155</v>
      </c>
      <c r="F236">
        <v>1313.27846</v>
      </c>
      <c r="G236">
        <v>1322.264872</v>
      </c>
      <c r="H236" t="s">
        <v>345</v>
      </c>
    </row>
    <row r="237" spans="1:8" x14ac:dyDescent="0.2">
      <c r="A237" t="s">
        <v>38</v>
      </c>
      <c r="B237" t="s">
        <v>302</v>
      </c>
      <c r="C237" t="s">
        <v>263</v>
      </c>
      <c r="D237">
        <v>-8.9803221000000003E-2</v>
      </c>
      <c r="E237" t="s">
        <v>155</v>
      </c>
      <c r="F237">
        <v>388.44232110000002</v>
      </c>
      <c r="G237">
        <v>397.45937509999999</v>
      </c>
      <c r="H237" t="s">
        <v>346</v>
      </c>
    </row>
    <row r="238" spans="1:8" x14ac:dyDescent="0.2">
      <c r="A238" t="s">
        <v>77</v>
      </c>
      <c r="B238" t="s">
        <v>262</v>
      </c>
      <c r="C238" t="s">
        <v>263</v>
      </c>
      <c r="D238">
        <v>8143</v>
      </c>
      <c r="E238" t="s">
        <v>155</v>
      </c>
      <c r="F238">
        <v>1.838273048</v>
      </c>
      <c r="G238">
        <v>10.72003698</v>
      </c>
      <c r="H238" t="s">
        <v>347</v>
      </c>
    </row>
    <row r="239" spans="1:8" x14ac:dyDescent="0.2">
      <c r="A239" t="s">
        <v>77</v>
      </c>
      <c r="B239" t="s">
        <v>133</v>
      </c>
      <c r="C239" t="s">
        <v>263</v>
      </c>
      <c r="D239">
        <v>8654</v>
      </c>
      <c r="E239" t="s">
        <v>155</v>
      </c>
      <c r="F239">
        <v>2.8487730029999998</v>
      </c>
      <c r="G239">
        <v>11.699801920000001</v>
      </c>
      <c r="H239" t="s">
        <v>348</v>
      </c>
    </row>
    <row r="240" spans="1:8" x14ac:dyDescent="0.2">
      <c r="A240" t="s">
        <v>77</v>
      </c>
      <c r="B240" t="s">
        <v>135</v>
      </c>
      <c r="C240" t="s">
        <v>263</v>
      </c>
      <c r="D240">
        <v>8915</v>
      </c>
      <c r="E240" t="s">
        <v>155</v>
      </c>
      <c r="F240">
        <v>1.158716917</v>
      </c>
      <c r="G240">
        <v>10.04697895</v>
      </c>
      <c r="H240" t="s">
        <v>349</v>
      </c>
    </row>
    <row r="241" spans="1:8" x14ac:dyDescent="0.2">
      <c r="A241" t="s">
        <v>77</v>
      </c>
      <c r="B241" t="s">
        <v>137</v>
      </c>
      <c r="C241" t="s">
        <v>263</v>
      </c>
      <c r="D241">
        <v>7279</v>
      </c>
      <c r="E241" t="s">
        <v>155</v>
      </c>
      <c r="F241">
        <v>1.7762861249999999</v>
      </c>
      <c r="G241">
        <v>10.71958899</v>
      </c>
      <c r="H241" t="s">
        <v>350</v>
      </c>
    </row>
    <row r="242" spans="1:8" x14ac:dyDescent="0.2">
      <c r="A242" t="s">
        <v>77</v>
      </c>
      <c r="B242" t="s">
        <v>139</v>
      </c>
      <c r="C242" t="s">
        <v>263</v>
      </c>
      <c r="D242">
        <v>7349</v>
      </c>
      <c r="E242" t="s">
        <v>155</v>
      </c>
      <c r="F242">
        <v>3.4210090640000002</v>
      </c>
      <c r="G242">
        <v>12.34492588</v>
      </c>
      <c r="H242" t="s">
        <v>351</v>
      </c>
    </row>
    <row r="243" spans="1:8" x14ac:dyDescent="0.2">
      <c r="A243" t="s">
        <v>77</v>
      </c>
      <c r="B243" t="s">
        <v>141</v>
      </c>
      <c r="C243" t="s">
        <v>263</v>
      </c>
      <c r="D243">
        <v>7349</v>
      </c>
      <c r="E243" t="s">
        <v>155</v>
      </c>
      <c r="F243">
        <v>5.7689888480000002</v>
      </c>
      <c r="G243">
        <v>14.663453820000001</v>
      </c>
      <c r="H243" t="s">
        <v>352</v>
      </c>
    </row>
    <row r="244" spans="1:8" x14ac:dyDescent="0.2">
      <c r="A244" t="s">
        <v>77</v>
      </c>
      <c r="B244" t="s">
        <v>270</v>
      </c>
      <c r="C244" t="s">
        <v>263</v>
      </c>
      <c r="D244">
        <v>19331</v>
      </c>
      <c r="E244" t="s">
        <v>155</v>
      </c>
      <c r="F244">
        <v>59.048497920000003</v>
      </c>
      <c r="G244">
        <v>67.951858040000005</v>
      </c>
      <c r="H244" t="s">
        <v>353</v>
      </c>
    </row>
    <row r="245" spans="1:8" x14ac:dyDescent="0.2">
      <c r="A245" t="s">
        <v>77</v>
      </c>
      <c r="B245" t="s">
        <v>272</v>
      </c>
      <c r="C245" t="s">
        <v>263</v>
      </c>
      <c r="D245">
        <v>18596</v>
      </c>
      <c r="E245" t="s">
        <v>155</v>
      </c>
      <c r="F245">
        <v>228.64878200000001</v>
      </c>
      <c r="G245">
        <v>237.57734300000001</v>
      </c>
      <c r="H245" t="s">
        <v>354</v>
      </c>
    </row>
    <row r="246" spans="1:8" x14ac:dyDescent="0.2">
      <c r="A246" t="s">
        <v>77</v>
      </c>
      <c r="B246" t="s">
        <v>143</v>
      </c>
      <c r="C246" t="s">
        <v>263</v>
      </c>
      <c r="D246">
        <v>18365</v>
      </c>
      <c r="E246" t="s">
        <v>155</v>
      </c>
      <c r="F246">
        <v>135.20355699999999</v>
      </c>
      <c r="G246">
        <v>144.14523009999999</v>
      </c>
      <c r="H246" t="s">
        <v>355</v>
      </c>
    </row>
    <row r="247" spans="1:8" x14ac:dyDescent="0.2">
      <c r="A247" t="s">
        <v>77</v>
      </c>
      <c r="B247" t="s">
        <v>275</v>
      </c>
      <c r="C247" t="s">
        <v>263</v>
      </c>
      <c r="D247">
        <v>14635</v>
      </c>
      <c r="E247" t="s">
        <v>155</v>
      </c>
      <c r="F247">
        <v>1673.5322160000001</v>
      </c>
      <c r="G247">
        <v>1682.426453</v>
      </c>
      <c r="H247" t="s">
        <v>356</v>
      </c>
    </row>
    <row r="248" spans="1:8" x14ac:dyDescent="0.2">
      <c r="A248" t="s">
        <v>77</v>
      </c>
      <c r="B248" t="s">
        <v>145</v>
      </c>
      <c r="C248" t="s">
        <v>263</v>
      </c>
      <c r="D248">
        <v>13652</v>
      </c>
      <c r="E248" t="s">
        <v>155</v>
      </c>
      <c r="F248">
        <v>3483.9478989999998</v>
      </c>
      <c r="G248">
        <v>3492.9273990000002</v>
      </c>
      <c r="H248" t="s">
        <v>357</v>
      </c>
    </row>
    <row r="249" spans="1:8" x14ac:dyDescent="0.2">
      <c r="A249" t="s">
        <v>77</v>
      </c>
      <c r="B249" t="s">
        <v>147</v>
      </c>
      <c r="C249" t="s">
        <v>263</v>
      </c>
      <c r="D249">
        <v>13070</v>
      </c>
      <c r="E249" t="s">
        <v>155</v>
      </c>
      <c r="F249">
        <v>2441.7382429999998</v>
      </c>
      <c r="G249">
        <v>2450.6208449999999</v>
      </c>
      <c r="H249" t="s">
        <v>358</v>
      </c>
    </row>
    <row r="250" spans="1:8" x14ac:dyDescent="0.2">
      <c r="A250" t="s">
        <v>77</v>
      </c>
      <c r="B250" t="s">
        <v>336</v>
      </c>
      <c r="C250" t="s">
        <v>263</v>
      </c>
      <c r="D250">
        <v>30802</v>
      </c>
      <c r="E250" t="s">
        <v>155</v>
      </c>
      <c r="F250">
        <v>2944.1095169999999</v>
      </c>
      <c r="G250">
        <v>2953.0253910000001</v>
      </c>
      <c r="H250" t="s">
        <v>359</v>
      </c>
    </row>
    <row r="251" spans="1:8" x14ac:dyDescent="0.2">
      <c r="A251" t="s">
        <v>77</v>
      </c>
      <c r="B251" t="s">
        <v>277</v>
      </c>
      <c r="C251" t="s">
        <v>263</v>
      </c>
      <c r="D251">
        <v>-9.4760356000000004E-2</v>
      </c>
      <c r="E251" t="s">
        <v>155</v>
      </c>
      <c r="F251">
        <v>1136.3373610000001</v>
      </c>
      <c r="G251">
        <v>1145.341036</v>
      </c>
      <c r="H251" t="s">
        <v>360</v>
      </c>
    </row>
    <row r="252" spans="1:8" x14ac:dyDescent="0.2">
      <c r="A252" t="s">
        <v>77</v>
      </c>
      <c r="B252" t="s">
        <v>279</v>
      </c>
      <c r="C252" t="s">
        <v>263</v>
      </c>
      <c r="D252">
        <v>-9.0528101999999999E-2</v>
      </c>
      <c r="E252" t="s">
        <v>155</v>
      </c>
      <c r="F252">
        <v>943.29232809999996</v>
      </c>
      <c r="G252">
        <v>952.33800980000001</v>
      </c>
      <c r="H252" t="s">
        <v>361</v>
      </c>
    </row>
    <row r="253" spans="1:8" x14ac:dyDescent="0.2">
      <c r="A253" t="s">
        <v>77</v>
      </c>
      <c r="B253" t="s">
        <v>283</v>
      </c>
      <c r="C253" t="s">
        <v>263</v>
      </c>
      <c r="D253">
        <v>0.80136547700000005</v>
      </c>
      <c r="E253" t="s">
        <v>155</v>
      </c>
      <c r="F253">
        <v>2.337392092</v>
      </c>
      <c r="G253">
        <v>11.22001886</v>
      </c>
      <c r="H253" t="s">
        <v>362</v>
      </c>
    </row>
    <row r="254" spans="1:8" x14ac:dyDescent="0.2">
      <c r="A254" t="s">
        <v>77</v>
      </c>
      <c r="B254" t="s">
        <v>241</v>
      </c>
      <c r="C254" t="s">
        <v>263</v>
      </c>
      <c r="D254">
        <v>0.512648416</v>
      </c>
      <c r="E254" t="s">
        <v>155</v>
      </c>
      <c r="F254">
        <v>7.0183038709999996</v>
      </c>
      <c r="G254">
        <v>15.85956693</v>
      </c>
      <c r="H254" t="s">
        <v>363</v>
      </c>
    </row>
    <row r="255" spans="1:8" x14ac:dyDescent="0.2">
      <c r="A255" t="s">
        <v>77</v>
      </c>
      <c r="B255" t="s">
        <v>247</v>
      </c>
      <c r="C255" t="s">
        <v>263</v>
      </c>
      <c r="D255">
        <v>1.8181792409999999</v>
      </c>
      <c r="E255" t="s">
        <v>155</v>
      </c>
      <c r="F255">
        <v>52.964636089999999</v>
      </c>
      <c r="G255">
        <v>61.842262980000001</v>
      </c>
      <c r="H255" t="s">
        <v>364</v>
      </c>
    </row>
    <row r="256" spans="1:8" x14ac:dyDescent="0.2">
      <c r="A256" t="s">
        <v>77</v>
      </c>
      <c r="B256" t="s">
        <v>285</v>
      </c>
      <c r="C256" t="s">
        <v>263</v>
      </c>
      <c r="D256">
        <v>72.481276489999999</v>
      </c>
      <c r="E256" t="s">
        <v>155</v>
      </c>
      <c r="F256">
        <v>0.42081999799999997</v>
      </c>
      <c r="G256">
        <v>9.2639498709999994</v>
      </c>
      <c r="H256" t="s">
        <v>365</v>
      </c>
    </row>
    <row r="257" spans="1:8" x14ac:dyDescent="0.2">
      <c r="A257" t="s">
        <v>77</v>
      </c>
      <c r="B257" t="s">
        <v>287</v>
      </c>
      <c r="C257" t="s">
        <v>263</v>
      </c>
      <c r="D257">
        <v>1481.4655190000001</v>
      </c>
      <c r="E257" t="s">
        <v>155</v>
      </c>
      <c r="F257">
        <v>0.41251111000000001</v>
      </c>
      <c r="G257">
        <v>9.2920260429999999</v>
      </c>
      <c r="H257" t="s">
        <v>366</v>
      </c>
    </row>
    <row r="258" spans="1:8" x14ac:dyDescent="0.2">
      <c r="A258" t="s">
        <v>77</v>
      </c>
      <c r="B258" t="s">
        <v>152</v>
      </c>
      <c r="C258" t="s">
        <v>263</v>
      </c>
      <c r="D258">
        <v>19855.601589999998</v>
      </c>
      <c r="E258" t="s">
        <v>155</v>
      </c>
      <c r="F258">
        <v>5.8103549479999996</v>
      </c>
      <c r="G258">
        <v>19.255427839999999</v>
      </c>
      <c r="H258" t="s">
        <v>367</v>
      </c>
    </row>
    <row r="259" spans="1:8" x14ac:dyDescent="0.2">
      <c r="A259" t="s">
        <v>77</v>
      </c>
      <c r="B259" t="s">
        <v>294</v>
      </c>
      <c r="C259" t="s">
        <v>263</v>
      </c>
      <c r="D259">
        <v>-9.1574296999999999E-2</v>
      </c>
      <c r="E259" t="s">
        <v>155</v>
      </c>
      <c r="F259">
        <v>1755.8512169999999</v>
      </c>
      <c r="G259">
        <v>1765.058297</v>
      </c>
      <c r="H259" t="s">
        <v>368</v>
      </c>
    </row>
    <row r="260" spans="1:8" x14ac:dyDescent="0.2">
      <c r="A260" t="s">
        <v>77</v>
      </c>
      <c r="B260" t="s">
        <v>296</v>
      </c>
      <c r="C260" t="s">
        <v>263</v>
      </c>
      <c r="D260">
        <v>-0.116821749</v>
      </c>
      <c r="E260" t="s">
        <v>155</v>
      </c>
      <c r="F260">
        <v>225.72838400000001</v>
      </c>
      <c r="G260">
        <v>234.84510090000001</v>
      </c>
      <c r="H260" t="s">
        <v>369</v>
      </c>
    </row>
    <row r="261" spans="1:8" x14ac:dyDescent="0.2">
      <c r="A261" t="s">
        <v>77</v>
      </c>
      <c r="B261" t="s">
        <v>298</v>
      </c>
      <c r="C261" t="s">
        <v>263</v>
      </c>
      <c r="D261">
        <v>-8.5695112000000004E-2</v>
      </c>
      <c r="E261" t="s">
        <v>155</v>
      </c>
      <c r="F261">
        <v>5.259861946</v>
      </c>
      <c r="G261">
        <v>14.247186900000001</v>
      </c>
      <c r="H261" t="s">
        <v>370</v>
      </c>
    </row>
    <row r="262" spans="1:8" x14ac:dyDescent="0.2">
      <c r="A262" t="s">
        <v>77</v>
      </c>
      <c r="B262" t="s">
        <v>300</v>
      </c>
      <c r="C262" t="s">
        <v>263</v>
      </c>
      <c r="D262">
        <v>-0.14365539499999999</v>
      </c>
      <c r="E262" t="s">
        <v>155</v>
      </c>
      <c r="F262">
        <v>2.2893371579999999</v>
      </c>
      <c r="G262">
        <v>11.256397010000001</v>
      </c>
      <c r="H262" t="s">
        <v>371</v>
      </c>
    </row>
    <row r="263" spans="1:8" x14ac:dyDescent="0.2">
      <c r="A263" t="s">
        <v>77</v>
      </c>
      <c r="B263" t="s">
        <v>302</v>
      </c>
      <c r="C263" t="s">
        <v>263</v>
      </c>
      <c r="D263">
        <v>-8.9803568E-2</v>
      </c>
      <c r="E263" t="s">
        <v>155</v>
      </c>
      <c r="F263">
        <v>5.6327040200000003</v>
      </c>
      <c r="G263">
        <v>14.67175198</v>
      </c>
      <c r="H263" t="s">
        <v>372</v>
      </c>
    </row>
    <row r="264" spans="1:8" x14ac:dyDescent="0.2">
      <c r="A264" t="s">
        <v>77</v>
      </c>
      <c r="B264" t="s">
        <v>304</v>
      </c>
      <c r="C264" t="s">
        <v>263</v>
      </c>
      <c r="D264">
        <v>-1.1018228489999999</v>
      </c>
      <c r="E264" t="s">
        <v>155</v>
      </c>
      <c r="F264">
        <v>417.76704189999998</v>
      </c>
      <c r="G264">
        <v>427.4200361</v>
      </c>
      <c r="H264" t="s">
        <v>373</v>
      </c>
    </row>
    <row r="265" spans="1:8" x14ac:dyDescent="0.2">
      <c r="A265" t="s">
        <v>77</v>
      </c>
      <c r="B265" t="s">
        <v>306</v>
      </c>
      <c r="C265" t="s">
        <v>263</v>
      </c>
      <c r="D265">
        <v>-1.0952194319999999</v>
      </c>
      <c r="E265" t="s">
        <v>155</v>
      </c>
      <c r="F265">
        <v>2796.385573</v>
      </c>
      <c r="G265">
        <v>2806.0052770000002</v>
      </c>
      <c r="H265" t="s">
        <v>374</v>
      </c>
    </row>
    <row r="266" spans="1:8" x14ac:dyDescent="0.2">
      <c r="A266" t="s">
        <v>101</v>
      </c>
      <c r="B266" t="s">
        <v>182</v>
      </c>
      <c r="C266" t="s">
        <v>263</v>
      </c>
      <c r="D266">
        <v>1.856346925</v>
      </c>
      <c r="E266">
        <v>1.856340179</v>
      </c>
      <c r="F266">
        <v>0.65187788000000002</v>
      </c>
      <c r="G266">
        <v>0.65222597100000002</v>
      </c>
      <c r="H266" t="s">
        <v>375</v>
      </c>
    </row>
    <row r="267" spans="1:8" x14ac:dyDescent="0.2">
      <c r="A267" t="s">
        <v>101</v>
      </c>
      <c r="B267" t="s">
        <v>44</v>
      </c>
      <c r="C267" t="s">
        <v>263</v>
      </c>
      <c r="D267">
        <v>6.7251407719999996</v>
      </c>
      <c r="E267">
        <v>6.7251378080000004</v>
      </c>
      <c r="F267">
        <v>230.10581210000001</v>
      </c>
      <c r="G267">
        <v>230.10717199999999</v>
      </c>
      <c r="H267" t="s">
        <v>376</v>
      </c>
    </row>
    <row r="268" spans="1:8" x14ac:dyDescent="0.2">
      <c r="A268" t="s">
        <v>101</v>
      </c>
      <c r="B268" t="s">
        <v>184</v>
      </c>
      <c r="C268" t="s">
        <v>263</v>
      </c>
      <c r="D268">
        <v>49.692440529999999</v>
      </c>
      <c r="E268">
        <v>49.692386579999997</v>
      </c>
      <c r="F268">
        <v>154.66476890000001</v>
      </c>
      <c r="G268">
        <v>154.665189</v>
      </c>
      <c r="H268" t="s">
        <v>377</v>
      </c>
    </row>
    <row r="269" spans="1:8" x14ac:dyDescent="0.2">
      <c r="A269" t="s">
        <v>101</v>
      </c>
      <c r="B269" t="s">
        <v>50</v>
      </c>
      <c r="C269" t="s">
        <v>263</v>
      </c>
      <c r="D269">
        <v>7.7160547460000002</v>
      </c>
      <c r="E269">
        <v>7.7160521309999996</v>
      </c>
      <c r="F269">
        <v>10.641783950000001</v>
      </c>
      <c r="G269">
        <v>10.64234304</v>
      </c>
      <c r="H269" t="s">
        <v>378</v>
      </c>
    </row>
    <row r="270" spans="1:8" x14ac:dyDescent="0.2">
      <c r="A270" t="s">
        <v>101</v>
      </c>
      <c r="B270" t="s">
        <v>52</v>
      </c>
      <c r="C270" t="s">
        <v>263</v>
      </c>
      <c r="D270">
        <v>5.7773741049999998</v>
      </c>
      <c r="E270">
        <v>6.2248584850000004</v>
      </c>
      <c r="F270">
        <v>1414.3762320000001</v>
      </c>
      <c r="G270">
        <v>1414.3858379999999</v>
      </c>
      <c r="H270" t="s">
        <v>379</v>
      </c>
    </row>
    <row r="271" spans="1:8" x14ac:dyDescent="0.2">
      <c r="A271" t="s">
        <v>101</v>
      </c>
      <c r="B271" t="s">
        <v>262</v>
      </c>
      <c r="C271" t="s">
        <v>263</v>
      </c>
      <c r="D271">
        <v>8143</v>
      </c>
      <c r="E271">
        <v>8143</v>
      </c>
      <c r="F271">
        <v>13.561051129999999</v>
      </c>
      <c r="G271">
        <v>13.561397080000001</v>
      </c>
      <c r="H271" t="s">
        <v>380</v>
      </c>
    </row>
    <row r="272" spans="1:8" x14ac:dyDescent="0.2">
      <c r="A272" t="s">
        <v>101</v>
      </c>
      <c r="B272" t="s">
        <v>270</v>
      </c>
      <c r="C272" t="s">
        <v>263</v>
      </c>
      <c r="D272">
        <v>19331</v>
      </c>
      <c r="E272">
        <v>19331</v>
      </c>
      <c r="F272">
        <v>61.204720969999997</v>
      </c>
      <c r="G272">
        <v>61.205081939999999</v>
      </c>
      <c r="H272" t="s">
        <v>381</v>
      </c>
    </row>
    <row r="273" spans="1:8" x14ac:dyDescent="0.2">
      <c r="A273" t="s">
        <v>101</v>
      </c>
      <c r="B273" t="s">
        <v>272</v>
      </c>
      <c r="C273" t="s">
        <v>263</v>
      </c>
      <c r="D273">
        <v>18596</v>
      </c>
      <c r="E273">
        <v>18596</v>
      </c>
      <c r="F273">
        <v>86.820005890000004</v>
      </c>
      <c r="G273">
        <v>86.82038498</v>
      </c>
      <c r="H273" t="s">
        <v>382</v>
      </c>
    </row>
    <row r="274" spans="1:8" x14ac:dyDescent="0.2">
      <c r="A274" t="s">
        <v>101</v>
      </c>
      <c r="B274" t="s">
        <v>275</v>
      </c>
      <c r="C274" t="s">
        <v>263</v>
      </c>
      <c r="D274">
        <v>14635</v>
      </c>
      <c r="E274">
        <v>14635</v>
      </c>
      <c r="F274">
        <v>326.97538400000002</v>
      </c>
      <c r="G274">
        <v>326.97589399999998</v>
      </c>
      <c r="H274" t="s">
        <v>383</v>
      </c>
    </row>
    <row r="275" spans="1:8" x14ac:dyDescent="0.2">
      <c r="A275" t="s">
        <v>101</v>
      </c>
      <c r="B275" t="s">
        <v>336</v>
      </c>
      <c r="C275" t="s">
        <v>263</v>
      </c>
      <c r="D275">
        <v>30802</v>
      </c>
      <c r="E275">
        <v>30802</v>
      </c>
      <c r="F275">
        <v>286.83242419999999</v>
      </c>
      <c r="G275">
        <v>286.83281590000001</v>
      </c>
      <c r="H275" t="s">
        <v>384</v>
      </c>
    </row>
    <row r="276" spans="1:8" x14ac:dyDescent="0.2">
      <c r="A276" t="s">
        <v>101</v>
      </c>
      <c r="B276" t="s">
        <v>385</v>
      </c>
      <c r="C276" t="s">
        <v>263</v>
      </c>
      <c r="D276">
        <v>29489</v>
      </c>
      <c r="E276">
        <v>29489</v>
      </c>
      <c r="F276">
        <v>411.77621979999998</v>
      </c>
      <c r="G276">
        <v>411.77676700000001</v>
      </c>
      <c r="H276" t="s">
        <v>386</v>
      </c>
    </row>
    <row r="277" spans="1:8" x14ac:dyDescent="0.2">
      <c r="A277" t="s">
        <v>101</v>
      </c>
      <c r="B277" t="s">
        <v>387</v>
      </c>
      <c r="C277" t="s">
        <v>263</v>
      </c>
      <c r="D277">
        <v>27332</v>
      </c>
      <c r="E277">
        <v>27332</v>
      </c>
      <c r="F277">
        <v>878.26900320000004</v>
      </c>
      <c r="G277">
        <v>878.2695301</v>
      </c>
      <c r="H277" t="s">
        <v>388</v>
      </c>
    </row>
    <row r="278" spans="1:8" x14ac:dyDescent="0.2">
      <c r="A278" t="s">
        <v>101</v>
      </c>
      <c r="B278" t="s">
        <v>277</v>
      </c>
      <c r="C278" t="s">
        <v>263</v>
      </c>
      <c r="D278">
        <v>-9.4760227000000002E-2</v>
      </c>
      <c r="E278">
        <v>-9.4760235999999998E-2</v>
      </c>
      <c r="F278">
        <v>60.696020130000001</v>
      </c>
      <c r="G278">
        <v>60.696266889999997</v>
      </c>
      <c r="H278" t="s">
        <v>389</v>
      </c>
    </row>
    <row r="279" spans="1:8" x14ac:dyDescent="0.2">
      <c r="A279" t="s">
        <v>101</v>
      </c>
      <c r="B279" t="s">
        <v>279</v>
      </c>
      <c r="C279" t="s">
        <v>263</v>
      </c>
      <c r="D279">
        <v>-9.0527968E-2</v>
      </c>
      <c r="E279">
        <v>-9.0527982000000007E-2</v>
      </c>
      <c r="F279">
        <v>54.509527210000002</v>
      </c>
      <c r="G279">
        <v>54.519062040000001</v>
      </c>
      <c r="H279" t="s">
        <v>390</v>
      </c>
    </row>
    <row r="280" spans="1:8" x14ac:dyDescent="0.2">
      <c r="A280" t="s">
        <v>101</v>
      </c>
      <c r="B280" t="s">
        <v>281</v>
      </c>
      <c r="C280" t="s">
        <v>263</v>
      </c>
      <c r="D280">
        <v>-8.8040825000000003E-2</v>
      </c>
      <c r="E280">
        <v>-8.8040873000000006E-2</v>
      </c>
      <c r="F280">
        <v>225.32245710000001</v>
      </c>
      <c r="G280">
        <v>225.32268099999999</v>
      </c>
      <c r="H280" t="s">
        <v>391</v>
      </c>
    </row>
    <row r="281" spans="1:8" x14ac:dyDescent="0.2">
      <c r="A281" t="s">
        <v>101</v>
      </c>
      <c r="B281" t="s">
        <v>283</v>
      </c>
      <c r="C281" t="s">
        <v>263</v>
      </c>
      <c r="D281">
        <v>0.80136573099999997</v>
      </c>
      <c r="E281">
        <v>0.80136545299999995</v>
      </c>
      <c r="F281">
        <v>1.198119164</v>
      </c>
      <c r="G281">
        <v>1.198354006</v>
      </c>
      <c r="H281" t="s">
        <v>392</v>
      </c>
    </row>
    <row r="282" spans="1:8" x14ac:dyDescent="0.2">
      <c r="A282" t="s">
        <v>101</v>
      </c>
      <c r="B282" t="s">
        <v>186</v>
      </c>
      <c r="C282" t="s">
        <v>263</v>
      </c>
      <c r="D282">
        <v>1.1880869519999999</v>
      </c>
      <c r="E282">
        <v>1.188085796</v>
      </c>
      <c r="F282">
        <v>1.1372051240000001</v>
      </c>
      <c r="G282">
        <v>1.137433052</v>
      </c>
      <c r="H282" t="s">
        <v>393</v>
      </c>
    </row>
    <row r="283" spans="1:8" x14ac:dyDescent="0.2">
      <c r="A283" t="s">
        <v>101</v>
      </c>
      <c r="B283" t="s">
        <v>188</v>
      </c>
      <c r="C283" t="s">
        <v>263</v>
      </c>
      <c r="D283">
        <v>1.072694228</v>
      </c>
      <c r="E283">
        <v>1.0726934669999999</v>
      </c>
      <c r="F283">
        <v>1.088021994</v>
      </c>
      <c r="G283">
        <v>1.088242054</v>
      </c>
      <c r="H283" t="s">
        <v>394</v>
      </c>
    </row>
    <row r="284" spans="1:8" x14ac:dyDescent="0.2">
      <c r="A284" t="s">
        <v>101</v>
      </c>
      <c r="B284" t="s">
        <v>241</v>
      </c>
      <c r="C284" t="s">
        <v>263</v>
      </c>
      <c r="D284">
        <v>0.50328633599999995</v>
      </c>
      <c r="E284">
        <v>0.50328615300000001</v>
      </c>
      <c r="F284">
        <v>1.0610930919999999</v>
      </c>
      <c r="G284">
        <v>1.061341047</v>
      </c>
      <c r="H284" t="s">
        <v>395</v>
      </c>
    </row>
    <row r="285" spans="1:8" x14ac:dyDescent="0.2">
      <c r="A285" t="s">
        <v>101</v>
      </c>
      <c r="B285" t="s">
        <v>56</v>
      </c>
      <c r="C285" t="s">
        <v>263</v>
      </c>
      <c r="D285">
        <v>1.0453734370000001</v>
      </c>
      <c r="E285">
        <v>1.045371839</v>
      </c>
      <c r="F285">
        <v>20.400758979999999</v>
      </c>
      <c r="G285">
        <v>20.401051039999999</v>
      </c>
      <c r="H285" t="s">
        <v>396</v>
      </c>
    </row>
    <row r="286" spans="1:8" x14ac:dyDescent="0.2">
      <c r="A286" t="s">
        <v>101</v>
      </c>
      <c r="B286" t="s">
        <v>58</v>
      </c>
      <c r="C286" t="s">
        <v>263</v>
      </c>
      <c r="D286">
        <v>1.1931601709999999</v>
      </c>
      <c r="E286">
        <v>1.1931598370000001</v>
      </c>
      <c r="F286">
        <v>13.423074010000001</v>
      </c>
      <c r="G286">
        <v>13.423372029999999</v>
      </c>
      <c r="H286" t="s">
        <v>397</v>
      </c>
    </row>
    <row r="287" spans="1:8" x14ac:dyDescent="0.2">
      <c r="A287" t="s">
        <v>101</v>
      </c>
      <c r="B287" t="s">
        <v>60</v>
      </c>
      <c r="C287" t="s">
        <v>263</v>
      </c>
      <c r="D287">
        <v>1.499078487</v>
      </c>
      <c r="E287">
        <v>1.4990779190000001</v>
      </c>
      <c r="F287">
        <v>13.589028839999999</v>
      </c>
      <c r="G287">
        <v>13.58929491</v>
      </c>
      <c r="H287" t="s">
        <v>398</v>
      </c>
    </row>
    <row r="288" spans="1:8" x14ac:dyDescent="0.2">
      <c r="A288" t="s">
        <v>101</v>
      </c>
      <c r="B288" t="s">
        <v>62</v>
      </c>
      <c r="C288" t="s">
        <v>263</v>
      </c>
      <c r="D288">
        <v>1.664400694</v>
      </c>
      <c r="E288">
        <v>1.664399247</v>
      </c>
      <c r="F288">
        <v>13.291677</v>
      </c>
      <c r="G288">
        <v>13.29194212</v>
      </c>
      <c r="H288" t="s">
        <v>399</v>
      </c>
    </row>
    <row r="289" spans="1:8" x14ac:dyDescent="0.2">
      <c r="A289" t="s">
        <v>101</v>
      </c>
      <c r="B289" t="s">
        <v>247</v>
      </c>
      <c r="C289" t="s">
        <v>263</v>
      </c>
      <c r="D289">
        <v>1.818179432</v>
      </c>
      <c r="E289">
        <v>1.8181792919999999</v>
      </c>
      <c r="F289">
        <v>159.73250200000001</v>
      </c>
      <c r="G289">
        <v>159.732789</v>
      </c>
      <c r="H289" t="s">
        <v>400</v>
      </c>
    </row>
    <row r="290" spans="1:8" x14ac:dyDescent="0.2">
      <c r="A290" t="s">
        <v>101</v>
      </c>
      <c r="B290" t="s">
        <v>285</v>
      </c>
      <c r="C290" t="s">
        <v>263</v>
      </c>
      <c r="D290">
        <v>72.481307439999995</v>
      </c>
      <c r="E290">
        <v>72.481276460000004</v>
      </c>
      <c r="F290">
        <v>0.81002807600000004</v>
      </c>
      <c r="G290">
        <v>0.81027197799999995</v>
      </c>
      <c r="H290" t="s">
        <v>401</v>
      </c>
    </row>
    <row r="291" spans="1:8" x14ac:dyDescent="0.2">
      <c r="A291" t="s">
        <v>101</v>
      </c>
      <c r="B291" t="s">
        <v>287</v>
      </c>
      <c r="C291" t="s">
        <v>263</v>
      </c>
      <c r="D291">
        <v>1481.465884</v>
      </c>
      <c r="E291">
        <v>1481.461399</v>
      </c>
      <c r="F291">
        <v>1.568056822</v>
      </c>
      <c r="G291">
        <v>1.5683691500000001</v>
      </c>
      <c r="H291" t="s">
        <v>402</v>
      </c>
    </row>
    <row r="292" spans="1:8" x14ac:dyDescent="0.2">
      <c r="A292" t="s">
        <v>101</v>
      </c>
      <c r="B292" t="s">
        <v>403</v>
      </c>
      <c r="C292" t="s">
        <v>263</v>
      </c>
      <c r="D292">
        <v>777.28742460000001</v>
      </c>
      <c r="E292">
        <v>777.28668809999999</v>
      </c>
      <c r="F292">
        <v>13.55831695</v>
      </c>
      <c r="G292">
        <v>13.558912039999999</v>
      </c>
      <c r="H292" t="s">
        <v>404</v>
      </c>
    </row>
    <row r="293" spans="1:8" x14ac:dyDescent="0.2">
      <c r="A293" t="s">
        <v>101</v>
      </c>
      <c r="B293" t="s">
        <v>152</v>
      </c>
      <c r="C293" t="s">
        <v>263</v>
      </c>
      <c r="D293">
        <v>19855.661469999999</v>
      </c>
      <c r="E293">
        <v>19855.49336</v>
      </c>
      <c r="F293">
        <v>23.61768198</v>
      </c>
      <c r="G293">
        <v>23.618288039999999</v>
      </c>
      <c r="H293" t="s">
        <v>405</v>
      </c>
    </row>
    <row r="294" spans="1:8" x14ac:dyDescent="0.2">
      <c r="A294" t="s">
        <v>101</v>
      </c>
      <c r="B294" t="s">
        <v>406</v>
      </c>
      <c r="C294" t="s">
        <v>263</v>
      </c>
      <c r="D294">
        <v>7343.3757029999997</v>
      </c>
      <c r="E294">
        <v>7343.3749170000001</v>
      </c>
      <c r="F294">
        <v>2818.9008439999998</v>
      </c>
      <c r="G294">
        <v>2818.9052179999999</v>
      </c>
      <c r="H294" t="s">
        <v>407</v>
      </c>
    </row>
    <row r="295" spans="1:8" x14ac:dyDescent="0.2">
      <c r="A295" t="s">
        <v>101</v>
      </c>
      <c r="B295" t="s">
        <v>292</v>
      </c>
      <c r="C295" t="s">
        <v>263</v>
      </c>
      <c r="D295">
        <v>-7.2089824999999996E-2</v>
      </c>
      <c r="E295">
        <v>-7.2089864000000003E-2</v>
      </c>
      <c r="F295">
        <v>873.62744310000005</v>
      </c>
      <c r="G295">
        <v>873.62769219999996</v>
      </c>
      <c r="H295" t="s">
        <v>408</v>
      </c>
    </row>
    <row r="296" spans="1:8" x14ac:dyDescent="0.2">
      <c r="A296" t="s">
        <v>101</v>
      </c>
      <c r="B296" t="s">
        <v>294</v>
      </c>
      <c r="C296" t="s">
        <v>263</v>
      </c>
      <c r="D296">
        <v>-9.1573524000000003E-2</v>
      </c>
      <c r="E296">
        <v>-9.1573792000000001E-2</v>
      </c>
      <c r="F296">
        <v>472.03555920000002</v>
      </c>
      <c r="G296">
        <v>472.0358281</v>
      </c>
      <c r="H296" t="s">
        <v>409</v>
      </c>
    </row>
    <row r="297" spans="1:8" x14ac:dyDescent="0.2">
      <c r="A297" t="s">
        <v>101</v>
      </c>
      <c r="B297" t="s">
        <v>296</v>
      </c>
      <c r="C297" t="s">
        <v>263</v>
      </c>
      <c r="D297">
        <v>-0.116821021</v>
      </c>
      <c r="E297">
        <v>-0.116821038</v>
      </c>
      <c r="F297">
        <v>222.03177289999999</v>
      </c>
      <c r="G297">
        <v>222.03199599999999</v>
      </c>
      <c r="H297" t="s">
        <v>410</v>
      </c>
    </row>
    <row r="298" spans="1:8" x14ac:dyDescent="0.2">
      <c r="A298" t="s">
        <v>101</v>
      </c>
      <c r="B298" t="s">
        <v>411</v>
      </c>
      <c r="C298" t="s">
        <v>263</v>
      </c>
      <c r="D298">
        <v>-0.12166875200000001</v>
      </c>
      <c r="E298">
        <v>-0.121668821</v>
      </c>
      <c r="F298">
        <v>1787.614646</v>
      </c>
      <c r="G298">
        <v>1787.61491</v>
      </c>
      <c r="H298" t="s">
        <v>412</v>
      </c>
    </row>
    <row r="299" spans="1:8" x14ac:dyDescent="0.2">
      <c r="A299" t="s">
        <v>101</v>
      </c>
      <c r="B299" t="s">
        <v>298</v>
      </c>
      <c r="C299" t="s">
        <v>263</v>
      </c>
      <c r="D299">
        <v>-8.5694747000000002E-2</v>
      </c>
      <c r="E299">
        <v>-8.5694796000000004E-2</v>
      </c>
      <c r="F299">
        <v>3.2860078810000002</v>
      </c>
      <c r="G299">
        <v>3.2862401010000002</v>
      </c>
      <c r="H299" t="s">
        <v>413</v>
      </c>
    </row>
    <row r="300" spans="1:8" x14ac:dyDescent="0.2">
      <c r="A300" t="s">
        <v>101</v>
      </c>
      <c r="B300" t="s">
        <v>300</v>
      </c>
      <c r="C300" t="s">
        <v>263</v>
      </c>
      <c r="D300">
        <v>-0.14365476899999999</v>
      </c>
      <c r="E300">
        <v>-0.14365497799999999</v>
      </c>
      <c r="F300">
        <v>8.6308381559999994</v>
      </c>
      <c r="G300">
        <v>8.6310420039999993</v>
      </c>
      <c r="H300" t="s">
        <v>414</v>
      </c>
    </row>
    <row r="301" spans="1:8" x14ac:dyDescent="0.2">
      <c r="A301" t="s">
        <v>101</v>
      </c>
      <c r="B301" t="s">
        <v>302</v>
      </c>
      <c r="C301" t="s">
        <v>263</v>
      </c>
      <c r="D301">
        <v>-8.9803086000000004E-2</v>
      </c>
      <c r="E301">
        <v>-8.9803217000000005E-2</v>
      </c>
      <c r="F301">
        <v>5.0890719889999998</v>
      </c>
      <c r="G301">
        <v>5.0892970560000004</v>
      </c>
      <c r="H301" t="s">
        <v>415</v>
      </c>
    </row>
    <row r="302" spans="1:8" x14ac:dyDescent="0.2">
      <c r="A302" t="s">
        <v>101</v>
      </c>
      <c r="B302" t="s">
        <v>304</v>
      </c>
      <c r="C302" t="s">
        <v>263</v>
      </c>
      <c r="D302">
        <v>-1.101822742</v>
      </c>
      <c r="E302">
        <v>-1.101822756</v>
      </c>
      <c r="F302">
        <v>43.393641950000003</v>
      </c>
      <c r="G302">
        <v>43.393883940000002</v>
      </c>
      <c r="H302" t="s">
        <v>416</v>
      </c>
    </row>
    <row r="303" spans="1:8" x14ac:dyDescent="0.2">
      <c r="A303" t="s">
        <v>101</v>
      </c>
      <c r="B303" t="s">
        <v>306</v>
      </c>
      <c r="C303" t="s">
        <v>263</v>
      </c>
      <c r="D303">
        <v>-1.095218915</v>
      </c>
      <c r="E303">
        <v>-1.0952190820000001</v>
      </c>
      <c r="F303">
        <v>192.94052099999999</v>
      </c>
      <c r="G303">
        <v>192.94077609999999</v>
      </c>
      <c r="H303" t="s">
        <v>417</v>
      </c>
    </row>
    <row r="304" spans="1:8" x14ac:dyDescent="0.2">
      <c r="A304" t="s">
        <v>101</v>
      </c>
      <c r="B304" t="s">
        <v>308</v>
      </c>
      <c r="C304" t="s">
        <v>263</v>
      </c>
      <c r="D304">
        <v>-1.092333628</v>
      </c>
      <c r="E304">
        <v>-1.0923338339999999</v>
      </c>
      <c r="F304">
        <v>641.52512290000004</v>
      </c>
      <c r="G304">
        <v>641.52542500000004</v>
      </c>
      <c r="H304" t="s">
        <v>418</v>
      </c>
    </row>
    <row r="305" spans="1:8" x14ac:dyDescent="0.2">
      <c r="A305" t="s">
        <v>101</v>
      </c>
      <c r="B305" t="s">
        <v>310</v>
      </c>
      <c r="C305" t="s">
        <v>263</v>
      </c>
      <c r="D305">
        <v>327997.76250000001</v>
      </c>
      <c r="E305">
        <v>327997.91149999999</v>
      </c>
      <c r="F305">
        <v>35.062828060000001</v>
      </c>
      <c r="G305">
        <v>35.063068149999999</v>
      </c>
      <c r="H305" t="s">
        <v>419</v>
      </c>
    </row>
    <row r="306" spans="1:8" x14ac:dyDescent="0.2">
      <c r="A306" t="s">
        <v>101</v>
      </c>
      <c r="B306" t="s">
        <v>312</v>
      </c>
      <c r="C306" t="s">
        <v>263</v>
      </c>
      <c r="D306">
        <v>287810.44540000003</v>
      </c>
      <c r="E306">
        <v>287810.46629999997</v>
      </c>
      <c r="F306">
        <v>10.575166940000001</v>
      </c>
      <c r="G306">
        <v>10.57541704</v>
      </c>
      <c r="H306" t="s">
        <v>420</v>
      </c>
    </row>
    <row r="307" spans="1:8" x14ac:dyDescent="0.2">
      <c r="A307" t="s">
        <v>101</v>
      </c>
      <c r="B307" t="s">
        <v>421</v>
      </c>
      <c r="C307" t="s">
        <v>263</v>
      </c>
      <c r="D307">
        <v>600349.72950000002</v>
      </c>
      <c r="E307">
        <v>600350.29040000006</v>
      </c>
      <c r="F307">
        <v>903.03325580000001</v>
      </c>
      <c r="G307">
        <v>903.03355790000001</v>
      </c>
      <c r="H307" t="s">
        <v>422</v>
      </c>
    </row>
    <row r="308" spans="1:8" x14ac:dyDescent="0.2">
      <c r="A308" t="s">
        <v>101</v>
      </c>
      <c r="B308" t="s">
        <v>314</v>
      </c>
      <c r="C308" t="s">
        <v>263</v>
      </c>
      <c r="D308">
        <v>311721.0722</v>
      </c>
      <c r="E308">
        <v>311721.1324</v>
      </c>
      <c r="F308">
        <v>18.023878100000001</v>
      </c>
      <c r="G308">
        <v>18.024121999999998</v>
      </c>
      <c r="H308" t="s">
        <v>423</v>
      </c>
    </row>
    <row r="309" spans="1:8" x14ac:dyDescent="0.2">
      <c r="A309" t="s">
        <v>101</v>
      </c>
      <c r="B309" t="s">
        <v>316</v>
      </c>
      <c r="C309" t="s">
        <v>263</v>
      </c>
      <c r="D309">
        <v>264127.50660000002</v>
      </c>
      <c r="E309">
        <v>264125.2182</v>
      </c>
      <c r="F309">
        <v>20.43632603</v>
      </c>
      <c r="G309">
        <v>20.436580899999999</v>
      </c>
      <c r="H309" t="s">
        <v>424</v>
      </c>
    </row>
    <row r="310" spans="1:8" x14ac:dyDescent="0.2">
      <c r="A310" t="s">
        <v>101</v>
      </c>
      <c r="B310" t="s">
        <v>425</v>
      </c>
      <c r="C310" t="s">
        <v>263</v>
      </c>
      <c r="D310">
        <v>528765.59149999998</v>
      </c>
      <c r="E310">
        <v>528766.27480000001</v>
      </c>
      <c r="F310">
        <v>3054.6027989999998</v>
      </c>
      <c r="G310">
        <v>3054.6031160000002</v>
      </c>
      <c r="H310" t="s">
        <v>426</v>
      </c>
    </row>
    <row r="311" spans="1:8" x14ac:dyDescent="0.2">
      <c r="A311" t="s">
        <v>101</v>
      </c>
      <c r="B311" t="s">
        <v>318</v>
      </c>
      <c r="C311" t="s">
        <v>263</v>
      </c>
      <c r="D311">
        <v>327997.82270000002</v>
      </c>
      <c r="E311">
        <v>327997.91639999999</v>
      </c>
      <c r="F311">
        <v>34.851902010000003</v>
      </c>
      <c r="G311">
        <v>34.852177140000002</v>
      </c>
      <c r="H311" t="s">
        <v>427</v>
      </c>
    </row>
    <row r="312" spans="1:8" x14ac:dyDescent="0.2">
      <c r="A312" t="s">
        <v>101</v>
      </c>
      <c r="B312" t="s">
        <v>428</v>
      </c>
      <c r="C312" t="s">
        <v>263</v>
      </c>
      <c r="D312">
        <v>622512.56579999998</v>
      </c>
      <c r="E312">
        <v>622508.19310000003</v>
      </c>
      <c r="F312">
        <v>2569.685031</v>
      </c>
      <c r="G312">
        <v>2569.6853409999999</v>
      </c>
      <c r="H312" t="s">
        <v>429</v>
      </c>
    </row>
    <row r="313" spans="1:8" x14ac:dyDescent="0.2">
      <c r="A313" t="s">
        <v>101</v>
      </c>
      <c r="B313" t="s">
        <v>320</v>
      </c>
      <c r="C313" t="s">
        <v>263</v>
      </c>
      <c r="D313">
        <v>287810.37410000002</v>
      </c>
      <c r="E313">
        <v>287810.45640000002</v>
      </c>
      <c r="F313">
        <v>32.434717890000002</v>
      </c>
      <c r="G313">
        <v>32.435013060000003</v>
      </c>
      <c r="H313" t="s">
        <v>430</v>
      </c>
    </row>
    <row r="314" spans="1:8" x14ac:dyDescent="0.2">
      <c r="A314" t="s">
        <v>101</v>
      </c>
      <c r="B314" t="s">
        <v>322</v>
      </c>
      <c r="C314" t="s">
        <v>263</v>
      </c>
      <c r="D314">
        <v>311720.8432</v>
      </c>
      <c r="E314">
        <v>311720.05920000002</v>
      </c>
      <c r="F314">
        <v>40.219370840000003</v>
      </c>
      <c r="G314">
        <v>40.219634059999997</v>
      </c>
      <c r="H314" t="s">
        <v>431</v>
      </c>
    </row>
    <row r="315" spans="1:8" x14ac:dyDescent="0.2">
      <c r="A315" t="s">
        <v>101</v>
      </c>
      <c r="B315" t="s">
        <v>160</v>
      </c>
      <c r="C315" t="s">
        <v>263</v>
      </c>
      <c r="D315">
        <v>264127.337</v>
      </c>
      <c r="E315">
        <v>264127.598</v>
      </c>
      <c r="F315">
        <v>103.5707281</v>
      </c>
      <c r="G315">
        <v>103.5710101</v>
      </c>
      <c r="H315" t="s">
        <v>432</v>
      </c>
    </row>
    <row r="316" spans="1:8" x14ac:dyDescent="0.2">
      <c r="A316" t="s">
        <v>101</v>
      </c>
      <c r="B316" t="s">
        <v>190</v>
      </c>
      <c r="C316" t="s">
        <v>263</v>
      </c>
      <c r="D316">
        <v>6.9496101360000004</v>
      </c>
      <c r="E316">
        <v>6.9495990020000002</v>
      </c>
      <c r="F316">
        <v>222.90964819999999</v>
      </c>
      <c r="G316">
        <v>222.91030599999999</v>
      </c>
      <c r="H316" t="s">
        <v>433</v>
      </c>
    </row>
    <row r="317" spans="1:8" x14ac:dyDescent="0.2">
      <c r="A317" t="s">
        <v>101</v>
      </c>
      <c r="B317" t="s">
        <v>64</v>
      </c>
      <c r="C317" t="s">
        <v>263</v>
      </c>
      <c r="D317">
        <v>15.819184999999999</v>
      </c>
      <c r="E317">
        <v>15.81917924</v>
      </c>
      <c r="F317">
        <v>3279.9457830000001</v>
      </c>
      <c r="G317">
        <v>3279.9468489999999</v>
      </c>
      <c r="H317" t="s">
        <v>434</v>
      </c>
    </row>
    <row r="318" spans="1:8" x14ac:dyDescent="0.2">
      <c r="A318" t="s">
        <v>101</v>
      </c>
      <c r="B318" t="s">
        <v>162</v>
      </c>
      <c r="C318" t="s">
        <v>263</v>
      </c>
      <c r="D318">
        <v>2</v>
      </c>
      <c r="E318">
        <v>2</v>
      </c>
      <c r="F318">
        <v>0.205235004</v>
      </c>
      <c r="G318">
        <v>0.205495119</v>
      </c>
      <c r="H318" t="s">
        <v>435</v>
      </c>
    </row>
    <row r="319" spans="1:8" x14ac:dyDescent="0.2">
      <c r="A319" t="s">
        <v>101</v>
      </c>
      <c r="B319" t="s">
        <v>164</v>
      </c>
      <c r="C319" t="s">
        <v>263</v>
      </c>
      <c r="D319">
        <v>3</v>
      </c>
      <c r="E319">
        <v>3</v>
      </c>
      <c r="F319">
        <v>0.23839807499999999</v>
      </c>
      <c r="G319">
        <v>0.23867392500000001</v>
      </c>
      <c r="H319" t="s">
        <v>436</v>
      </c>
    </row>
    <row r="320" spans="1:8" x14ac:dyDescent="0.2">
      <c r="A320" t="s">
        <v>101</v>
      </c>
      <c r="B320" t="s">
        <v>166</v>
      </c>
      <c r="C320" t="s">
        <v>263</v>
      </c>
      <c r="D320">
        <v>3</v>
      </c>
      <c r="E320">
        <v>3</v>
      </c>
      <c r="F320">
        <v>0.26794695899999998</v>
      </c>
      <c r="G320">
        <v>0.26825404200000003</v>
      </c>
      <c r="H320" t="s">
        <v>437</v>
      </c>
    </row>
    <row r="321" spans="1:8" x14ac:dyDescent="0.2">
      <c r="A321" t="s">
        <v>101</v>
      </c>
      <c r="B321" t="s">
        <v>168</v>
      </c>
      <c r="C321" t="s">
        <v>263</v>
      </c>
      <c r="D321">
        <v>0.89931193799999998</v>
      </c>
      <c r="E321">
        <v>0.89931139299999996</v>
      </c>
      <c r="F321">
        <v>2.2312908170000001</v>
      </c>
      <c r="G321">
        <v>2.2315900329999998</v>
      </c>
      <c r="H321" t="s">
        <v>438</v>
      </c>
    </row>
    <row r="322" spans="1:8" x14ac:dyDescent="0.2">
      <c r="A322" t="s">
        <v>101</v>
      </c>
      <c r="B322" t="s">
        <v>170</v>
      </c>
      <c r="C322" t="s">
        <v>263</v>
      </c>
      <c r="D322">
        <v>1.3945369519999999</v>
      </c>
      <c r="E322">
        <v>1.394536735</v>
      </c>
      <c r="F322">
        <v>3.04401207</v>
      </c>
      <c r="G322">
        <v>3.0442888739999998</v>
      </c>
      <c r="H322" t="s">
        <v>439</v>
      </c>
    </row>
    <row r="323" spans="1:8" x14ac:dyDescent="0.2">
      <c r="A323" t="s">
        <v>101</v>
      </c>
      <c r="B323" t="s">
        <v>172</v>
      </c>
      <c r="C323" t="s">
        <v>263</v>
      </c>
      <c r="D323">
        <v>3</v>
      </c>
      <c r="E323">
        <v>3</v>
      </c>
      <c r="F323">
        <v>1.427540064</v>
      </c>
      <c r="G323">
        <v>1.428115845</v>
      </c>
      <c r="H323" t="s">
        <v>440</v>
      </c>
    </row>
    <row r="324" spans="1:8" x14ac:dyDescent="0.2">
      <c r="A324" t="s">
        <v>101</v>
      </c>
      <c r="B324" t="s">
        <v>174</v>
      </c>
      <c r="C324" t="s">
        <v>263</v>
      </c>
      <c r="D324">
        <v>4</v>
      </c>
      <c r="E324">
        <v>4</v>
      </c>
      <c r="F324">
        <v>1.0875689980000001</v>
      </c>
      <c r="G324">
        <v>1.0881540780000001</v>
      </c>
      <c r="H324" t="s">
        <v>441</v>
      </c>
    </row>
    <row r="325" spans="1:8" x14ac:dyDescent="0.2">
      <c r="A325" t="s">
        <v>101</v>
      </c>
      <c r="B325" t="s">
        <v>176</v>
      </c>
      <c r="C325" t="s">
        <v>263</v>
      </c>
      <c r="D325">
        <v>709.64824550000003</v>
      </c>
      <c r="E325">
        <v>709.64750579999998</v>
      </c>
      <c r="F325">
        <v>3762.395595</v>
      </c>
      <c r="G325">
        <v>3762.401237</v>
      </c>
      <c r="H325" t="s">
        <v>442</v>
      </c>
    </row>
    <row r="326" spans="1:8" x14ac:dyDescent="0.2">
      <c r="A326" t="s">
        <v>101</v>
      </c>
      <c r="B326" t="s">
        <v>204</v>
      </c>
      <c r="C326" t="s">
        <v>263</v>
      </c>
      <c r="D326">
        <v>540.28962669999999</v>
      </c>
      <c r="E326">
        <v>540.28751109999996</v>
      </c>
      <c r="F326">
        <v>801.76439689999995</v>
      </c>
      <c r="G326">
        <v>801.77683809999996</v>
      </c>
      <c r="H326" t="s">
        <v>443</v>
      </c>
    </row>
    <row r="327" spans="1:8" x14ac:dyDescent="0.2">
      <c r="A327" t="s">
        <v>101</v>
      </c>
      <c r="B327" t="s">
        <v>254</v>
      </c>
      <c r="C327" t="s">
        <v>263</v>
      </c>
      <c r="D327">
        <v>709.65400690000001</v>
      </c>
      <c r="E327">
        <v>709.64739780000002</v>
      </c>
      <c r="F327">
        <v>2171.5466569999999</v>
      </c>
      <c r="G327">
        <v>2171.5525790000002</v>
      </c>
      <c r="H327" t="s">
        <v>444</v>
      </c>
    </row>
    <row r="328" spans="1:8" x14ac:dyDescent="0.2">
      <c r="A328" t="s">
        <v>124</v>
      </c>
      <c r="B328" t="s">
        <v>127</v>
      </c>
      <c r="C328" t="s">
        <v>263</v>
      </c>
      <c r="D328" s="1">
        <v>1960000</v>
      </c>
      <c r="E328" s="1">
        <v>1960000</v>
      </c>
      <c r="F328">
        <v>42.3046279</v>
      </c>
      <c r="G328">
        <v>42.305705070000002</v>
      </c>
      <c r="H328" t="s">
        <v>445</v>
      </c>
    </row>
    <row r="329" spans="1:8" x14ac:dyDescent="0.2">
      <c r="A329" t="s">
        <v>124</v>
      </c>
      <c r="B329" t="s">
        <v>131</v>
      </c>
      <c r="C329" t="s">
        <v>263</v>
      </c>
      <c r="D329" s="1">
        <v>3780000</v>
      </c>
      <c r="E329" s="1">
        <v>3780000</v>
      </c>
      <c r="F329">
        <v>589.05774689999998</v>
      </c>
      <c r="G329">
        <v>589.060205</v>
      </c>
      <c r="H329" t="s">
        <v>446</v>
      </c>
    </row>
    <row r="330" spans="1:8" x14ac:dyDescent="0.2">
      <c r="A330" t="s">
        <v>124</v>
      </c>
      <c r="B330" t="s">
        <v>182</v>
      </c>
      <c r="C330" t="s">
        <v>263</v>
      </c>
      <c r="D330">
        <v>2.7950849710000001</v>
      </c>
      <c r="E330">
        <v>2.7950849710000001</v>
      </c>
      <c r="F330">
        <v>1.314691067</v>
      </c>
      <c r="G330">
        <v>1.314954996</v>
      </c>
      <c r="H330" t="s">
        <v>447</v>
      </c>
    </row>
    <row r="331" spans="1:8" x14ac:dyDescent="0.2">
      <c r="A331" t="s">
        <v>124</v>
      </c>
      <c r="B331" t="s">
        <v>44</v>
      </c>
      <c r="C331" t="s">
        <v>263</v>
      </c>
      <c r="D331">
        <v>5.9982533220000001</v>
      </c>
      <c r="E331">
        <v>6.2399330060000002</v>
      </c>
      <c r="F331">
        <v>220.100436</v>
      </c>
      <c r="G331">
        <v>220.1016262</v>
      </c>
      <c r="H331" t="s">
        <v>448</v>
      </c>
    </row>
    <row r="332" spans="1:8" x14ac:dyDescent="0.2">
      <c r="A332" t="s">
        <v>124</v>
      </c>
      <c r="B332" t="s">
        <v>184</v>
      </c>
      <c r="C332" t="s">
        <v>263</v>
      </c>
      <c r="D332">
        <v>49.692388090000001</v>
      </c>
      <c r="E332">
        <v>49.69238387</v>
      </c>
      <c r="F332">
        <v>163.431397</v>
      </c>
      <c r="G332">
        <v>163.43181010000001</v>
      </c>
      <c r="H332" t="s">
        <v>449</v>
      </c>
    </row>
    <row r="333" spans="1:8" x14ac:dyDescent="0.2">
      <c r="A333" t="s">
        <v>124</v>
      </c>
      <c r="B333" t="s">
        <v>50</v>
      </c>
      <c r="C333" t="s">
        <v>263</v>
      </c>
      <c r="D333">
        <v>7.7160521580000001</v>
      </c>
      <c r="E333">
        <v>7.7160521580000001</v>
      </c>
      <c r="F333">
        <v>7.0688610079999998</v>
      </c>
      <c r="G333">
        <v>7.0693380829999999</v>
      </c>
      <c r="H333" t="s">
        <v>450</v>
      </c>
    </row>
    <row r="334" spans="1:8" x14ac:dyDescent="0.2">
      <c r="A334" t="s">
        <v>124</v>
      </c>
      <c r="B334" t="s">
        <v>52</v>
      </c>
      <c r="C334" t="s">
        <v>263</v>
      </c>
      <c r="D334">
        <v>6.5484078209999996</v>
      </c>
      <c r="E334">
        <v>6.5484076409999998</v>
      </c>
      <c r="F334">
        <v>7.687430859</v>
      </c>
      <c r="G334">
        <v>7.6889100069999996</v>
      </c>
      <c r="H334" t="s">
        <v>451</v>
      </c>
    </row>
    <row r="335" spans="1:8" x14ac:dyDescent="0.2">
      <c r="A335" t="s">
        <v>124</v>
      </c>
      <c r="B335" t="s">
        <v>262</v>
      </c>
      <c r="C335" t="s">
        <v>263</v>
      </c>
      <c r="D335">
        <v>8143</v>
      </c>
      <c r="E335">
        <v>8143</v>
      </c>
      <c r="F335">
        <v>0.78249287599999995</v>
      </c>
      <c r="G335">
        <v>0.78278398500000002</v>
      </c>
      <c r="H335" t="s">
        <v>452</v>
      </c>
    </row>
    <row r="336" spans="1:8" x14ac:dyDescent="0.2">
      <c r="A336" t="s">
        <v>124</v>
      </c>
      <c r="B336" t="s">
        <v>133</v>
      </c>
      <c r="C336" t="s">
        <v>263</v>
      </c>
      <c r="D336">
        <v>8654</v>
      </c>
      <c r="E336">
        <v>8654</v>
      </c>
      <c r="F336">
        <v>0.35111594200000001</v>
      </c>
      <c r="G336">
        <v>0.35140705100000003</v>
      </c>
      <c r="H336" t="s">
        <v>453</v>
      </c>
    </row>
    <row r="337" spans="1:8" x14ac:dyDescent="0.2">
      <c r="A337" t="s">
        <v>124</v>
      </c>
      <c r="B337" t="s">
        <v>135</v>
      </c>
      <c r="C337" t="s">
        <v>263</v>
      </c>
      <c r="D337">
        <v>8915</v>
      </c>
      <c r="E337">
        <v>8915</v>
      </c>
      <c r="F337">
        <v>0.123494148</v>
      </c>
      <c r="G337">
        <v>0.123788118</v>
      </c>
      <c r="H337" t="s">
        <v>454</v>
      </c>
    </row>
    <row r="338" spans="1:8" x14ac:dyDescent="0.2">
      <c r="A338" t="s">
        <v>124</v>
      </c>
      <c r="B338" t="s">
        <v>137</v>
      </c>
      <c r="C338" t="s">
        <v>263</v>
      </c>
      <c r="D338">
        <v>7279</v>
      </c>
      <c r="E338">
        <v>7279</v>
      </c>
      <c r="F338">
        <v>0.60369610799999995</v>
      </c>
      <c r="G338">
        <v>0.604174137</v>
      </c>
      <c r="H338" t="s">
        <v>455</v>
      </c>
    </row>
    <row r="339" spans="1:8" x14ac:dyDescent="0.2">
      <c r="A339" t="s">
        <v>124</v>
      </c>
      <c r="B339" t="s">
        <v>139</v>
      </c>
      <c r="C339" t="s">
        <v>263</v>
      </c>
      <c r="D339">
        <v>7349</v>
      </c>
      <c r="E339">
        <v>7349</v>
      </c>
      <c r="F339">
        <v>0.23752379400000001</v>
      </c>
      <c r="G339">
        <v>0.237918139</v>
      </c>
      <c r="H339" t="s">
        <v>456</v>
      </c>
    </row>
    <row r="340" spans="1:8" x14ac:dyDescent="0.2">
      <c r="A340" t="s">
        <v>124</v>
      </c>
      <c r="B340" t="s">
        <v>141</v>
      </c>
      <c r="C340" t="s">
        <v>263</v>
      </c>
      <c r="D340">
        <v>7349</v>
      </c>
      <c r="E340">
        <v>7349</v>
      </c>
      <c r="F340">
        <v>1.25481391</v>
      </c>
      <c r="G340">
        <v>1.255231142</v>
      </c>
      <c r="H340" t="s">
        <v>457</v>
      </c>
    </row>
    <row r="341" spans="1:8" x14ac:dyDescent="0.2">
      <c r="A341" t="s">
        <v>124</v>
      </c>
      <c r="B341" t="s">
        <v>270</v>
      </c>
      <c r="C341" t="s">
        <v>263</v>
      </c>
      <c r="D341">
        <v>19331</v>
      </c>
      <c r="E341">
        <v>19331</v>
      </c>
      <c r="F341">
        <v>0.74904489500000004</v>
      </c>
      <c r="G341">
        <v>0.74941396699999996</v>
      </c>
      <c r="H341" t="s">
        <v>458</v>
      </c>
    </row>
    <row r="342" spans="1:8" x14ac:dyDescent="0.2">
      <c r="A342" t="s">
        <v>124</v>
      </c>
      <c r="B342" t="s">
        <v>272</v>
      </c>
      <c r="C342" t="s">
        <v>263</v>
      </c>
      <c r="D342">
        <v>18596</v>
      </c>
      <c r="E342">
        <v>18596</v>
      </c>
      <c r="F342">
        <v>5.0719170570000003</v>
      </c>
      <c r="G342">
        <v>5.0722329620000002</v>
      </c>
      <c r="H342" t="s">
        <v>459</v>
      </c>
    </row>
    <row r="343" spans="1:8" x14ac:dyDescent="0.2">
      <c r="A343" t="s">
        <v>124</v>
      </c>
      <c r="B343" t="s">
        <v>143</v>
      </c>
      <c r="C343" t="s">
        <v>263</v>
      </c>
      <c r="D343">
        <v>18365</v>
      </c>
      <c r="E343">
        <v>18365</v>
      </c>
      <c r="F343">
        <v>3.8771369459999998</v>
      </c>
      <c r="G343">
        <v>3.8774890900000001</v>
      </c>
      <c r="H343" t="s">
        <v>460</v>
      </c>
    </row>
    <row r="344" spans="1:8" x14ac:dyDescent="0.2">
      <c r="A344" t="s">
        <v>124</v>
      </c>
      <c r="B344" t="s">
        <v>275</v>
      </c>
      <c r="C344" t="s">
        <v>263</v>
      </c>
      <c r="D344">
        <v>14635</v>
      </c>
      <c r="E344">
        <v>14635</v>
      </c>
      <c r="F344">
        <v>2.205857038</v>
      </c>
      <c r="G344">
        <v>2.2062661650000002</v>
      </c>
      <c r="H344" t="s">
        <v>461</v>
      </c>
    </row>
    <row r="345" spans="1:8" x14ac:dyDescent="0.2">
      <c r="A345" t="s">
        <v>124</v>
      </c>
      <c r="B345" t="s">
        <v>145</v>
      </c>
      <c r="C345" t="s">
        <v>263</v>
      </c>
      <c r="D345">
        <v>13652</v>
      </c>
      <c r="E345">
        <v>13652</v>
      </c>
      <c r="F345">
        <v>3.6108770369999998</v>
      </c>
      <c r="G345">
        <v>3.6112871169999998</v>
      </c>
      <c r="H345" t="s">
        <v>462</v>
      </c>
    </row>
    <row r="346" spans="1:8" x14ac:dyDescent="0.2">
      <c r="A346" t="s">
        <v>124</v>
      </c>
      <c r="B346" t="s">
        <v>147</v>
      </c>
      <c r="C346" t="s">
        <v>263</v>
      </c>
      <c r="D346">
        <v>13070</v>
      </c>
      <c r="E346">
        <v>13070</v>
      </c>
      <c r="F346">
        <v>3.830385208</v>
      </c>
      <c r="G346">
        <v>3.830817938</v>
      </c>
      <c r="H346" t="s">
        <v>463</v>
      </c>
    </row>
    <row r="347" spans="1:8" x14ac:dyDescent="0.2">
      <c r="A347" t="s">
        <v>124</v>
      </c>
      <c r="B347" t="s">
        <v>336</v>
      </c>
      <c r="C347" t="s">
        <v>263</v>
      </c>
      <c r="D347">
        <v>30802</v>
      </c>
      <c r="E347">
        <v>30802</v>
      </c>
      <c r="F347">
        <v>53.828168150000003</v>
      </c>
      <c r="G347">
        <v>53.828519819999997</v>
      </c>
      <c r="H347" t="s">
        <v>464</v>
      </c>
    </row>
    <row r="348" spans="1:8" x14ac:dyDescent="0.2">
      <c r="A348" t="s">
        <v>124</v>
      </c>
      <c r="B348" t="s">
        <v>385</v>
      </c>
      <c r="C348" t="s">
        <v>263</v>
      </c>
      <c r="D348">
        <v>29489</v>
      </c>
      <c r="E348">
        <v>29489</v>
      </c>
      <c r="F348">
        <v>144.83627799999999</v>
      </c>
      <c r="G348">
        <v>144.836658</v>
      </c>
      <c r="H348" t="s">
        <v>465</v>
      </c>
    </row>
    <row r="349" spans="1:8" x14ac:dyDescent="0.2">
      <c r="A349" t="s">
        <v>124</v>
      </c>
      <c r="B349" t="s">
        <v>54</v>
      </c>
      <c r="C349" t="s">
        <v>263</v>
      </c>
      <c r="D349">
        <v>29070</v>
      </c>
      <c r="E349">
        <v>29070</v>
      </c>
      <c r="F349">
        <v>99.071975949999995</v>
      </c>
      <c r="G349">
        <v>99.072363850000002</v>
      </c>
      <c r="H349" t="s">
        <v>466</v>
      </c>
    </row>
    <row r="350" spans="1:8" x14ac:dyDescent="0.2">
      <c r="A350" t="s">
        <v>124</v>
      </c>
      <c r="B350" t="s">
        <v>387</v>
      </c>
      <c r="C350" t="s">
        <v>263</v>
      </c>
      <c r="D350">
        <v>27332</v>
      </c>
      <c r="E350">
        <v>27332</v>
      </c>
      <c r="F350">
        <v>32.154217959999997</v>
      </c>
      <c r="G350">
        <v>32.154683110000001</v>
      </c>
      <c r="H350" t="s">
        <v>467</v>
      </c>
    </row>
    <row r="351" spans="1:8" x14ac:dyDescent="0.2">
      <c r="A351" t="s">
        <v>124</v>
      </c>
      <c r="B351" t="s">
        <v>14</v>
      </c>
      <c r="C351" t="s">
        <v>263</v>
      </c>
      <c r="D351">
        <v>25584</v>
      </c>
      <c r="E351">
        <v>25584</v>
      </c>
      <c r="F351">
        <v>1107.5186000000001</v>
      </c>
      <c r="G351">
        <v>1107.5190709999999</v>
      </c>
      <c r="H351" t="s">
        <v>468</v>
      </c>
    </row>
    <row r="352" spans="1:8" x14ac:dyDescent="0.2">
      <c r="A352" t="s">
        <v>124</v>
      </c>
      <c r="B352" t="s">
        <v>16</v>
      </c>
      <c r="C352" t="s">
        <v>263</v>
      </c>
      <c r="D352">
        <v>24838</v>
      </c>
      <c r="E352">
        <v>24838</v>
      </c>
      <c r="F352">
        <v>629.79032900000004</v>
      </c>
      <c r="G352">
        <v>629.79088090000005</v>
      </c>
      <c r="H352" t="s">
        <v>469</v>
      </c>
    </row>
    <row r="353" spans="1:8" x14ac:dyDescent="0.2">
      <c r="A353" t="s">
        <v>124</v>
      </c>
      <c r="B353" t="s">
        <v>277</v>
      </c>
      <c r="C353" t="s">
        <v>263</v>
      </c>
      <c r="D353">
        <v>-9.4760231E-2</v>
      </c>
      <c r="E353">
        <v>-9.4760234999999998E-2</v>
      </c>
      <c r="F353">
        <v>61.748791930000003</v>
      </c>
      <c r="G353">
        <v>61.74900985</v>
      </c>
      <c r="H353" t="s">
        <v>470</v>
      </c>
    </row>
    <row r="354" spans="1:8" x14ac:dyDescent="0.2">
      <c r="A354" t="s">
        <v>124</v>
      </c>
      <c r="B354" t="s">
        <v>279</v>
      </c>
      <c r="C354" t="s">
        <v>263</v>
      </c>
      <c r="D354">
        <v>-9.0527974999999997E-2</v>
      </c>
      <c r="E354">
        <v>-9.0527974999999997E-2</v>
      </c>
      <c r="F354">
        <v>51.750266080000003</v>
      </c>
      <c r="G354">
        <v>51.75048614</v>
      </c>
      <c r="H354" t="s">
        <v>471</v>
      </c>
    </row>
    <row r="355" spans="1:8" x14ac:dyDescent="0.2">
      <c r="A355" t="s">
        <v>124</v>
      </c>
      <c r="B355" t="s">
        <v>281</v>
      </c>
      <c r="C355" t="s">
        <v>263</v>
      </c>
      <c r="D355">
        <v>-8.8040871000000007E-2</v>
      </c>
      <c r="E355">
        <v>-8.8040871000000007E-2</v>
      </c>
      <c r="F355">
        <v>255.79125210000001</v>
      </c>
      <c r="G355">
        <v>255.79147789999999</v>
      </c>
      <c r="H355" t="s">
        <v>472</v>
      </c>
    </row>
    <row r="356" spans="1:8" x14ac:dyDescent="0.2">
      <c r="A356" t="s">
        <v>124</v>
      </c>
      <c r="B356" t="s">
        <v>283</v>
      </c>
      <c r="C356" t="s">
        <v>263</v>
      </c>
      <c r="D356">
        <v>0.80136549499999998</v>
      </c>
      <c r="E356">
        <v>0.80136549499999998</v>
      </c>
      <c r="F356">
        <v>0.91726613000000001</v>
      </c>
      <c r="G356">
        <v>0.91751885399999999</v>
      </c>
      <c r="H356" t="s">
        <v>473</v>
      </c>
    </row>
    <row r="357" spans="1:8" x14ac:dyDescent="0.2">
      <c r="A357" t="s">
        <v>124</v>
      </c>
      <c r="B357" t="s">
        <v>186</v>
      </c>
      <c r="C357" t="s">
        <v>263</v>
      </c>
      <c r="D357">
        <v>1.1880860369999999</v>
      </c>
      <c r="E357">
        <v>1.188086038</v>
      </c>
      <c r="F357">
        <v>0.93580198299999995</v>
      </c>
      <c r="G357">
        <v>0.93602514299999995</v>
      </c>
      <c r="H357" t="s">
        <v>474</v>
      </c>
    </row>
    <row r="358" spans="1:8" x14ac:dyDescent="0.2">
      <c r="A358" t="s">
        <v>124</v>
      </c>
      <c r="B358" t="s">
        <v>188</v>
      </c>
      <c r="C358" t="s">
        <v>263</v>
      </c>
      <c r="D358">
        <v>1.072693688</v>
      </c>
      <c r="E358">
        <v>1.072693688</v>
      </c>
      <c r="F358">
        <v>0.84468984599999997</v>
      </c>
      <c r="G358">
        <v>0.84489989300000001</v>
      </c>
      <c r="H358" t="s">
        <v>475</v>
      </c>
    </row>
    <row r="359" spans="1:8" x14ac:dyDescent="0.2">
      <c r="A359" t="s">
        <v>124</v>
      </c>
      <c r="B359" t="s">
        <v>241</v>
      </c>
      <c r="C359" t="s">
        <v>263</v>
      </c>
      <c r="D359">
        <v>0.50328617600000003</v>
      </c>
      <c r="E359">
        <v>0.50328617600000003</v>
      </c>
      <c r="F359">
        <v>0.80926394499999998</v>
      </c>
      <c r="G359">
        <v>0.80949401899999995</v>
      </c>
      <c r="H359" t="s">
        <v>476</v>
      </c>
    </row>
    <row r="360" spans="1:8" x14ac:dyDescent="0.2">
      <c r="A360" t="s">
        <v>124</v>
      </c>
      <c r="B360" t="s">
        <v>56</v>
      </c>
      <c r="C360" t="s">
        <v>263</v>
      </c>
      <c r="D360">
        <v>1.045372494</v>
      </c>
      <c r="E360">
        <v>1.045372494</v>
      </c>
      <c r="F360">
        <v>15.45082021</v>
      </c>
      <c r="G360">
        <v>15.451121089999999</v>
      </c>
      <c r="H360" t="s">
        <v>477</v>
      </c>
    </row>
    <row r="361" spans="1:8" x14ac:dyDescent="0.2">
      <c r="A361" t="s">
        <v>124</v>
      </c>
      <c r="B361" t="s">
        <v>58</v>
      </c>
      <c r="C361" t="s">
        <v>263</v>
      </c>
      <c r="D361">
        <v>1.1931599020000001</v>
      </c>
      <c r="E361">
        <v>1.193159903</v>
      </c>
      <c r="F361">
        <v>5.1534161569999997</v>
      </c>
      <c r="G361">
        <v>5.153692961</v>
      </c>
      <c r="H361" t="s">
        <v>478</v>
      </c>
    </row>
    <row r="362" spans="1:8" x14ac:dyDescent="0.2">
      <c r="A362" t="s">
        <v>124</v>
      </c>
      <c r="B362" t="s">
        <v>60</v>
      </c>
      <c r="C362" t="s">
        <v>263</v>
      </c>
      <c r="D362">
        <v>1.4990779350000001</v>
      </c>
      <c r="E362">
        <v>1.4990779350000001</v>
      </c>
      <c r="F362">
        <v>10.19876504</v>
      </c>
      <c r="G362">
        <v>10.199023009999999</v>
      </c>
      <c r="H362" t="s">
        <v>479</v>
      </c>
    </row>
    <row r="363" spans="1:8" x14ac:dyDescent="0.2">
      <c r="A363" t="s">
        <v>124</v>
      </c>
      <c r="B363" t="s">
        <v>62</v>
      </c>
      <c r="C363" t="s">
        <v>263</v>
      </c>
      <c r="D363">
        <v>1.6643993210000001</v>
      </c>
      <c r="E363">
        <v>1.664399322</v>
      </c>
      <c r="F363">
        <v>4.1955070499999998</v>
      </c>
      <c r="G363">
        <v>4.1957490440000003</v>
      </c>
      <c r="H363" t="s">
        <v>480</v>
      </c>
    </row>
    <row r="364" spans="1:8" x14ac:dyDescent="0.2">
      <c r="A364" t="s">
        <v>124</v>
      </c>
      <c r="B364" t="s">
        <v>247</v>
      </c>
      <c r="C364" t="s">
        <v>263</v>
      </c>
      <c r="D364">
        <v>1.818179306</v>
      </c>
      <c r="E364">
        <v>1.8181792640000001</v>
      </c>
      <c r="F364">
        <v>114.0547361</v>
      </c>
      <c r="G364">
        <v>114.0550179</v>
      </c>
      <c r="H364" t="s">
        <v>481</v>
      </c>
    </row>
    <row r="365" spans="1:8" x14ac:dyDescent="0.2">
      <c r="A365" t="s">
        <v>124</v>
      </c>
      <c r="B365" t="s">
        <v>285</v>
      </c>
      <c r="C365" t="s">
        <v>263</v>
      </c>
      <c r="D365">
        <v>72.481276519999994</v>
      </c>
      <c r="E365">
        <v>72.481221480000002</v>
      </c>
      <c r="F365">
        <v>0.235124111</v>
      </c>
      <c r="G365">
        <v>0.235338926</v>
      </c>
      <c r="H365" t="s">
        <v>482</v>
      </c>
    </row>
    <row r="366" spans="1:8" x14ac:dyDescent="0.2">
      <c r="A366" t="s">
        <v>124</v>
      </c>
      <c r="B366" t="s">
        <v>287</v>
      </c>
      <c r="C366" t="s">
        <v>263</v>
      </c>
      <c r="D366">
        <v>1481.466062</v>
      </c>
      <c r="E366">
        <v>1481.461356</v>
      </c>
      <c r="F366">
        <v>0.25183916099999998</v>
      </c>
      <c r="G366">
        <v>0.25204706199999999</v>
      </c>
      <c r="H366" t="s">
        <v>483</v>
      </c>
    </row>
    <row r="367" spans="1:8" x14ac:dyDescent="0.2">
      <c r="A367" t="s">
        <v>124</v>
      </c>
      <c r="B367" t="s">
        <v>403</v>
      </c>
      <c r="C367" t="s">
        <v>263</v>
      </c>
      <c r="D367">
        <v>777.28739029999997</v>
      </c>
      <c r="E367">
        <v>777.28739040000005</v>
      </c>
      <c r="F367">
        <v>57.772773030000003</v>
      </c>
      <c r="G367">
        <v>57.773296119999998</v>
      </c>
      <c r="H367" t="s">
        <v>484</v>
      </c>
    </row>
    <row r="368" spans="1:8" x14ac:dyDescent="0.2">
      <c r="A368" t="s">
        <v>124</v>
      </c>
      <c r="B368" t="s">
        <v>292</v>
      </c>
      <c r="C368" t="s">
        <v>263</v>
      </c>
      <c r="D368">
        <v>-7.2089841000000002E-2</v>
      </c>
      <c r="E368">
        <v>-7.2089845E-2</v>
      </c>
      <c r="F368">
        <v>897.91614479999998</v>
      </c>
      <c r="G368">
        <v>897.91640380000001</v>
      </c>
      <c r="H368" t="s">
        <v>485</v>
      </c>
    </row>
    <row r="369" spans="1:8" x14ac:dyDescent="0.2">
      <c r="A369" t="s">
        <v>124</v>
      </c>
      <c r="B369" t="s">
        <v>294</v>
      </c>
      <c r="C369" t="s">
        <v>263</v>
      </c>
      <c r="D369">
        <v>-9.1573577000000003E-2</v>
      </c>
      <c r="E369">
        <v>-9.1573716999999999E-2</v>
      </c>
      <c r="F369">
        <v>404.35417890000002</v>
      </c>
      <c r="G369">
        <v>404.35446000000002</v>
      </c>
      <c r="H369" t="s">
        <v>486</v>
      </c>
    </row>
    <row r="370" spans="1:8" x14ac:dyDescent="0.2">
      <c r="A370" t="s">
        <v>124</v>
      </c>
      <c r="B370" t="s">
        <v>296</v>
      </c>
      <c r="C370" t="s">
        <v>263</v>
      </c>
      <c r="D370">
        <v>-0.116821035</v>
      </c>
      <c r="E370">
        <v>-0.116821071</v>
      </c>
      <c r="F370">
        <v>207.6066241</v>
      </c>
      <c r="G370">
        <v>207.6068909</v>
      </c>
      <c r="H370" t="s">
        <v>487</v>
      </c>
    </row>
    <row r="371" spans="1:8" x14ac:dyDescent="0.2">
      <c r="A371" t="s">
        <v>124</v>
      </c>
      <c r="B371" t="s">
        <v>411</v>
      </c>
      <c r="C371" t="s">
        <v>263</v>
      </c>
      <c r="D371">
        <v>-0.121668765</v>
      </c>
      <c r="E371">
        <v>-0.121668835</v>
      </c>
      <c r="F371">
        <v>1497.49504</v>
      </c>
      <c r="G371">
        <v>1497.495345</v>
      </c>
      <c r="H371" t="s">
        <v>488</v>
      </c>
    </row>
    <row r="372" spans="1:8" x14ac:dyDescent="0.2">
      <c r="A372" t="s">
        <v>124</v>
      </c>
      <c r="B372" t="s">
        <v>298</v>
      </c>
      <c r="C372" t="s">
        <v>263</v>
      </c>
      <c r="D372">
        <v>-8.5694765000000006E-2</v>
      </c>
      <c r="E372">
        <v>-8.5694787999999994E-2</v>
      </c>
      <c r="F372">
        <v>3.6052629949999999</v>
      </c>
      <c r="G372">
        <v>3.6055059429999998</v>
      </c>
      <c r="H372" t="s">
        <v>489</v>
      </c>
    </row>
    <row r="373" spans="1:8" x14ac:dyDescent="0.2">
      <c r="A373" t="s">
        <v>124</v>
      </c>
      <c r="B373" t="s">
        <v>300</v>
      </c>
      <c r="C373" t="s">
        <v>263</v>
      </c>
      <c r="D373">
        <v>-0.143654954</v>
      </c>
      <c r="E373">
        <v>-0.143654959</v>
      </c>
      <c r="F373">
        <v>5.8038241859999999</v>
      </c>
      <c r="G373">
        <v>5.8040540219999999</v>
      </c>
      <c r="H373" t="s">
        <v>490</v>
      </c>
    </row>
    <row r="374" spans="1:8" x14ac:dyDescent="0.2">
      <c r="A374" t="s">
        <v>124</v>
      </c>
      <c r="B374" t="s">
        <v>302</v>
      </c>
      <c r="C374" t="s">
        <v>263</v>
      </c>
      <c r="D374">
        <v>-8.9803194000000003E-2</v>
      </c>
      <c r="E374">
        <v>-8.9803197000000001E-2</v>
      </c>
      <c r="F374">
        <v>7.3413069249999996</v>
      </c>
      <c r="G374">
        <v>7.3415381909999997</v>
      </c>
      <c r="H374" t="s">
        <v>491</v>
      </c>
    </row>
    <row r="375" spans="1:8" x14ac:dyDescent="0.2">
      <c r="A375" t="s">
        <v>124</v>
      </c>
      <c r="B375" t="s">
        <v>304</v>
      </c>
      <c r="C375" t="s">
        <v>263</v>
      </c>
      <c r="D375">
        <v>-1.1018227549999999</v>
      </c>
      <c r="E375">
        <v>-1.1018227549999999</v>
      </c>
      <c r="F375">
        <v>53.980638030000001</v>
      </c>
      <c r="G375">
        <v>53.98084712</v>
      </c>
      <c r="H375" t="s">
        <v>492</v>
      </c>
    </row>
    <row r="376" spans="1:8" x14ac:dyDescent="0.2">
      <c r="A376" t="s">
        <v>124</v>
      </c>
      <c r="B376" t="s">
        <v>306</v>
      </c>
      <c r="C376" t="s">
        <v>263</v>
      </c>
      <c r="D376">
        <v>-1.0952190770000001</v>
      </c>
      <c r="E376">
        <v>-1.095219078</v>
      </c>
      <c r="F376">
        <v>185.557086</v>
      </c>
      <c r="G376">
        <v>185.55731800000001</v>
      </c>
      <c r="H376" t="s">
        <v>493</v>
      </c>
    </row>
    <row r="377" spans="1:8" x14ac:dyDescent="0.2">
      <c r="A377" t="s">
        <v>124</v>
      </c>
      <c r="B377" t="s">
        <v>308</v>
      </c>
      <c r="C377" t="s">
        <v>263</v>
      </c>
      <c r="D377">
        <v>-1.0923337339999999</v>
      </c>
      <c r="E377">
        <v>-1.0923337339999999</v>
      </c>
      <c r="F377">
        <v>481.46334100000001</v>
      </c>
      <c r="G377">
        <v>481.46357110000002</v>
      </c>
      <c r="H377" t="s">
        <v>494</v>
      </c>
    </row>
    <row r="378" spans="1:8" x14ac:dyDescent="0.2">
      <c r="A378" t="s">
        <v>124</v>
      </c>
      <c r="B378" t="s">
        <v>310</v>
      </c>
      <c r="C378" t="s">
        <v>263</v>
      </c>
      <c r="D378">
        <v>327997.92019999999</v>
      </c>
      <c r="E378">
        <v>327997.9203</v>
      </c>
      <c r="F378">
        <v>29.181705000000001</v>
      </c>
      <c r="G378">
        <v>29.181980129999999</v>
      </c>
      <c r="H378" t="s">
        <v>495</v>
      </c>
    </row>
    <row r="379" spans="1:8" x14ac:dyDescent="0.2">
      <c r="A379" t="s">
        <v>124</v>
      </c>
      <c r="B379" t="s">
        <v>312</v>
      </c>
      <c r="C379" t="s">
        <v>263</v>
      </c>
      <c r="D379">
        <v>287810.46779999998</v>
      </c>
      <c r="E379">
        <v>287810.46779999998</v>
      </c>
      <c r="F379">
        <v>8.0147471429999992</v>
      </c>
      <c r="G379">
        <v>8.015004158</v>
      </c>
      <c r="H379" t="s">
        <v>496</v>
      </c>
    </row>
    <row r="380" spans="1:8" x14ac:dyDescent="0.2">
      <c r="A380" t="s">
        <v>124</v>
      </c>
      <c r="B380" t="s">
        <v>421</v>
      </c>
      <c r="C380" t="s">
        <v>263</v>
      </c>
      <c r="D380">
        <v>600350.30550000002</v>
      </c>
      <c r="E380">
        <v>600350.30550000002</v>
      </c>
      <c r="F380">
        <v>1379.975477</v>
      </c>
      <c r="G380">
        <v>1379.975801</v>
      </c>
      <c r="H380" t="s">
        <v>497</v>
      </c>
    </row>
    <row r="381" spans="1:8" x14ac:dyDescent="0.2">
      <c r="A381" t="s">
        <v>124</v>
      </c>
      <c r="B381" t="s">
        <v>314</v>
      </c>
      <c r="C381" t="s">
        <v>263</v>
      </c>
      <c r="D381">
        <v>311721.13319999998</v>
      </c>
      <c r="E381">
        <v>311719.87609999999</v>
      </c>
      <c r="F381">
        <v>12.67009592</v>
      </c>
      <c r="G381">
        <v>12.67033911</v>
      </c>
      <c r="H381" t="s">
        <v>498</v>
      </c>
    </row>
    <row r="382" spans="1:8" x14ac:dyDescent="0.2">
      <c r="A382" t="s">
        <v>124</v>
      </c>
      <c r="B382" t="s">
        <v>499</v>
      </c>
      <c r="C382" t="s">
        <v>263</v>
      </c>
      <c r="D382">
        <v>500753.3</v>
      </c>
      <c r="E382">
        <v>500753.3</v>
      </c>
      <c r="F382">
        <v>2494.5708709999999</v>
      </c>
      <c r="G382">
        <v>2494.571222</v>
      </c>
      <c r="H382" t="s">
        <v>500</v>
      </c>
    </row>
    <row r="383" spans="1:8" x14ac:dyDescent="0.2">
      <c r="A383" t="s">
        <v>124</v>
      </c>
      <c r="B383" t="s">
        <v>316</v>
      </c>
      <c r="C383" t="s">
        <v>263</v>
      </c>
      <c r="D383">
        <v>264127.60649999999</v>
      </c>
      <c r="E383">
        <v>264127.60649999999</v>
      </c>
      <c r="F383">
        <v>78.125338080000006</v>
      </c>
      <c r="G383">
        <v>78.125589129999994</v>
      </c>
      <c r="H383" t="s">
        <v>501</v>
      </c>
    </row>
    <row r="384" spans="1:8" x14ac:dyDescent="0.2">
      <c r="A384" t="s">
        <v>124</v>
      </c>
      <c r="B384" t="s">
        <v>425</v>
      </c>
      <c r="C384" t="s">
        <v>263</v>
      </c>
      <c r="D384">
        <v>528766.27989999996</v>
      </c>
      <c r="E384">
        <v>528766.27980000002</v>
      </c>
      <c r="F384">
        <v>2966.0890209999998</v>
      </c>
      <c r="G384">
        <v>2966.0893110000002</v>
      </c>
      <c r="H384" t="s">
        <v>502</v>
      </c>
    </row>
    <row r="385" spans="1:8" x14ac:dyDescent="0.2">
      <c r="A385" t="s">
        <v>124</v>
      </c>
      <c r="B385" t="s">
        <v>318</v>
      </c>
      <c r="C385" t="s">
        <v>263</v>
      </c>
      <c r="D385">
        <v>327997.9203</v>
      </c>
      <c r="E385">
        <v>327997.92</v>
      </c>
      <c r="F385">
        <v>31.17961597</v>
      </c>
      <c r="G385">
        <v>31.179862979999999</v>
      </c>
      <c r="H385" t="s">
        <v>503</v>
      </c>
    </row>
    <row r="386" spans="1:8" x14ac:dyDescent="0.2">
      <c r="A386" t="s">
        <v>124</v>
      </c>
      <c r="B386" t="s">
        <v>320</v>
      </c>
      <c r="C386" t="s">
        <v>263</v>
      </c>
      <c r="D386">
        <v>287810.46779999998</v>
      </c>
      <c r="E386">
        <v>287810.46779999998</v>
      </c>
      <c r="F386">
        <v>15.338167909999999</v>
      </c>
      <c r="G386">
        <v>15.33842993</v>
      </c>
      <c r="H386" t="s">
        <v>504</v>
      </c>
    </row>
    <row r="387" spans="1:8" x14ac:dyDescent="0.2">
      <c r="A387" t="s">
        <v>124</v>
      </c>
      <c r="B387" t="s">
        <v>322</v>
      </c>
      <c r="C387" t="s">
        <v>263</v>
      </c>
      <c r="D387">
        <v>311721.13319999998</v>
      </c>
      <c r="E387">
        <v>311720.13339999999</v>
      </c>
      <c r="F387">
        <v>19.931787969999998</v>
      </c>
      <c r="G387">
        <v>19.932121039999998</v>
      </c>
      <c r="H387" t="s">
        <v>505</v>
      </c>
    </row>
    <row r="388" spans="1:8" x14ac:dyDescent="0.2">
      <c r="A388" t="s">
        <v>124</v>
      </c>
      <c r="B388" t="s">
        <v>160</v>
      </c>
      <c r="C388" t="s">
        <v>263</v>
      </c>
      <c r="D388">
        <v>264127.60649999999</v>
      </c>
      <c r="E388">
        <v>264125.56650000002</v>
      </c>
      <c r="F388">
        <v>66.066334960000006</v>
      </c>
      <c r="G388">
        <v>66.066608909999999</v>
      </c>
      <c r="H388" t="s">
        <v>506</v>
      </c>
    </row>
    <row r="389" spans="1:8" x14ac:dyDescent="0.2">
      <c r="A389" t="s">
        <v>124</v>
      </c>
      <c r="B389" t="s">
        <v>190</v>
      </c>
      <c r="C389" t="s">
        <v>263</v>
      </c>
      <c r="D389">
        <v>6.9495990479999996</v>
      </c>
      <c r="E389">
        <v>6.9495990440000002</v>
      </c>
      <c r="F389">
        <v>154.24228980000001</v>
      </c>
      <c r="G389">
        <v>154.242862</v>
      </c>
      <c r="H389" t="s">
        <v>507</v>
      </c>
    </row>
    <row r="390" spans="1:8" x14ac:dyDescent="0.2">
      <c r="A390" t="s">
        <v>124</v>
      </c>
      <c r="B390" t="s">
        <v>64</v>
      </c>
      <c r="C390" t="s">
        <v>263</v>
      </c>
      <c r="D390">
        <v>15.962492920000001</v>
      </c>
      <c r="E390">
        <v>16.558399080000001</v>
      </c>
      <c r="F390">
        <v>27.408843040000001</v>
      </c>
      <c r="G390">
        <v>27.4096911</v>
      </c>
      <c r="H390" t="s">
        <v>508</v>
      </c>
    </row>
    <row r="391" spans="1:8" x14ac:dyDescent="0.2">
      <c r="A391" t="s">
        <v>124</v>
      </c>
      <c r="B391" t="s">
        <v>162</v>
      </c>
      <c r="C391" t="s">
        <v>263</v>
      </c>
      <c r="D391">
        <v>2</v>
      </c>
      <c r="E391">
        <v>2</v>
      </c>
      <c r="F391">
        <v>9.4469786E-2</v>
      </c>
      <c r="G391">
        <v>9.4702005000000006E-2</v>
      </c>
      <c r="H391" t="s">
        <v>509</v>
      </c>
    </row>
    <row r="392" spans="1:8" x14ac:dyDescent="0.2">
      <c r="A392" t="s">
        <v>124</v>
      </c>
      <c r="B392" t="s">
        <v>164</v>
      </c>
      <c r="C392" t="s">
        <v>263</v>
      </c>
      <c r="D392">
        <v>3</v>
      </c>
      <c r="E392">
        <v>3</v>
      </c>
      <c r="F392">
        <v>6.6786050999999999E-2</v>
      </c>
      <c r="G392">
        <v>6.705904E-2</v>
      </c>
      <c r="H392" t="s">
        <v>510</v>
      </c>
    </row>
    <row r="393" spans="1:8" x14ac:dyDescent="0.2">
      <c r="A393" t="s">
        <v>124</v>
      </c>
      <c r="B393" t="s">
        <v>166</v>
      </c>
      <c r="C393" t="s">
        <v>263</v>
      </c>
      <c r="D393">
        <v>3</v>
      </c>
      <c r="E393">
        <v>3</v>
      </c>
      <c r="F393">
        <v>9.9028111000000002E-2</v>
      </c>
      <c r="G393">
        <v>9.9287986999999994E-2</v>
      </c>
      <c r="H393" t="s">
        <v>511</v>
      </c>
    </row>
    <row r="394" spans="1:8" x14ac:dyDescent="0.2">
      <c r="A394" t="s">
        <v>124</v>
      </c>
      <c r="B394" t="s">
        <v>168</v>
      </c>
      <c r="C394" t="s">
        <v>263</v>
      </c>
      <c r="D394">
        <v>0.89931031900000002</v>
      </c>
      <c r="E394">
        <v>0.89931058900000005</v>
      </c>
      <c r="F394">
        <v>3.0499420169999998</v>
      </c>
      <c r="G394">
        <v>3.0501959319999998</v>
      </c>
      <c r="H394" t="s">
        <v>512</v>
      </c>
    </row>
    <row r="395" spans="1:8" x14ac:dyDescent="0.2">
      <c r="A395" t="s">
        <v>124</v>
      </c>
      <c r="B395" t="s">
        <v>170</v>
      </c>
      <c r="C395" t="s">
        <v>263</v>
      </c>
      <c r="D395">
        <v>1.394536743</v>
      </c>
      <c r="E395">
        <v>1.3945367369999999</v>
      </c>
      <c r="F395">
        <v>2.2484929560000002</v>
      </c>
      <c r="G395">
        <v>2.2487437730000002</v>
      </c>
      <c r="H395" t="s">
        <v>513</v>
      </c>
    </row>
    <row r="396" spans="1:8" x14ac:dyDescent="0.2">
      <c r="A396" t="s">
        <v>124</v>
      </c>
      <c r="B396" t="s">
        <v>172</v>
      </c>
      <c r="C396" t="s">
        <v>263</v>
      </c>
      <c r="D396">
        <v>3</v>
      </c>
      <c r="E396">
        <v>3</v>
      </c>
      <c r="F396">
        <v>0.329725981</v>
      </c>
      <c r="G396">
        <v>0.33027005199999998</v>
      </c>
      <c r="H396" t="s">
        <v>514</v>
      </c>
    </row>
    <row r="397" spans="1:8" x14ac:dyDescent="0.2">
      <c r="A397" t="s">
        <v>124</v>
      </c>
      <c r="B397" t="s">
        <v>174</v>
      </c>
      <c r="C397" t="s">
        <v>263</v>
      </c>
      <c r="D397">
        <v>4</v>
      </c>
      <c r="E397">
        <v>4</v>
      </c>
      <c r="F397">
        <v>8.9851140999999995E-2</v>
      </c>
      <c r="G397">
        <v>9.0391873999999997E-2</v>
      </c>
      <c r="H397" t="s">
        <v>515</v>
      </c>
    </row>
    <row r="398" spans="1:8" x14ac:dyDescent="0.2">
      <c r="A398" t="s">
        <v>124</v>
      </c>
      <c r="B398" t="s">
        <v>18</v>
      </c>
      <c r="C398" t="s">
        <v>263</v>
      </c>
      <c r="D398">
        <v>540.28751880000004</v>
      </c>
      <c r="E398">
        <v>540.28751509999995</v>
      </c>
      <c r="F398">
        <v>97.90765691</v>
      </c>
      <c r="G398">
        <v>97.911083939999997</v>
      </c>
      <c r="H398" t="s">
        <v>516</v>
      </c>
    </row>
    <row r="399" spans="1:8" x14ac:dyDescent="0.2">
      <c r="A399" t="s">
        <v>124</v>
      </c>
      <c r="B399" t="s">
        <v>176</v>
      </c>
      <c r="C399" t="s">
        <v>263</v>
      </c>
      <c r="D399">
        <v>709.64757159999999</v>
      </c>
      <c r="E399">
        <v>709.64756250000005</v>
      </c>
      <c r="F399">
        <v>256.87749409999998</v>
      </c>
      <c r="G399">
        <v>256.89231590000003</v>
      </c>
      <c r="H399" t="s">
        <v>517</v>
      </c>
    </row>
    <row r="400" spans="1:8" x14ac:dyDescent="0.2">
      <c r="A400" t="s">
        <v>124</v>
      </c>
      <c r="B400" t="s">
        <v>20</v>
      </c>
      <c r="C400" t="s">
        <v>263</v>
      </c>
      <c r="D400">
        <v>399.53710799999999</v>
      </c>
      <c r="E400">
        <v>399.53681519999998</v>
      </c>
      <c r="F400">
        <v>997.70614499999999</v>
      </c>
      <c r="G400">
        <v>997.71313689999999</v>
      </c>
      <c r="H400" t="s">
        <v>518</v>
      </c>
    </row>
    <row r="401" spans="1:8" x14ac:dyDescent="0.2">
      <c r="A401" t="s">
        <v>124</v>
      </c>
      <c r="B401" t="s">
        <v>112</v>
      </c>
      <c r="C401" t="s">
        <v>263</v>
      </c>
      <c r="D401">
        <v>568.71672320000005</v>
      </c>
      <c r="E401">
        <v>568.7145577</v>
      </c>
      <c r="F401">
        <v>2615.1321800000001</v>
      </c>
      <c r="G401">
        <v>2615.1622699999998</v>
      </c>
      <c r="H401" t="s">
        <v>519</v>
      </c>
    </row>
    <row r="402" spans="1:8" x14ac:dyDescent="0.2">
      <c r="A402" t="s">
        <v>124</v>
      </c>
      <c r="B402" t="s">
        <v>22</v>
      </c>
      <c r="C402" t="s">
        <v>263</v>
      </c>
      <c r="D402">
        <v>355.24034039999998</v>
      </c>
      <c r="E402">
        <v>355.23971899999998</v>
      </c>
      <c r="F402">
        <v>2630.4242049999998</v>
      </c>
      <c r="G402">
        <v>2630.442121</v>
      </c>
      <c r="H402" t="s">
        <v>520</v>
      </c>
    </row>
    <row r="403" spans="1:8" x14ac:dyDescent="0.2">
      <c r="A403" t="s">
        <v>124</v>
      </c>
      <c r="B403" t="s">
        <v>204</v>
      </c>
      <c r="C403" t="s">
        <v>263</v>
      </c>
      <c r="D403">
        <v>540.28751690000001</v>
      </c>
      <c r="E403">
        <v>540.28751690000001</v>
      </c>
      <c r="F403">
        <v>19.866003039999999</v>
      </c>
      <c r="G403">
        <v>19.870268110000001</v>
      </c>
      <c r="H403" t="s">
        <v>521</v>
      </c>
    </row>
    <row r="404" spans="1:8" x14ac:dyDescent="0.2">
      <c r="A404" t="s">
        <v>124</v>
      </c>
      <c r="B404" t="s">
        <v>254</v>
      </c>
      <c r="C404" t="s">
        <v>263</v>
      </c>
      <c r="D404">
        <v>709.64757220000001</v>
      </c>
      <c r="E404">
        <v>709.64755439999999</v>
      </c>
      <c r="F404">
        <v>29.67281985</v>
      </c>
      <c r="G404">
        <v>29.685530190000001</v>
      </c>
      <c r="H404" t="s">
        <v>522</v>
      </c>
    </row>
    <row r="405" spans="1:8" x14ac:dyDescent="0.2">
      <c r="A405" t="s">
        <v>124</v>
      </c>
      <c r="B405" t="s">
        <v>70</v>
      </c>
      <c r="C405" t="s">
        <v>263</v>
      </c>
      <c r="D405">
        <v>399.53710790000002</v>
      </c>
      <c r="E405">
        <v>399.53706149999999</v>
      </c>
      <c r="F405">
        <v>105.6611891</v>
      </c>
      <c r="G405">
        <v>105.6679761</v>
      </c>
      <c r="H405" t="s">
        <v>523</v>
      </c>
    </row>
    <row r="406" spans="1:8" x14ac:dyDescent="0.2">
      <c r="A406" t="s">
        <v>124</v>
      </c>
      <c r="B406" t="s">
        <v>28</v>
      </c>
      <c r="C406" t="s">
        <v>263</v>
      </c>
      <c r="D406">
        <v>568.71672330000001</v>
      </c>
      <c r="E406">
        <v>568.71669120000001</v>
      </c>
      <c r="F406">
        <v>271.77700090000002</v>
      </c>
      <c r="G406">
        <v>271.79406399999999</v>
      </c>
      <c r="H406" t="s">
        <v>524</v>
      </c>
    </row>
    <row r="407" spans="1:8" x14ac:dyDescent="0.2">
      <c r="A407" t="s">
        <v>124</v>
      </c>
      <c r="B407" t="s">
        <v>30</v>
      </c>
      <c r="C407" t="s">
        <v>263</v>
      </c>
      <c r="D407">
        <v>355.24034110000002</v>
      </c>
      <c r="E407">
        <v>355.2402735</v>
      </c>
      <c r="F407">
        <v>542.42918989999998</v>
      </c>
      <c r="G407">
        <v>542.44711110000003</v>
      </c>
      <c r="H407" t="s">
        <v>525</v>
      </c>
    </row>
    <row r="408" spans="1:8" x14ac:dyDescent="0.2">
      <c r="A408" t="s">
        <v>124</v>
      </c>
      <c r="B408" t="s">
        <v>32</v>
      </c>
      <c r="C408" t="s">
        <v>263</v>
      </c>
      <c r="D408">
        <v>468.15612650000003</v>
      </c>
      <c r="E408">
        <v>468.15612709999999</v>
      </c>
      <c r="F408">
        <v>49.187098980000002</v>
      </c>
      <c r="G408">
        <v>49.208853009999999</v>
      </c>
      <c r="H408" t="s">
        <v>526</v>
      </c>
    </row>
    <row r="409" spans="1:8" x14ac:dyDescent="0.2">
      <c r="A409" t="s">
        <v>124</v>
      </c>
      <c r="B409" t="s">
        <v>34</v>
      </c>
      <c r="C409" t="s">
        <v>263</v>
      </c>
      <c r="D409">
        <v>554.91469419999999</v>
      </c>
      <c r="E409">
        <v>554.91461330000004</v>
      </c>
      <c r="F409">
        <v>594.9967868</v>
      </c>
      <c r="G409">
        <v>595.02446789999999</v>
      </c>
      <c r="H409" t="s">
        <v>527</v>
      </c>
    </row>
    <row r="410" spans="1:8" x14ac:dyDescent="0.2">
      <c r="A410" t="s">
        <v>101</v>
      </c>
      <c r="B410" t="s">
        <v>18</v>
      </c>
      <c r="C410" t="s">
        <v>528</v>
      </c>
      <c r="D410">
        <v>540.29299809999998</v>
      </c>
      <c r="E410">
        <v>540.28735889999996</v>
      </c>
      <c r="F410">
        <v>1395.9798269999999</v>
      </c>
      <c r="G410">
        <v>1395.9834069999999</v>
      </c>
      <c r="H410" t="s">
        <v>529</v>
      </c>
    </row>
    <row r="411" spans="1:8" x14ac:dyDescent="0.2">
      <c r="A411" t="s">
        <v>124</v>
      </c>
      <c r="B411" t="s">
        <v>26</v>
      </c>
      <c r="C411" t="s">
        <v>528</v>
      </c>
      <c r="D411">
        <v>562.96200929999998</v>
      </c>
      <c r="E411">
        <v>520.98077599999999</v>
      </c>
      <c r="F411">
        <v>3518.120512</v>
      </c>
      <c r="G411">
        <v>3518.1461410000002</v>
      </c>
      <c r="H411" t="s">
        <v>530</v>
      </c>
    </row>
    <row r="412" spans="1:8" x14ac:dyDescent="0.2">
      <c r="A412" t="s">
        <v>124</v>
      </c>
      <c r="B412" t="s">
        <v>68</v>
      </c>
      <c r="C412" t="s">
        <v>528</v>
      </c>
      <c r="D412">
        <v>794.24157209999998</v>
      </c>
      <c r="E412">
        <v>565.96480940000004</v>
      </c>
      <c r="F412">
        <v>3489.1935819999999</v>
      </c>
      <c r="G412">
        <v>3489.2545519999999</v>
      </c>
      <c r="H412" t="s">
        <v>531</v>
      </c>
    </row>
    <row r="413" spans="1:8" x14ac:dyDescent="0.2">
      <c r="A413" t="s">
        <v>8</v>
      </c>
      <c r="B413" t="s">
        <v>145</v>
      </c>
      <c r="C413" t="s">
        <v>532</v>
      </c>
      <c r="D413">
        <v>13652</v>
      </c>
      <c r="E413" t="s">
        <v>155</v>
      </c>
      <c r="F413">
        <v>3610.3116249999998</v>
      </c>
      <c r="G413">
        <v>3619.7175069999998</v>
      </c>
      <c r="H413" t="s">
        <v>533</v>
      </c>
    </row>
    <row r="414" spans="1:8" x14ac:dyDescent="0.2">
      <c r="A414" t="s">
        <v>8</v>
      </c>
      <c r="B414" t="s">
        <v>147</v>
      </c>
      <c r="C414" t="s">
        <v>532</v>
      </c>
      <c r="D414">
        <v>13009</v>
      </c>
      <c r="E414" t="s">
        <v>155</v>
      </c>
      <c r="F414">
        <v>3607.6136670000001</v>
      </c>
      <c r="G414">
        <v>3616.9296810000001</v>
      </c>
      <c r="H414" t="s">
        <v>534</v>
      </c>
    </row>
    <row r="415" spans="1:8" x14ac:dyDescent="0.2">
      <c r="A415" t="s">
        <v>8</v>
      </c>
      <c r="B415" t="s">
        <v>336</v>
      </c>
      <c r="C415" t="s">
        <v>532</v>
      </c>
      <c r="D415">
        <v>30742</v>
      </c>
      <c r="E415" t="s">
        <v>155</v>
      </c>
      <c r="F415">
        <v>3609.5803879999999</v>
      </c>
      <c r="G415">
        <v>3618.8850120000002</v>
      </c>
      <c r="H415" t="s">
        <v>535</v>
      </c>
    </row>
    <row r="416" spans="1:8" x14ac:dyDescent="0.2">
      <c r="A416" t="s">
        <v>8</v>
      </c>
      <c r="B416" t="s">
        <v>385</v>
      </c>
      <c r="C416" t="s">
        <v>532</v>
      </c>
      <c r="D416">
        <v>29034</v>
      </c>
      <c r="E416" t="s">
        <v>155</v>
      </c>
      <c r="F416">
        <v>3610.2070220000001</v>
      </c>
      <c r="G416">
        <v>3619.1869620000002</v>
      </c>
      <c r="H416" t="s">
        <v>536</v>
      </c>
    </row>
    <row r="417" spans="1:8" x14ac:dyDescent="0.2">
      <c r="A417" t="s">
        <v>8</v>
      </c>
      <c r="B417" t="s">
        <v>54</v>
      </c>
      <c r="C417" t="s">
        <v>532</v>
      </c>
      <c r="D417">
        <v>28754</v>
      </c>
      <c r="E417" t="s">
        <v>155</v>
      </c>
      <c r="F417">
        <v>3611.1810169999999</v>
      </c>
      <c r="G417">
        <v>3620.461628</v>
      </c>
      <c r="H417" t="s">
        <v>537</v>
      </c>
    </row>
    <row r="418" spans="1:8" x14ac:dyDescent="0.2">
      <c r="A418" t="s">
        <v>8</v>
      </c>
      <c r="B418" t="s">
        <v>387</v>
      </c>
      <c r="C418" t="s">
        <v>532</v>
      </c>
      <c r="D418">
        <v>25677</v>
      </c>
      <c r="E418" t="s">
        <v>155</v>
      </c>
      <c r="F418">
        <v>3605.822514</v>
      </c>
      <c r="G418">
        <v>3615.1944130000002</v>
      </c>
      <c r="H418" t="s">
        <v>538</v>
      </c>
    </row>
    <row r="419" spans="1:8" x14ac:dyDescent="0.2">
      <c r="A419" t="s">
        <v>8</v>
      </c>
      <c r="B419" t="s">
        <v>539</v>
      </c>
      <c r="C419" t="s">
        <v>532</v>
      </c>
      <c r="D419">
        <v>-0.114578705</v>
      </c>
      <c r="E419" t="s">
        <v>155</v>
      </c>
      <c r="F419">
        <v>3674.515167</v>
      </c>
      <c r="G419">
        <v>3683.938623</v>
      </c>
      <c r="H419" t="s">
        <v>540</v>
      </c>
    </row>
    <row r="420" spans="1:8" x14ac:dyDescent="0.2">
      <c r="A420" t="s">
        <v>8</v>
      </c>
      <c r="B420" t="s">
        <v>541</v>
      </c>
      <c r="C420" t="s">
        <v>532</v>
      </c>
      <c r="D420">
        <v>-0.10708423</v>
      </c>
      <c r="E420" t="s">
        <v>155</v>
      </c>
      <c r="F420">
        <v>3662.02259</v>
      </c>
      <c r="G420">
        <v>3671.1643340000001</v>
      </c>
      <c r="H420" t="s">
        <v>542</v>
      </c>
    </row>
    <row r="421" spans="1:8" x14ac:dyDescent="0.2">
      <c r="A421" t="s">
        <v>8</v>
      </c>
      <c r="B421" t="s">
        <v>543</v>
      </c>
      <c r="C421" t="s">
        <v>532</v>
      </c>
      <c r="D421">
        <v>-0.101676761</v>
      </c>
      <c r="E421" t="s">
        <v>155</v>
      </c>
      <c r="F421">
        <v>3656.841942</v>
      </c>
      <c r="G421">
        <v>3665.989376</v>
      </c>
      <c r="H421" t="s">
        <v>544</v>
      </c>
    </row>
    <row r="422" spans="1:8" x14ac:dyDescent="0.2">
      <c r="A422" t="s">
        <v>8</v>
      </c>
      <c r="B422" t="s">
        <v>403</v>
      </c>
      <c r="C422" t="s">
        <v>532</v>
      </c>
      <c r="D422">
        <v>777.28973350000001</v>
      </c>
      <c r="E422" t="s">
        <v>155</v>
      </c>
      <c r="F422">
        <v>3695.3164430000002</v>
      </c>
      <c r="G422">
        <v>3704.7302770000001</v>
      </c>
      <c r="H422" t="s">
        <v>545</v>
      </c>
    </row>
    <row r="423" spans="1:8" x14ac:dyDescent="0.2">
      <c r="A423" t="s">
        <v>8</v>
      </c>
      <c r="B423" t="s">
        <v>406</v>
      </c>
      <c r="C423" t="s">
        <v>532</v>
      </c>
      <c r="D423">
        <v>7343.3959510000004</v>
      </c>
      <c r="E423" t="s">
        <v>155</v>
      </c>
      <c r="F423">
        <v>3611.6937549999998</v>
      </c>
      <c r="G423">
        <v>3621.2628</v>
      </c>
      <c r="H423" t="s">
        <v>546</v>
      </c>
    </row>
    <row r="424" spans="1:8" x14ac:dyDescent="0.2">
      <c r="A424" t="s">
        <v>8</v>
      </c>
      <c r="B424" t="s">
        <v>547</v>
      </c>
      <c r="C424" t="s">
        <v>532</v>
      </c>
      <c r="D424">
        <v>-0.140677775</v>
      </c>
      <c r="E424" t="s">
        <v>155</v>
      </c>
      <c r="F424">
        <v>3658.3298530000002</v>
      </c>
      <c r="G424">
        <v>3667.987032</v>
      </c>
      <c r="H424" t="s">
        <v>548</v>
      </c>
    </row>
    <row r="425" spans="1:8" x14ac:dyDescent="0.2">
      <c r="A425" t="s">
        <v>8</v>
      </c>
      <c r="B425" t="s">
        <v>411</v>
      </c>
      <c r="C425" t="s">
        <v>532</v>
      </c>
      <c r="D425">
        <v>-0.121668845</v>
      </c>
      <c r="E425" t="s">
        <v>155</v>
      </c>
      <c r="F425">
        <v>3665.961112</v>
      </c>
      <c r="G425">
        <v>3675.830156</v>
      </c>
      <c r="H425" t="s">
        <v>549</v>
      </c>
    </row>
    <row r="426" spans="1:8" x14ac:dyDescent="0.2">
      <c r="A426" t="s">
        <v>8</v>
      </c>
      <c r="B426" t="s">
        <v>550</v>
      </c>
      <c r="C426" t="s">
        <v>532</v>
      </c>
      <c r="D426">
        <v>-0.126652553</v>
      </c>
      <c r="E426" t="s">
        <v>155</v>
      </c>
      <c r="F426">
        <v>3668.6768219999999</v>
      </c>
      <c r="G426">
        <v>3678.5315030000002</v>
      </c>
      <c r="H426" t="s">
        <v>551</v>
      </c>
    </row>
    <row r="427" spans="1:8" x14ac:dyDescent="0.2">
      <c r="A427" t="s">
        <v>8</v>
      </c>
      <c r="B427" t="s">
        <v>552</v>
      </c>
      <c r="C427" t="s">
        <v>532</v>
      </c>
      <c r="D427">
        <v>-1.1057764649999999</v>
      </c>
      <c r="E427" t="s">
        <v>155</v>
      </c>
      <c r="F427">
        <v>3731.5014120000001</v>
      </c>
      <c r="G427">
        <v>3740.8924360000001</v>
      </c>
      <c r="H427" t="s">
        <v>553</v>
      </c>
    </row>
    <row r="428" spans="1:8" x14ac:dyDescent="0.2">
      <c r="A428" t="s">
        <v>8</v>
      </c>
      <c r="B428" t="s">
        <v>554</v>
      </c>
      <c r="C428" t="s">
        <v>532</v>
      </c>
      <c r="D428">
        <v>-1.100361521</v>
      </c>
      <c r="E428" t="s">
        <v>155</v>
      </c>
      <c r="F428">
        <v>3738.8599140000001</v>
      </c>
      <c r="G428">
        <v>3748.2253430000001</v>
      </c>
      <c r="H428" t="s">
        <v>555</v>
      </c>
    </row>
    <row r="429" spans="1:8" x14ac:dyDescent="0.2">
      <c r="A429" t="s">
        <v>8</v>
      </c>
      <c r="B429" t="s">
        <v>556</v>
      </c>
      <c r="C429" t="s">
        <v>532</v>
      </c>
      <c r="D429">
        <v>-1.1019419180000001</v>
      </c>
      <c r="E429" t="s">
        <v>155</v>
      </c>
      <c r="F429">
        <v>3730.9400959999998</v>
      </c>
      <c r="G429">
        <v>3740.0704559999999</v>
      </c>
      <c r="H429" t="s">
        <v>557</v>
      </c>
    </row>
    <row r="430" spans="1:8" x14ac:dyDescent="0.2">
      <c r="A430" t="s">
        <v>8</v>
      </c>
      <c r="B430" t="s">
        <v>558</v>
      </c>
      <c r="C430" t="s">
        <v>532</v>
      </c>
      <c r="D430">
        <v>-1.1339186560000001</v>
      </c>
      <c r="E430" t="s">
        <v>155</v>
      </c>
      <c r="F430">
        <v>3678.918412</v>
      </c>
      <c r="G430">
        <v>3689.131715</v>
      </c>
      <c r="H430" t="s">
        <v>559</v>
      </c>
    </row>
    <row r="431" spans="1:8" x14ac:dyDescent="0.2">
      <c r="A431" t="s">
        <v>8</v>
      </c>
      <c r="B431" t="s">
        <v>560</v>
      </c>
      <c r="C431" t="s">
        <v>532</v>
      </c>
      <c r="D431">
        <v>-1.111730093</v>
      </c>
      <c r="E431" t="s">
        <v>155</v>
      </c>
      <c r="F431">
        <v>3681.2287110000002</v>
      </c>
      <c r="G431">
        <v>3691.3990950000002</v>
      </c>
      <c r="H431" t="s">
        <v>561</v>
      </c>
    </row>
    <row r="432" spans="1:8" x14ac:dyDescent="0.2">
      <c r="A432" t="s">
        <v>8</v>
      </c>
      <c r="B432" t="s">
        <v>562</v>
      </c>
      <c r="C432" t="s">
        <v>532</v>
      </c>
      <c r="D432">
        <v>-1.1115852079999999</v>
      </c>
      <c r="E432" t="s">
        <v>155</v>
      </c>
      <c r="F432">
        <v>3676.8418430000002</v>
      </c>
      <c r="G432">
        <v>3686.8701980000001</v>
      </c>
      <c r="H432" t="s">
        <v>563</v>
      </c>
    </row>
    <row r="433" spans="1:8" x14ac:dyDescent="0.2">
      <c r="A433" t="s">
        <v>8</v>
      </c>
      <c r="B433" t="s">
        <v>564</v>
      </c>
      <c r="C433" t="s">
        <v>532</v>
      </c>
      <c r="D433">
        <v>623431.84019999998</v>
      </c>
      <c r="E433" t="s">
        <v>155</v>
      </c>
      <c r="F433">
        <v>3700.9593319999999</v>
      </c>
      <c r="G433">
        <v>3709.783171</v>
      </c>
      <c r="H433" t="s">
        <v>565</v>
      </c>
    </row>
    <row r="434" spans="1:8" x14ac:dyDescent="0.2">
      <c r="A434" t="s">
        <v>8</v>
      </c>
      <c r="B434" t="s">
        <v>421</v>
      </c>
      <c r="C434" t="s">
        <v>532</v>
      </c>
      <c r="D434">
        <v>600567.07539999997</v>
      </c>
      <c r="E434" t="s">
        <v>155</v>
      </c>
      <c r="F434">
        <v>3691.411357</v>
      </c>
      <c r="G434">
        <v>3700.1846139999998</v>
      </c>
      <c r="H434" t="s">
        <v>566</v>
      </c>
    </row>
    <row r="435" spans="1:8" x14ac:dyDescent="0.2">
      <c r="A435" t="s">
        <v>8</v>
      </c>
      <c r="B435" t="s">
        <v>499</v>
      </c>
      <c r="C435" t="s">
        <v>532</v>
      </c>
      <c r="D435">
        <v>500909.86599999998</v>
      </c>
      <c r="E435" t="s">
        <v>155</v>
      </c>
      <c r="F435">
        <v>3688.1196359999999</v>
      </c>
      <c r="G435">
        <v>3697.0334010000001</v>
      </c>
      <c r="H435" t="s">
        <v>567</v>
      </c>
    </row>
    <row r="436" spans="1:8" x14ac:dyDescent="0.2">
      <c r="A436" t="s">
        <v>8</v>
      </c>
      <c r="B436" t="s">
        <v>425</v>
      </c>
      <c r="C436" t="s">
        <v>532</v>
      </c>
      <c r="D436">
        <v>529037.33259999997</v>
      </c>
      <c r="E436" t="s">
        <v>155</v>
      </c>
      <c r="F436">
        <v>3682.730047</v>
      </c>
      <c r="G436">
        <v>3691.7599879999998</v>
      </c>
      <c r="H436" t="s">
        <v>568</v>
      </c>
    </row>
    <row r="437" spans="1:8" x14ac:dyDescent="0.2">
      <c r="A437" t="s">
        <v>8</v>
      </c>
      <c r="B437" t="s">
        <v>428</v>
      </c>
      <c r="C437" t="s">
        <v>532</v>
      </c>
      <c r="D437">
        <v>625948.57070000004</v>
      </c>
      <c r="E437" t="s">
        <v>155</v>
      </c>
      <c r="F437">
        <v>3681.9019029999999</v>
      </c>
      <c r="G437">
        <v>3690.692571</v>
      </c>
      <c r="H437" t="s">
        <v>569</v>
      </c>
    </row>
    <row r="438" spans="1:8" x14ac:dyDescent="0.2">
      <c r="A438" t="s">
        <v>8</v>
      </c>
      <c r="B438" t="s">
        <v>570</v>
      </c>
      <c r="C438" t="s">
        <v>532</v>
      </c>
      <c r="D438">
        <v>600350.27890000003</v>
      </c>
      <c r="E438" t="s">
        <v>155</v>
      </c>
      <c r="F438">
        <v>3672.1898409999999</v>
      </c>
      <c r="G438">
        <v>3680.960208</v>
      </c>
      <c r="H438" t="s">
        <v>571</v>
      </c>
    </row>
    <row r="439" spans="1:8" x14ac:dyDescent="0.2">
      <c r="A439" t="s">
        <v>8</v>
      </c>
      <c r="B439" t="s">
        <v>572</v>
      </c>
      <c r="C439" t="s">
        <v>532</v>
      </c>
      <c r="D439">
        <v>501965.09490000003</v>
      </c>
      <c r="E439" t="s">
        <v>155</v>
      </c>
      <c r="F439">
        <v>3668.7076900000002</v>
      </c>
      <c r="G439">
        <v>3677.4518069999999</v>
      </c>
      <c r="H439" t="s">
        <v>573</v>
      </c>
    </row>
    <row r="440" spans="1:8" x14ac:dyDescent="0.2">
      <c r="A440" t="s">
        <v>8</v>
      </c>
      <c r="B440" t="s">
        <v>574</v>
      </c>
      <c r="C440" t="s">
        <v>532</v>
      </c>
      <c r="D440">
        <v>532985.99490000005</v>
      </c>
      <c r="E440" t="s">
        <v>155</v>
      </c>
      <c r="F440">
        <v>3667.3587769999999</v>
      </c>
      <c r="G440">
        <v>3676.1451280000001</v>
      </c>
      <c r="H440" t="s">
        <v>575</v>
      </c>
    </row>
    <row r="441" spans="1:8" x14ac:dyDescent="0.2">
      <c r="A441" t="s">
        <v>8</v>
      </c>
      <c r="B441" t="s">
        <v>112</v>
      </c>
      <c r="C441" t="s">
        <v>532</v>
      </c>
      <c r="D441">
        <v>1132.8131100000001</v>
      </c>
      <c r="E441" t="s">
        <v>155</v>
      </c>
      <c r="F441">
        <v>3695.0721749999998</v>
      </c>
      <c r="G441">
        <v>3704.9559210000002</v>
      </c>
      <c r="H441" t="s">
        <v>576</v>
      </c>
    </row>
    <row r="442" spans="1:8" x14ac:dyDescent="0.2">
      <c r="A442" t="s">
        <v>8</v>
      </c>
      <c r="B442" t="s">
        <v>68</v>
      </c>
      <c r="C442" t="s">
        <v>532</v>
      </c>
      <c r="D442" t="s">
        <v>155</v>
      </c>
      <c r="E442" t="s">
        <v>155</v>
      </c>
      <c r="F442">
        <v>3837.1712670000002</v>
      </c>
      <c r="G442">
        <v>3856.924074</v>
      </c>
      <c r="H442" t="s">
        <v>577</v>
      </c>
    </row>
    <row r="443" spans="1:8" x14ac:dyDescent="0.2">
      <c r="A443" t="s">
        <v>8</v>
      </c>
      <c r="B443" t="s">
        <v>70</v>
      </c>
      <c r="C443" t="s">
        <v>532</v>
      </c>
      <c r="D443" t="s">
        <v>155</v>
      </c>
      <c r="E443" t="s">
        <v>155</v>
      </c>
      <c r="F443">
        <v>3687.1051819999998</v>
      </c>
      <c r="G443">
        <v>3696.580273</v>
      </c>
      <c r="H443" t="s">
        <v>578</v>
      </c>
    </row>
    <row r="444" spans="1:8" x14ac:dyDescent="0.2">
      <c r="A444" t="s">
        <v>38</v>
      </c>
      <c r="B444" t="s">
        <v>385</v>
      </c>
      <c r="C444" t="s">
        <v>532</v>
      </c>
      <c r="D444" t="s">
        <v>155</v>
      </c>
      <c r="E444" t="s">
        <v>155</v>
      </c>
      <c r="F444">
        <v>3605.2589499999999</v>
      </c>
      <c r="G444">
        <v>3614.1749249999998</v>
      </c>
      <c r="H444" t="s">
        <v>579</v>
      </c>
    </row>
    <row r="445" spans="1:8" x14ac:dyDescent="0.2">
      <c r="A445" t="s">
        <v>38</v>
      </c>
      <c r="B445" t="s">
        <v>387</v>
      </c>
      <c r="C445" t="s">
        <v>532</v>
      </c>
      <c r="D445" t="s">
        <v>155</v>
      </c>
      <c r="E445" t="s">
        <v>155</v>
      </c>
      <c r="F445">
        <v>3604.572189</v>
      </c>
      <c r="G445">
        <v>3613.525725</v>
      </c>
      <c r="H445" t="s">
        <v>580</v>
      </c>
    </row>
    <row r="446" spans="1:8" x14ac:dyDescent="0.2">
      <c r="A446" t="s">
        <v>38</v>
      </c>
      <c r="B446" t="s">
        <v>14</v>
      </c>
      <c r="C446" t="s">
        <v>532</v>
      </c>
      <c r="D446" t="s">
        <v>155</v>
      </c>
      <c r="E446" t="s">
        <v>155</v>
      </c>
      <c r="F446">
        <v>3605.7850210000001</v>
      </c>
      <c r="G446">
        <v>3614.7110339999999</v>
      </c>
      <c r="H446" t="s">
        <v>581</v>
      </c>
    </row>
    <row r="447" spans="1:8" x14ac:dyDescent="0.2">
      <c r="A447" t="s">
        <v>38</v>
      </c>
      <c r="B447" t="s">
        <v>16</v>
      </c>
      <c r="C447" t="s">
        <v>532</v>
      </c>
      <c r="D447" t="s">
        <v>155</v>
      </c>
      <c r="E447" t="s">
        <v>155</v>
      </c>
      <c r="F447">
        <v>3605.2019730000002</v>
      </c>
      <c r="G447">
        <v>3614.1531319999999</v>
      </c>
      <c r="H447" t="s">
        <v>582</v>
      </c>
    </row>
    <row r="448" spans="1:8" x14ac:dyDescent="0.2">
      <c r="A448" t="s">
        <v>38</v>
      </c>
      <c r="B448" t="s">
        <v>539</v>
      </c>
      <c r="C448" t="s">
        <v>532</v>
      </c>
      <c r="D448" t="s">
        <v>155</v>
      </c>
      <c r="E448" t="s">
        <v>155</v>
      </c>
      <c r="F448">
        <v>3703.488824</v>
      </c>
      <c r="G448">
        <v>3713.0756230000002</v>
      </c>
      <c r="H448" t="s">
        <v>583</v>
      </c>
    </row>
    <row r="449" spans="1:8" x14ac:dyDescent="0.2">
      <c r="A449" t="s">
        <v>38</v>
      </c>
      <c r="B449" t="s">
        <v>541</v>
      </c>
      <c r="C449" t="s">
        <v>532</v>
      </c>
      <c r="D449" t="s">
        <v>155</v>
      </c>
      <c r="E449" t="s">
        <v>155</v>
      </c>
      <c r="F449">
        <v>3683.6387989999998</v>
      </c>
      <c r="G449">
        <v>3693.456858</v>
      </c>
      <c r="H449" t="s">
        <v>584</v>
      </c>
    </row>
    <row r="450" spans="1:8" x14ac:dyDescent="0.2">
      <c r="A450" t="s">
        <v>38</v>
      </c>
      <c r="B450" t="s">
        <v>543</v>
      </c>
      <c r="C450" t="s">
        <v>532</v>
      </c>
      <c r="D450" t="s">
        <v>155</v>
      </c>
      <c r="E450" t="s">
        <v>155</v>
      </c>
      <c r="F450">
        <v>3686.3298960000002</v>
      </c>
      <c r="G450">
        <v>3695.8612389999998</v>
      </c>
      <c r="H450" t="s">
        <v>585</v>
      </c>
    </row>
    <row r="451" spans="1:8" x14ac:dyDescent="0.2">
      <c r="A451" t="s">
        <v>38</v>
      </c>
      <c r="B451" t="s">
        <v>277</v>
      </c>
      <c r="C451" t="s">
        <v>532</v>
      </c>
      <c r="D451" t="s">
        <v>155</v>
      </c>
      <c r="E451" t="s">
        <v>155</v>
      </c>
      <c r="F451">
        <v>3638.4161079999999</v>
      </c>
      <c r="G451">
        <v>3647.5608219999999</v>
      </c>
      <c r="H451" t="s">
        <v>586</v>
      </c>
    </row>
    <row r="452" spans="1:8" x14ac:dyDescent="0.2">
      <c r="A452" t="s">
        <v>38</v>
      </c>
      <c r="B452" t="s">
        <v>279</v>
      </c>
      <c r="C452" t="s">
        <v>532</v>
      </c>
      <c r="D452" t="s">
        <v>155</v>
      </c>
      <c r="E452" t="s">
        <v>155</v>
      </c>
      <c r="F452">
        <v>3634.124855</v>
      </c>
      <c r="G452">
        <v>3643.3514690000002</v>
      </c>
      <c r="H452" t="s">
        <v>587</v>
      </c>
    </row>
    <row r="453" spans="1:8" x14ac:dyDescent="0.2">
      <c r="A453" t="s">
        <v>38</v>
      </c>
      <c r="B453" t="s">
        <v>281</v>
      </c>
      <c r="C453" t="s">
        <v>532</v>
      </c>
      <c r="D453" t="s">
        <v>155</v>
      </c>
      <c r="E453" t="s">
        <v>155</v>
      </c>
      <c r="F453">
        <v>3649.173738</v>
      </c>
      <c r="G453">
        <v>3658.4709010000001</v>
      </c>
      <c r="H453" t="s">
        <v>588</v>
      </c>
    </row>
    <row r="454" spans="1:8" x14ac:dyDescent="0.2">
      <c r="A454" t="s">
        <v>38</v>
      </c>
      <c r="B454" t="s">
        <v>403</v>
      </c>
      <c r="C454" t="s">
        <v>532</v>
      </c>
      <c r="D454" t="s">
        <v>155</v>
      </c>
      <c r="E454" t="s">
        <v>155</v>
      </c>
      <c r="F454">
        <v>3616.3703049999999</v>
      </c>
      <c r="G454">
        <v>3625.2248490000002</v>
      </c>
      <c r="H454" t="s">
        <v>589</v>
      </c>
    </row>
    <row r="455" spans="1:8" x14ac:dyDescent="0.2">
      <c r="A455" t="s">
        <v>38</v>
      </c>
      <c r="B455" t="s">
        <v>406</v>
      </c>
      <c r="C455" t="s">
        <v>532</v>
      </c>
      <c r="D455" t="s">
        <v>155</v>
      </c>
      <c r="E455" t="s">
        <v>155</v>
      </c>
      <c r="F455">
        <v>3605.0343560000001</v>
      </c>
      <c r="G455">
        <v>3614.1278069999998</v>
      </c>
      <c r="H455" t="s">
        <v>590</v>
      </c>
    </row>
    <row r="456" spans="1:8" x14ac:dyDescent="0.2">
      <c r="A456" t="s">
        <v>38</v>
      </c>
      <c r="B456" t="s">
        <v>290</v>
      </c>
      <c r="C456" t="s">
        <v>532</v>
      </c>
      <c r="D456" t="s">
        <v>155</v>
      </c>
      <c r="E456" t="s">
        <v>155</v>
      </c>
      <c r="F456">
        <v>3605.5017189999999</v>
      </c>
      <c r="G456">
        <v>3614.5123560000002</v>
      </c>
      <c r="H456" t="s">
        <v>591</v>
      </c>
    </row>
    <row r="457" spans="1:8" x14ac:dyDescent="0.2">
      <c r="A457" t="s">
        <v>38</v>
      </c>
      <c r="B457" t="s">
        <v>292</v>
      </c>
      <c r="C457" t="s">
        <v>532</v>
      </c>
      <c r="D457" t="s">
        <v>155</v>
      </c>
      <c r="E457" t="s">
        <v>155</v>
      </c>
      <c r="F457">
        <v>3723.6201179999998</v>
      </c>
      <c r="G457">
        <v>3732.8390460000001</v>
      </c>
      <c r="H457" t="s">
        <v>592</v>
      </c>
    </row>
    <row r="458" spans="1:8" x14ac:dyDescent="0.2">
      <c r="A458" t="s">
        <v>38</v>
      </c>
      <c r="B458" t="s">
        <v>294</v>
      </c>
      <c r="C458" t="s">
        <v>532</v>
      </c>
      <c r="D458" t="s">
        <v>155</v>
      </c>
      <c r="E458" t="s">
        <v>155</v>
      </c>
      <c r="F458">
        <v>3694.396569</v>
      </c>
      <c r="G458">
        <v>3703.734997</v>
      </c>
      <c r="H458" t="s">
        <v>593</v>
      </c>
    </row>
    <row r="459" spans="1:8" x14ac:dyDescent="0.2">
      <c r="A459" t="s">
        <v>38</v>
      </c>
      <c r="B459" t="s">
        <v>296</v>
      </c>
      <c r="C459" t="s">
        <v>532</v>
      </c>
      <c r="D459" t="s">
        <v>155</v>
      </c>
      <c r="E459" t="s">
        <v>155</v>
      </c>
      <c r="F459">
        <v>3731.6936679999999</v>
      </c>
      <c r="G459">
        <v>3740.9553679999999</v>
      </c>
      <c r="H459" t="s">
        <v>594</v>
      </c>
    </row>
    <row r="460" spans="1:8" x14ac:dyDescent="0.2">
      <c r="A460" t="s">
        <v>38</v>
      </c>
      <c r="B460" t="s">
        <v>547</v>
      </c>
      <c r="C460" t="s">
        <v>532</v>
      </c>
      <c r="D460" t="s">
        <v>155</v>
      </c>
      <c r="E460" t="s">
        <v>155</v>
      </c>
      <c r="F460">
        <v>3708.85671</v>
      </c>
      <c r="G460">
        <v>3718.7606850000002</v>
      </c>
      <c r="H460" t="s">
        <v>595</v>
      </c>
    </row>
    <row r="461" spans="1:8" x14ac:dyDescent="0.2">
      <c r="A461" t="s">
        <v>38</v>
      </c>
      <c r="B461" t="s">
        <v>411</v>
      </c>
      <c r="C461" t="s">
        <v>532</v>
      </c>
      <c r="D461" t="s">
        <v>155</v>
      </c>
      <c r="E461" t="s">
        <v>155</v>
      </c>
      <c r="F461">
        <v>3702.9005699999998</v>
      </c>
      <c r="G461">
        <v>3712.9847220000001</v>
      </c>
      <c r="H461" t="s">
        <v>596</v>
      </c>
    </row>
    <row r="462" spans="1:8" x14ac:dyDescent="0.2">
      <c r="A462" t="s">
        <v>38</v>
      </c>
      <c r="B462" t="s">
        <v>550</v>
      </c>
      <c r="C462" t="s">
        <v>532</v>
      </c>
      <c r="D462" t="s">
        <v>155</v>
      </c>
      <c r="E462" t="s">
        <v>155</v>
      </c>
      <c r="F462">
        <v>3688.7753859999998</v>
      </c>
      <c r="G462">
        <v>3698.8644610000001</v>
      </c>
      <c r="H462" t="s">
        <v>597</v>
      </c>
    </row>
    <row r="463" spans="1:8" x14ac:dyDescent="0.2">
      <c r="A463" t="s">
        <v>38</v>
      </c>
      <c r="B463" t="s">
        <v>552</v>
      </c>
      <c r="C463" t="s">
        <v>532</v>
      </c>
      <c r="D463" t="s">
        <v>155</v>
      </c>
      <c r="E463" t="s">
        <v>155</v>
      </c>
      <c r="F463">
        <v>3695.0931740000001</v>
      </c>
      <c r="G463">
        <v>3704.1213710000002</v>
      </c>
      <c r="H463" t="s">
        <v>598</v>
      </c>
    </row>
    <row r="464" spans="1:8" x14ac:dyDescent="0.2">
      <c r="A464" t="s">
        <v>38</v>
      </c>
      <c r="B464" t="s">
        <v>554</v>
      </c>
      <c r="C464" t="s">
        <v>532</v>
      </c>
      <c r="D464" t="s">
        <v>155</v>
      </c>
      <c r="E464" t="s">
        <v>155</v>
      </c>
      <c r="F464">
        <v>3677.2581460000001</v>
      </c>
      <c r="G464">
        <v>3686.3456809999998</v>
      </c>
      <c r="H464" t="s">
        <v>599</v>
      </c>
    </row>
    <row r="465" spans="1:8" x14ac:dyDescent="0.2">
      <c r="A465" t="s">
        <v>38</v>
      </c>
      <c r="B465" t="s">
        <v>556</v>
      </c>
      <c r="C465" t="s">
        <v>532</v>
      </c>
      <c r="D465" t="s">
        <v>155</v>
      </c>
      <c r="E465" t="s">
        <v>155</v>
      </c>
      <c r="F465">
        <v>3680.1539590000002</v>
      </c>
      <c r="G465">
        <v>3689.234226</v>
      </c>
      <c r="H465" t="s">
        <v>600</v>
      </c>
    </row>
    <row r="466" spans="1:8" x14ac:dyDescent="0.2">
      <c r="A466" t="s">
        <v>38</v>
      </c>
      <c r="B466" t="s">
        <v>558</v>
      </c>
      <c r="C466" t="s">
        <v>532</v>
      </c>
      <c r="D466" t="s">
        <v>155</v>
      </c>
      <c r="E466" t="s">
        <v>155</v>
      </c>
      <c r="F466">
        <v>3663.3081710000001</v>
      </c>
      <c r="G466">
        <v>3673.2235129999999</v>
      </c>
      <c r="H466" t="s">
        <v>601</v>
      </c>
    </row>
    <row r="467" spans="1:8" x14ac:dyDescent="0.2">
      <c r="A467" t="s">
        <v>38</v>
      </c>
      <c r="B467" t="s">
        <v>560</v>
      </c>
      <c r="C467" t="s">
        <v>532</v>
      </c>
      <c r="D467" t="s">
        <v>155</v>
      </c>
      <c r="E467" t="s">
        <v>155</v>
      </c>
      <c r="F467">
        <v>3681.5697380000001</v>
      </c>
      <c r="G467">
        <v>3691.295709</v>
      </c>
      <c r="H467" t="s">
        <v>602</v>
      </c>
    </row>
    <row r="468" spans="1:8" x14ac:dyDescent="0.2">
      <c r="A468" t="s">
        <v>38</v>
      </c>
      <c r="B468" t="s">
        <v>562</v>
      </c>
      <c r="C468" t="s">
        <v>532</v>
      </c>
      <c r="D468" t="s">
        <v>155</v>
      </c>
      <c r="E468" t="s">
        <v>155</v>
      </c>
      <c r="F468">
        <v>3697.3563159999999</v>
      </c>
      <c r="G468">
        <v>3707.0838159999998</v>
      </c>
      <c r="H468" t="s">
        <v>603</v>
      </c>
    </row>
    <row r="469" spans="1:8" x14ac:dyDescent="0.2">
      <c r="A469" t="s">
        <v>38</v>
      </c>
      <c r="B469" t="s">
        <v>304</v>
      </c>
      <c r="C469" t="s">
        <v>532</v>
      </c>
      <c r="D469" t="s">
        <v>155</v>
      </c>
      <c r="E469" t="s">
        <v>155</v>
      </c>
      <c r="F469">
        <v>3627.206044</v>
      </c>
      <c r="G469">
        <v>3636.18325</v>
      </c>
      <c r="H469" t="s">
        <v>604</v>
      </c>
    </row>
    <row r="470" spans="1:8" x14ac:dyDescent="0.2">
      <c r="A470" t="s">
        <v>38</v>
      </c>
      <c r="B470" t="s">
        <v>306</v>
      </c>
      <c r="C470" t="s">
        <v>532</v>
      </c>
      <c r="D470" t="s">
        <v>155</v>
      </c>
      <c r="E470" t="s">
        <v>155</v>
      </c>
      <c r="F470">
        <v>3636.2001230000001</v>
      </c>
      <c r="G470">
        <v>3645.1376110000001</v>
      </c>
      <c r="H470" t="s">
        <v>605</v>
      </c>
    </row>
    <row r="471" spans="1:8" x14ac:dyDescent="0.2">
      <c r="A471" t="s">
        <v>38</v>
      </c>
      <c r="B471" t="s">
        <v>308</v>
      </c>
      <c r="C471" t="s">
        <v>532</v>
      </c>
      <c r="D471" t="s">
        <v>155</v>
      </c>
      <c r="E471" t="s">
        <v>155</v>
      </c>
      <c r="F471">
        <v>3631.6460940000002</v>
      </c>
      <c r="G471">
        <v>3640.5915359999999</v>
      </c>
      <c r="H471" t="s">
        <v>606</v>
      </c>
    </row>
    <row r="472" spans="1:8" x14ac:dyDescent="0.2">
      <c r="A472" t="s">
        <v>38</v>
      </c>
      <c r="B472" t="s">
        <v>310</v>
      </c>
      <c r="C472" t="s">
        <v>532</v>
      </c>
      <c r="D472" t="s">
        <v>155</v>
      </c>
      <c r="E472" t="s">
        <v>155</v>
      </c>
      <c r="F472">
        <v>3614.406884</v>
      </c>
      <c r="G472">
        <v>3623.3829999999998</v>
      </c>
      <c r="H472" t="s">
        <v>607</v>
      </c>
    </row>
    <row r="473" spans="1:8" x14ac:dyDescent="0.2">
      <c r="A473" t="s">
        <v>38</v>
      </c>
      <c r="B473" t="s">
        <v>564</v>
      </c>
      <c r="C473" t="s">
        <v>532</v>
      </c>
      <c r="D473" t="s">
        <v>155</v>
      </c>
      <c r="E473" t="s">
        <v>155</v>
      </c>
      <c r="F473">
        <v>3609.8052680000001</v>
      </c>
      <c r="G473">
        <v>3618.7582510000002</v>
      </c>
      <c r="H473" t="s">
        <v>608</v>
      </c>
    </row>
    <row r="474" spans="1:8" x14ac:dyDescent="0.2">
      <c r="A474" t="s">
        <v>38</v>
      </c>
      <c r="B474" t="s">
        <v>312</v>
      </c>
      <c r="C474" t="s">
        <v>532</v>
      </c>
      <c r="D474" t="s">
        <v>155</v>
      </c>
      <c r="E474" t="s">
        <v>155</v>
      </c>
      <c r="F474">
        <v>3615.509317</v>
      </c>
      <c r="G474">
        <v>3624.5728669999999</v>
      </c>
      <c r="H474" t="s">
        <v>609</v>
      </c>
    </row>
    <row r="475" spans="1:8" x14ac:dyDescent="0.2">
      <c r="A475" t="s">
        <v>38</v>
      </c>
      <c r="B475" t="s">
        <v>421</v>
      </c>
      <c r="C475" t="s">
        <v>532</v>
      </c>
      <c r="D475" t="s">
        <v>155</v>
      </c>
      <c r="E475" t="s">
        <v>155</v>
      </c>
      <c r="F475">
        <v>3610.041745</v>
      </c>
      <c r="G475">
        <v>3619.0877620000001</v>
      </c>
      <c r="H475" t="s">
        <v>610</v>
      </c>
    </row>
    <row r="476" spans="1:8" x14ac:dyDescent="0.2">
      <c r="A476" t="s">
        <v>38</v>
      </c>
      <c r="B476" t="s">
        <v>314</v>
      </c>
      <c r="C476" t="s">
        <v>532</v>
      </c>
      <c r="D476" t="s">
        <v>155</v>
      </c>
      <c r="E476" t="s">
        <v>155</v>
      </c>
      <c r="F476">
        <v>3618.6135089999998</v>
      </c>
      <c r="G476">
        <v>3627.7115050000002</v>
      </c>
      <c r="H476" t="s">
        <v>611</v>
      </c>
    </row>
    <row r="477" spans="1:8" x14ac:dyDescent="0.2">
      <c r="A477" t="s">
        <v>38</v>
      </c>
      <c r="B477" t="s">
        <v>499</v>
      </c>
      <c r="C477" t="s">
        <v>532</v>
      </c>
      <c r="D477" t="s">
        <v>155</v>
      </c>
      <c r="E477" t="s">
        <v>155</v>
      </c>
      <c r="F477">
        <v>3611.5415720000001</v>
      </c>
      <c r="G477">
        <v>3620.4401889999999</v>
      </c>
      <c r="H477" t="s">
        <v>612</v>
      </c>
    </row>
    <row r="478" spans="1:8" x14ac:dyDescent="0.2">
      <c r="A478" t="s">
        <v>38</v>
      </c>
      <c r="B478" t="s">
        <v>316</v>
      </c>
      <c r="C478" t="s">
        <v>532</v>
      </c>
      <c r="D478" t="s">
        <v>155</v>
      </c>
      <c r="E478" t="s">
        <v>155</v>
      </c>
      <c r="F478">
        <v>3614.0915209999998</v>
      </c>
      <c r="G478">
        <v>3623.0492220000001</v>
      </c>
      <c r="H478" t="s">
        <v>613</v>
      </c>
    </row>
    <row r="479" spans="1:8" x14ac:dyDescent="0.2">
      <c r="A479" t="s">
        <v>38</v>
      </c>
      <c r="B479" t="s">
        <v>425</v>
      </c>
      <c r="C479" t="s">
        <v>532</v>
      </c>
      <c r="D479" t="s">
        <v>155</v>
      </c>
      <c r="E479" t="s">
        <v>155</v>
      </c>
      <c r="F479">
        <v>3609.6168069999999</v>
      </c>
      <c r="G479">
        <v>3618.6035219999999</v>
      </c>
      <c r="H479" t="s">
        <v>614</v>
      </c>
    </row>
    <row r="480" spans="1:8" x14ac:dyDescent="0.2">
      <c r="A480" t="s">
        <v>38</v>
      </c>
      <c r="B480" t="s">
        <v>318</v>
      </c>
      <c r="C480" t="s">
        <v>532</v>
      </c>
      <c r="D480" t="s">
        <v>155</v>
      </c>
      <c r="E480" t="s">
        <v>155</v>
      </c>
      <c r="F480">
        <v>3613.6109160000001</v>
      </c>
      <c r="G480">
        <v>3622.548014</v>
      </c>
      <c r="H480" t="s">
        <v>615</v>
      </c>
    </row>
    <row r="481" spans="1:8" x14ac:dyDescent="0.2">
      <c r="A481" t="s">
        <v>38</v>
      </c>
      <c r="B481" t="s">
        <v>428</v>
      </c>
      <c r="C481" t="s">
        <v>532</v>
      </c>
      <c r="D481" t="s">
        <v>155</v>
      </c>
      <c r="E481" t="s">
        <v>155</v>
      </c>
      <c r="F481">
        <v>3611.717549</v>
      </c>
      <c r="G481">
        <v>3620.868821</v>
      </c>
      <c r="H481" t="s">
        <v>616</v>
      </c>
    </row>
    <row r="482" spans="1:8" x14ac:dyDescent="0.2">
      <c r="A482" t="s">
        <v>38</v>
      </c>
      <c r="B482" t="s">
        <v>320</v>
      </c>
      <c r="C482" t="s">
        <v>532</v>
      </c>
      <c r="D482" t="s">
        <v>155</v>
      </c>
      <c r="E482" t="s">
        <v>155</v>
      </c>
      <c r="F482">
        <v>3617.800209</v>
      </c>
      <c r="G482">
        <v>3627.0830390000001</v>
      </c>
      <c r="H482" t="s">
        <v>617</v>
      </c>
    </row>
    <row r="483" spans="1:8" x14ac:dyDescent="0.2">
      <c r="A483" t="s">
        <v>38</v>
      </c>
      <c r="B483" t="s">
        <v>570</v>
      </c>
      <c r="C483" t="s">
        <v>532</v>
      </c>
      <c r="D483" t="s">
        <v>155</v>
      </c>
      <c r="E483" t="s">
        <v>155</v>
      </c>
      <c r="F483">
        <v>3610.1060200000002</v>
      </c>
      <c r="G483">
        <v>3619.208658</v>
      </c>
      <c r="H483" t="s">
        <v>618</v>
      </c>
    </row>
    <row r="484" spans="1:8" x14ac:dyDescent="0.2">
      <c r="A484" t="s">
        <v>38</v>
      </c>
      <c r="B484" t="s">
        <v>322</v>
      </c>
      <c r="C484" t="s">
        <v>532</v>
      </c>
      <c r="D484" t="s">
        <v>155</v>
      </c>
      <c r="E484" t="s">
        <v>155</v>
      </c>
      <c r="F484">
        <v>3617.732939</v>
      </c>
      <c r="G484">
        <v>3626.8426949999998</v>
      </c>
      <c r="H484" t="s">
        <v>619</v>
      </c>
    </row>
    <row r="485" spans="1:8" x14ac:dyDescent="0.2">
      <c r="A485" t="s">
        <v>38</v>
      </c>
      <c r="B485" t="s">
        <v>572</v>
      </c>
      <c r="C485" t="s">
        <v>532</v>
      </c>
      <c r="D485" t="s">
        <v>155</v>
      </c>
      <c r="E485" t="s">
        <v>155</v>
      </c>
      <c r="F485">
        <v>3609.5990419999998</v>
      </c>
      <c r="G485">
        <v>3618.8231059999998</v>
      </c>
      <c r="H485" t="s">
        <v>620</v>
      </c>
    </row>
    <row r="486" spans="1:8" x14ac:dyDescent="0.2">
      <c r="A486" t="s">
        <v>38</v>
      </c>
      <c r="B486" t="s">
        <v>160</v>
      </c>
      <c r="C486" t="s">
        <v>532</v>
      </c>
      <c r="D486" t="s">
        <v>155</v>
      </c>
      <c r="E486" t="s">
        <v>155</v>
      </c>
      <c r="F486">
        <v>3618.5274629999999</v>
      </c>
      <c r="G486">
        <v>3627.5245810000001</v>
      </c>
      <c r="H486" t="s">
        <v>621</v>
      </c>
    </row>
    <row r="487" spans="1:8" x14ac:dyDescent="0.2">
      <c r="A487" t="s">
        <v>38</v>
      </c>
      <c r="B487" t="s">
        <v>574</v>
      </c>
      <c r="C487" t="s">
        <v>532</v>
      </c>
      <c r="D487" t="s">
        <v>155</v>
      </c>
      <c r="E487" t="s">
        <v>155</v>
      </c>
      <c r="F487">
        <v>3609.6310749999998</v>
      </c>
      <c r="G487">
        <v>3618.757204</v>
      </c>
      <c r="H487" t="s">
        <v>622</v>
      </c>
    </row>
    <row r="488" spans="1:8" x14ac:dyDescent="0.2">
      <c r="A488" t="s">
        <v>38</v>
      </c>
      <c r="B488" t="s">
        <v>251</v>
      </c>
      <c r="C488" t="s">
        <v>532</v>
      </c>
      <c r="D488" t="s">
        <v>155</v>
      </c>
      <c r="E488" t="s">
        <v>155</v>
      </c>
      <c r="F488">
        <v>3608.4551980000001</v>
      </c>
      <c r="G488">
        <v>3617.4829380000001</v>
      </c>
      <c r="H488" t="s">
        <v>623</v>
      </c>
    </row>
    <row r="489" spans="1:8" x14ac:dyDescent="0.2">
      <c r="A489" t="s">
        <v>77</v>
      </c>
      <c r="B489" t="s">
        <v>385</v>
      </c>
      <c r="C489" t="s">
        <v>532</v>
      </c>
      <c r="D489" t="s">
        <v>155</v>
      </c>
      <c r="E489" t="s">
        <v>155</v>
      </c>
      <c r="F489">
        <v>3605.061792</v>
      </c>
      <c r="G489">
        <v>3613.9782719999998</v>
      </c>
      <c r="H489" t="s">
        <v>624</v>
      </c>
    </row>
    <row r="490" spans="1:8" x14ac:dyDescent="0.2">
      <c r="A490" t="s">
        <v>77</v>
      </c>
      <c r="B490" t="s">
        <v>387</v>
      </c>
      <c r="C490" t="s">
        <v>532</v>
      </c>
      <c r="D490" t="s">
        <v>155</v>
      </c>
      <c r="E490" t="s">
        <v>155</v>
      </c>
      <c r="F490">
        <v>3604.530706</v>
      </c>
      <c r="G490">
        <v>3613.5694400000002</v>
      </c>
      <c r="H490" t="s">
        <v>625</v>
      </c>
    </row>
    <row r="491" spans="1:8" x14ac:dyDescent="0.2">
      <c r="A491" t="s">
        <v>77</v>
      </c>
      <c r="B491" t="s">
        <v>14</v>
      </c>
      <c r="C491" t="s">
        <v>532</v>
      </c>
      <c r="D491" t="s">
        <v>155</v>
      </c>
      <c r="E491" t="s">
        <v>155</v>
      </c>
      <c r="F491">
        <v>3605.774852</v>
      </c>
      <c r="G491">
        <v>3614.8204860000001</v>
      </c>
      <c r="H491" t="s">
        <v>626</v>
      </c>
    </row>
    <row r="492" spans="1:8" x14ac:dyDescent="0.2">
      <c r="A492" t="s">
        <v>77</v>
      </c>
      <c r="B492" t="s">
        <v>16</v>
      </c>
      <c r="C492" t="s">
        <v>532</v>
      </c>
      <c r="D492" t="s">
        <v>155</v>
      </c>
      <c r="E492" t="s">
        <v>155</v>
      </c>
      <c r="F492">
        <v>3605.4349120000002</v>
      </c>
      <c r="G492">
        <v>3614.5045169999999</v>
      </c>
      <c r="H492" t="s">
        <v>627</v>
      </c>
    </row>
    <row r="493" spans="1:8" x14ac:dyDescent="0.2">
      <c r="A493" t="s">
        <v>77</v>
      </c>
      <c r="B493" t="s">
        <v>539</v>
      </c>
      <c r="C493" t="s">
        <v>532</v>
      </c>
      <c r="D493" t="s">
        <v>155</v>
      </c>
      <c r="E493" t="s">
        <v>155</v>
      </c>
      <c r="F493">
        <v>3602.4374889999999</v>
      </c>
      <c r="G493">
        <v>3612.059647</v>
      </c>
      <c r="H493" t="s">
        <v>628</v>
      </c>
    </row>
    <row r="494" spans="1:8" x14ac:dyDescent="0.2">
      <c r="A494" t="s">
        <v>77</v>
      </c>
      <c r="B494" t="s">
        <v>541</v>
      </c>
      <c r="C494" t="s">
        <v>532</v>
      </c>
      <c r="D494" t="s">
        <v>155</v>
      </c>
      <c r="E494" t="s">
        <v>155</v>
      </c>
      <c r="F494">
        <v>3604.398694</v>
      </c>
      <c r="G494">
        <v>3613.8206519999999</v>
      </c>
      <c r="H494" t="s">
        <v>629</v>
      </c>
    </row>
    <row r="495" spans="1:8" x14ac:dyDescent="0.2">
      <c r="A495" t="s">
        <v>77</v>
      </c>
      <c r="B495" t="s">
        <v>543</v>
      </c>
      <c r="C495" t="s">
        <v>532</v>
      </c>
      <c r="D495" t="s">
        <v>155</v>
      </c>
      <c r="E495" t="s">
        <v>155</v>
      </c>
      <c r="F495">
        <v>3603.7537619999998</v>
      </c>
      <c r="G495">
        <v>3613.3917820000001</v>
      </c>
      <c r="H495" t="s">
        <v>630</v>
      </c>
    </row>
    <row r="496" spans="1:8" x14ac:dyDescent="0.2">
      <c r="A496" t="s">
        <v>77</v>
      </c>
      <c r="B496" t="s">
        <v>281</v>
      </c>
      <c r="C496" t="s">
        <v>532</v>
      </c>
      <c r="D496" t="s">
        <v>155</v>
      </c>
      <c r="E496" t="s">
        <v>155</v>
      </c>
      <c r="F496">
        <v>3601.679999</v>
      </c>
      <c r="G496">
        <v>3610.715866</v>
      </c>
      <c r="H496" t="s">
        <v>631</v>
      </c>
    </row>
    <row r="497" spans="1:8" x14ac:dyDescent="0.2">
      <c r="A497" t="s">
        <v>77</v>
      </c>
      <c r="B497" t="s">
        <v>403</v>
      </c>
      <c r="C497" t="s">
        <v>532</v>
      </c>
      <c r="D497" t="s">
        <v>155</v>
      </c>
      <c r="E497" t="s">
        <v>155</v>
      </c>
      <c r="F497">
        <v>3616.6380629999999</v>
      </c>
      <c r="G497">
        <v>3625.5946330000002</v>
      </c>
      <c r="H497" t="s">
        <v>632</v>
      </c>
    </row>
    <row r="498" spans="1:8" x14ac:dyDescent="0.2">
      <c r="A498" t="s">
        <v>77</v>
      </c>
      <c r="B498" t="s">
        <v>406</v>
      </c>
      <c r="C498" t="s">
        <v>532</v>
      </c>
      <c r="D498" t="s">
        <v>155</v>
      </c>
      <c r="E498" t="s">
        <v>155</v>
      </c>
      <c r="F498">
        <v>3605.197259</v>
      </c>
      <c r="G498">
        <v>3614.3548209999999</v>
      </c>
      <c r="H498" t="s">
        <v>633</v>
      </c>
    </row>
    <row r="499" spans="1:8" x14ac:dyDescent="0.2">
      <c r="A499" t="s">
        <v>77</v>
      </c>
      <c r="B499" t="s">
        <v>290</v>
      </c>
      <c r="C499" t="s">
        <v>532</v>
      </c>
      <c r="D499" t="s">
        <v>155</v>
      </c>
      <c r="E499" t="s">
        <v>155</v>
      </c>
      <c r="F499">
        <v>3605.6850530000002</v>
      </c>
      <c r="G499">
        <v>3614.8712260000002</v>
      </c>
      <c r="H499" t="s">
        <v>634</v>
      </c>
    </row>
    <row r="500" spans="1:8" x14ac:dyDescent="0.2">
      <c r="A500" t="s">
        <v>77</v>
      </c>
      <c r="B500" t="s">
        <v>292</v>
      </c>
      <c r="C500" t="s">
        <v>532</v>
      </c>
      <c r="D500" t="s">
        <v>155</v>
      </c>
      <c r="E500" t="s">
        <v>155</v>
      </c>
      <c r="F500">
        <v>3601.2773940000002</v>
      </c>
      <c r="G500">
        <v>3610.4802049999998</v>
      </c>
      <c r="H500" t="s">
        <v>635</v>
      </c>
    </row>
    <row r="501" spans="1:8" x14ac:dyDescent="0.2">
      <c r="A501" t="s">
        <v>77</v>
      </c>
      <c r="B501" t="s">
        <v>547</v>
      </c>
      <c r="C501" t="s">
        <v>532</v>
      </c>
      <c r="D501" t="s">
        <v>155</v>
      </c>
      <c r="E501" t="s">
        <v>155</v>
      </c>
      <c r="F501">
        <v>3620.0975530000001</v>
      </c>
      <c r="G501">
        <v>3630.1952470000001</v>
      </c>
      <c r="H501" t="s">
        <v>636</v>
      </c>
    </row>
    <row r="502" spans="1:8" x14ac:dyDescent="0.2">
      <c r="A502" t="s">
        <v>77</v>
      </c>
      <c r="B502" t="s">
        <v>411</v>
      </c>
      <c r="C502" t="s">
        <v>532</v>
      </c>
      <c r="D502" t="s">
        <v>155</v>
      </c>
      <c r="E502" t="s">
        <v>155</v>
      </c>
      <c r="F502">
        <v>3620.0212740000002</v>
      </c>
      <c r="G502">
        <v>3629.9760630000001</v>
      </c>
      <c r="H502" t="s">
        <v>637</v>
      </c>
    </row>
    <row r="503" spans="1:8" x14ac:dyDescent="0.2">
      <c r="A503" t="s">
        <v>77</v>
      </c>
      <c r="B503" t="s">
        <v>550</v>
      </c>
      <c r="C503" t="s">
        <v>532</v>
      </c>
      <c r="D503" t="s">
        <v>155</v>
      </c>
      <c r="E503" t="s">
        <v>155</v>
      </c>
      <c r="F503">
        <v>3637.7956949999998</v>
      </c>
      <c r="G503">
        <v>3647.8743829999999</v>
      </c>
      <c r="H503" t="s">
        <v>638</v>
      </c>
    </row>
    <row r="504" spans="1:8" x14ac:dyDescent="0.2">
      <c r="A504" t="s">
        <v>77</v>
      </c>
      <c r="B504" t="s">
        <v>552</v>
      </c>
      <c r="C504" t="s">
        <v>532</v>
      </c>
      <c r="D504" t="s">
        <v>155</v>
      </c>
      <c r="E504" t="s">
        <v>155</v>
      </c>
      <c r="F504">
        <v>3602.2020680000001</v>
      </c>
      <c r="G504">
        <v>3611.9518680000001</v>
      </c>
      <c r="H504" t="s">
        <v>639</v>
      </c>
    </row>
    <row r="505" spans="1:8" x14ac:dyDescent="0.2">
      <c r="A505" t="s">
        <v>77</v>
      </c>
      <c r="B505" t="s">
        <v>554</v>
      </c>
      <c r="C505" t="s">
        <v>532</v>
      </c>
      <c r="D505" t="s">
        <v>155</v>
      </c>
      <c r="E505" t="s">
        <v>155</v>
      </c>
      <c r="F505">
        <v>3601.9090569999998</v>
      </c>
      <c r="G505">
        <v>3611.7489110000001</v>
      </c>
      <c r="H505" t="s">
        <v>640</v>
      </c>
    </row>
    <row r="506" spans="1:8" x14ac:dyDescent="0.2">
      <c r="A506" t="s">
        <v>77</v>
      </c>
      <c r="B506" t="s">
        <v>556</v>
      </c>
      <c r="C506" t="s">
        <v>532</v>
      </c>
      <c r="D506" t="s">
        <v>155</v>
      </c>
      <c r="E506" t="s">
        <v>155</v>
      </c>
      <c r="F506">
        <v>3603.0949860000001</v>
      </c>
      <c r="G506">
        <v>3612.8645230000002</v>
      </c>
      <c r="H506" t="s">
        <v>641</v>
      </c>
    </row>
    <row r="507" spans="1:8" x14ac:dyDescent="0.2">
      <c r="A507" t="s">
        <v>77</v>
      </c>
      <c r="B507" t="s">
        <v>558</v>
      </c>
      <c r="C507" t="s">
        <v>532</v>
      </c>
      <c r="D507" t="s">
        <v>155</v>
      </c>
      <c r="E507" t="s">
        <v>155</v>
      </c>
      <c r="F507">
        <v>3631.254551</v>
      </c>
      <c r="G507">
        <v>3641.8788239999999</v>
      </c>
      <c r="H507" t="s">
        <v>642</v>
      </c>
    </row>
    <row r="508" spans="1:8" x14ac:dyDescent="0.2">
      <c r="A508" t="s">
        <v>77</v>
      </c>
      <c r="B508" t="s">
        <v>560</v>
      </c>
      <c r="C508" t="s">
        <v>532</v>
      </c>
      <c r="D508" t="s">
        <v>155</v>
      </c>
      <c r="E508" t="s">
        <v>155</v>
      </c>
      <c r="F508">
        <v>3640.1479749999999</v>
      </c>
      <c r="G508">
        <v>3650.673127</v>
      </c>
      <c r="H508" t="s">
        <v>643</v>
      </c>
    </row>
    <row r="509" spans="1:8" x14ac:dyDescent="0.2">
      <c r="A509" t="s">
        <v>77</v>
      </c>
      <c r="B509" t="s">
        <v>562</v>
      </c>
      <c r="C509" t="s">
        <v>532</v>
      </c>
      <c r="D509" t="s">
        <v>155</v>
      </c>
      <c r="E509" t="s">
        <v>155</v>
      </c>
      <c r="F509">
        <v>3652.4430809999999</v>
      </c>
      <c r="G509">
        <v>3663.0901720000002</v>
      </c>
      <c r="H509" t="s">
        <v>644</v>
      </c>
    </row>
    <row r="510" spans="1:8" x14ac:dyDescent="0.2">
      <c r="A510" t="s">
        <v>77</v>
      </c>
      <c r="B510" t="s">
        <v>308</v>
      </c>
      <c r="C510" t="s">
        <v>532</v>
      </c>
      <c r="D510" t="s">
        <v>155</v>
      </c>
      <c r="E510" t="s">
        <v>155</v>
      </c>
      <c r="F510">
        <v>3601.5833699999998</v>
      </c>
      <c r="G510">
        <v>3611.2303729999999</v>
      </c>
      <c r="H510" t="s">
        <v>645</v>
      </c>
    </row>
    <row r="511" spans="1:8" x14ac:dyDescent="0.2">
      <c r="A511" t="s">
        <v>77</v>
      </c>
      <c r="B511" t="s">
        <v>310</v>
      </c>
      <c r="C511" t="s">
        <v>532</v>
      </c>
      <c r="D511" t="s">
        <v>155</v>
      </c>
      <c r="E511" t="s">
        <v>155</v>
      </c>
      <c r="F511">
        <v>3614.0654119999999</v>
      </c>
      <c r="G511">
        <v>3622.8640879999998</v>
      </c>
      <c r="H511" t="s">
        <v>646</v>
      </c>
    </row>
    <row r="512" spans="1:8" x14ac:dyDescent="0.2">
      <c r="A512" t="s">
        <v>77</v>
      </c>
      <c r="B512" t="s">
        <v>564</v>
      </c>
      <c r="C512" t="s">
        <v>532</v>
      </c>
      <c r="D512" t="s">
        <v>155</v>
      </c>
      <c r="E512" t="s">
        <v>155</v>
      </c>
      <c r="F512">
        <v>3609.934675</v>
      </c>
      <c r="G512">
        <v>3618.7488920000001</v>
      </c>
      <c r="H512" t="s">
        <v>647</v>
      </c>
    </row>
    <row r="513" spans="1:8" x14ac:dyDescent="0.2">
      <c r="A513" t="s">
        <v>77</v>
      </c>
      <c r="B513" t="s">
        <v>312</v>
      </c>
      <c r="C513" t="s">
        <v>532</v>
      </c>
      <c r="D513" t="s">
        <v>155</v>
      </c>
      <c r="E513" t="s">
        <v>155</v>
      </c>
      <c r="F513">
        <v>3615.5711489999999</v>
      </c>
      <c r="G513">
        <v>3624.5480429999998</v>
      </c>
      <c r="H513" t="s">
        <v>648</v>
      </c>
    </row>
    <row r="514" spans="1:8" x14ac:dyDescent="0.2">
      <c r="A514" t="s">
        <v>77</v>
      </c>
      <c r="B514" t="s">
        <v>421</v>
      </c>
      <c r="C514" t="s">
        <v>532</v>
      </c>
      <c r="D514" t="s">
        <v>155</v>
      </c>
      <c r="E514" t="s">
        <v>155</v>
      </c>
      <c r="F514">
        <v>3610.2850920000001</v>
      </c>
      <c r="G514">
        <v>3619.1727989999999</v>
      </c>
      <c r="H514" t="s">
        <v>649</v>
      </c>
    </row>
    <row r="515" spans="1:8" x14ac:dyDescent="0.2">
      <c r="A515" t="s">
        <v>77</v>
      </c>
      <c r="B515" t="s">
        <v>314</v>
      </c>
      <c r="C515" t="s">
        <v>532</v>
      </c>
      <c r="D515" t="s">
        <v>155</v>
      </c>
      <c r="E515" t="s">
        <v>155</v>
      </c>
      <c r="F515">
        <v>3618.7352089999999</v>
      </c>
      <c r="G515">
        <v>3627.5701239999999</v>
      </c>
      <c r="H515" t="s">
        <v>650</v>
      </c>
    </row>
    <row r="516" spans="1:8" x14ac:dyDescent="0.2">
      <c r="A516" t="s">
        <v>77</v>
      </c>
      <c r="B516" t="s">
        <v>499</v>
      </c>
      <c r="C516" t="s">
        <v>532</v>
      </c>
      <c r="D516" t="s">
        <v>155</v>
      </c>
      <c r="E516" t="s">
        <v>155</v>
      </c>
      <c r="F516">
        <v>3611.2020619999998</v>
      </c>
      <c r="G516">
        <v>3619.9866860000002</v>
      </c>
      <c r="H516" t="s">
        <v>651</v>
      </c>
    </row>
    <row r="517" spans="1:8" x14ac:dyDescent="0.2">
      <c r="A517" t="s">
        <v>77</v>
      </c>
      <c r="B517" t="s">
        <v>316</v>
      </c>
      <c r="C517" t="s">
        <v>532</v>
      </c>
      <c r="D517" t="s">
        <v>155</v>
      </c>
      <c r="E517" t="s">
        <v>155</v>
      </c>
      <c r="F517">
        <v>3614.64518</v>
      </c>
      <c r="G517">
        <v>3623.408641</v>
      </c>
      <c r="H517" t="s">
        <v>652</v>
      </c>
    </row>
    <row r="518" spans="1:8" x14ac:dyDescent="0.2">
      <c r="A518" t="s">
        <v>77</v>
      </c>
      <c r="B518" t="s">
        <v>425</v>
      </c>
      <c r="C518" t="s">
        <v>532</v>
      </c>
      <c r="D518" t="s">
        <v>155</v>
      </c>
      <c r="E518" t="s">
        <v>155</v>
      </c>
      <c r="F518">
        <v>3609.544257</v>
      </c>
      <c r="G518">
        <v>3618.4306110000002</v>
      </c>
      <c r="H518" t="s">
        <v>653</v>
      </c>
    </row>
    <row r="519" spans="1:8" x14ac:dyDescent="0.2">
      <c r="A519" t="s">
        <v>77</v>
      </c>
      <c r="B519" t="s">
        <v>318</v>
      </c>
      <c r="C519" t="s">
        <v>532</v>
      </c>
      <c r="D519" t="s">
        <v>155</v>
      </c>
      <c r="E519" t="s">
        <v>155</v>
      </c>
      <c r="F519">
        <v>3613.4892369999998</v>
      </c>
      <c r="G519">
        <v>3622.3731750000002</v>
      </c>
      <c r="H519" t="s">
        <v>654</v>
      </c>
    </row>
    <row r="520" spans="1:8" x14ac:dyDescent="0.2">
      <c r="A520" t="s">
        <v>77</v>
      </c>
      <c r="B520" t="s">
        <v>428</v>
      </c>
      <c r="C520" t="s">
        <v>532</v>
      </c>
      <c r="D520" t="s">
        <v>155</v>
      </c>
      <c r="E520" t="s">
        <v>155</v>
      </c>
      <c r="F520">
        <v>3609.8622439999999</v>
      </c>
      <c r="G520">
        <v>3618.7852899999998</v>
      </c>
      <c r="H520" t="s">
        <v>655</v>
      </c>
    </row>
    <row r="521" spans="1:8" x14ac:dyDescent="0.2">
      <c r="A521" t="s">
        <v>77</v>
      </c>
      <c r="B521" t="s">
        <v>320</v>
      </c>
      <c r="C521" t="s">
        <v>532</v>
      </c>
      <c r="D521" t="s">
        <v>155</v>
      </c>
      <c r="E521" t="s">
        <v>155</v>
      </c>
      <c r="F521">
        <v>3616.6105200000002</v>
      </c>
      <c r="G521">
        <v>3625.4698010000002</v>
      </c>
      <c r="H521" t="s">
        <v>656</v>
      </c>
    </row>
    <row r="522" spans="1:8" x14ac:dyDescent="0.2">
      <c r="A522" t="s">
        <v>77</v>
      </c>
      <c r="B522" t="s">
        <v>570</v>
      </c>
      <c r="C522" t="s">
        <v>532</v>
      </c>
      <c r="D522" t="s">
        <v>155</v>
      </c>
      <c r="E522" t="s">
        <v>155</v>
      </c>
      <c r="F522">
        <v>3608.8339270000001</v>
      </c>
      <c r="G522">
        <v>3617.6696010000001</v>
      </c>
      <c r="H522" t="s">
        <v>657</v>
      </c>
    </row>
    <row r="523" spans="1:8" x14ac:dyDescent="0.2">
      <c r="A523" t="s">
        <v>77</v>
      </c>
      <c r="B523" t="s">
        <v>322</v>
      </c>
      <c r="C523" t="s">
        <v>532</v>
      </c>
      <c r="D523" t="s">
        <v>155</v>
      </c>
      <c r="E523" t="s">
        <v>155</v>
      </c>
      <c r="F523">
        <v>3615.608189</v>
      </c>
      <c r="G523">
        <v>3624.426195</v>
      </c>
      <c r="H523" t="s">
        <v>658</v>
      </c>
    </row>
    <row r="524" spans="1:8" x14ac:dyDescent="0.2">
      <c r="A524" t="s">
        <v>77</v>
      </c>
      <c r="B524" t="s">
        <v>572</v>
      </c>
      <c r="C524" t="s">
        <v>532</v>
      </c>
      <c r="D524" t="s">
        <v>155</v>
      </c>
      <c r="E524" t="s">
        <v>155</v>
      </c>
      <c r="F524">
        <v>3608.746314</v>
      </c>
      <c r="G524">
        <v>3617.554091</v>
      </c>
      <c r="H524" t="s">
        <v>659</v>
      </c>
    </row>
    <row r="525" spans="1:8" x14ac:dyDescent="0.2">
      <c r="A525" t="s">
        <v>77</v>
      </c>
      <c r="B525" t="s">
        <v>160</v>
      </c>
      <c r="C525" t="s">
        <v>532</v>
      </c>
      <c r="D525" t="s">
        <v>155</v>
      </c>
      <c r="E525" t="s">
        <v>155</v>
      </c>
      <c r="F525">
        <v>3616.86985</v>
      </c>
      <c r="G525">
        <v>3625.6948320000001</v>
      </c>
      <c r="H525" t="s">
        <v>660</v>
      </c>
    </row>
    <row r="526" spans="1:8" x14ac:dyDescent="0.2">
      <c r="A526" t="s">
        <v>77</v>
      </c>
      <c r="B526" t="s">
        <v>574</v>
      </c>
      <c r="C526" t="s">
        <v>532</v>
      </c>
      <c r="D526" t="s">
        <v>155</v>
      </c>
      <c r="E526" t="s">
        <v>155</v>
      </c>
      <c r="F526">
        <v>3608.8611390000001</v>
      </c>
      <c r="G526">
        <v>3617.7186400000001</v>
      </c>
      <c r="H526" t="s">
        <v>661</v>
      </c>
    </row>
    <row r="527" spans="1:8" x14ac:dyDescent="0.2">
      <c r="A527" t="s">
        <v>77</v>
      </c>
      <c r="B527" t="s">
        <v>251</v>
      </c>
      <c r="C527" t="s">
        <v>532</v>
      </c>
      <c r="D527" t="s">
        <v>155</v>
      </c>
      <c r="E527" t="s">
        <v>155</v>
      </c>
      <c r="F527">
        <v>3608.2917659999998</v>
      </c>
      <c r="G527">
        <v>3617.1117009999998</v>
      </c>
      <c r="H527" t="s">
        <v>662</v>
      </c>
    </row>
    <row r="528" spans="1:8" x14ac:dyDescent="0.2">
      <c r="A528" t="s">
        <v>101</v>
      </c>
      <c r="B528" t="s">
        <v>40</v>
      </c>
      <c r="C528" t="s">
        <v>532</v>
      </c>
      <c r="D528" t="s">
        <v>129</v>
      </c>
      <c r="E528">
        <v>46.340835419999998</v>
      </c>
      <c r="F528">
        <v>3605.7083539999999</v>
      </c>
      <c r="G528">
        <v>3605.7152380000002</v>
      </c>
      <c r="H528" t="s">
        <v>663</v>
      </c>
    </row>
    <row r="529" spans="1:8" x14ac:dyDescent="0.2">
      <c r="A529" t="s">
        <v>101</v>
      </c>
      <c r="B529" t="s">
        <v>46</v>
      </c>
      <c r="C529" t="s">
        <v>532</v>
      </c>
      <c r="D529" t="s">
        <v>129</v>
      </c>
      <c r="E529">
        <v>42.423346270000003</v>
      </c>
      <c r="F529">
        <v>3605.9507819999999</v>
      </c>
      <c r="G529">
        <v>3605.9576299999999</v>
      </c>
      <c r="H529" t="s">
        <v>664</v>
      </c>
    </row>
    <row r="530" spans="1:8" x14ac:dyDescent="0.2">
      <c r="A530" t="s">
        <v>101</v>
      </c>
      <c r="B530" t="s">
        <v>48</v>
      </c>
      <c r="C530" t="s">
        <v>532</v>
      </c>
      <c r="D530">
        <v>31.313758790000001</v>
      </c>
      <c r="E530">
        <v>31.272376479999998</v>
      </c>
      <c r="F530">
        <v>3602.832969</v>
      </c>
      <c r="G530">
        <v>3602.834879</v>
      </c>
      <c r="H530" t="s">
        <v>665</v>
      </c>
    </row>
    <row r="531" spans="1:8" x14ac:dyDescent="0.2">
      <c r="A531" t="s">
        <v>101</v>
      </c>
      <c r="B531" t="s">
        <v>539</v>
      </c>
      <c r="C531" t="s">
        <v>532</v>
      </c>
      <c r="D531">
        <v>-0.111986475</v>
      </c>
      <c r="E531">
        <v>-0.12206389300000001</v>
      </c>
      <c r="F531">
        <v>3601.1857970000001</v>
      </c>
      <c r="G531">
        <v>3601.1860809999998</v>
      </c>
      <c r="H531" t="s">
        <v>666</v>
      </c>
    </row>
    <row r="532" spans="1:8" x14ac:dyDescent="0.2">
      <c r="A532" t="s">
        <v>101</v>
      </c>
      <c r="B532" t="s">
        <v>541</v>
      </c>
      <c r="C532" t="s">
        <v>532</v>
      </c>
      <c r="D532" t="s">
        <v>129</v>
      </c>
      <c r="E532">
        <v>-0.119585026</v>
      </c>
      <c r="F532">
        <v>3602.0257860000002</v>
      </c>
      <c r="G532">
        <v>3602.030197</v>
      </c>
      <c r="H532" t="s">
        <v>667</v>
      </c>
    </row>
    <row r="533" spans="1:8" x14ac:dyDescent="0.2">
      <c r="A533" t="s">
        <v>101</v>
      </c>
      <c r="B533" t="s">
        <v>543</v>
      </c>
      <c r="C533" t="s">
        <v>532</v>
      </c>
      <c r="D533" t="s">
        <v>129</v>
      </c>
      <c r="E533">
        <v>-0.117750885</v>
      </c>
      <c r="F533">
        <v>3602.1027009999998</v>
      </c>
      <c r="G533">
        <v>3602.107082</v>
      </c>
      <c r="H533" t="s">
        <v>668</v>
      </c>
    </row>
    <row r="534" spans="1:8" x14ac:dyDescent="0.2">
      <c r="A534" t="s">
        <v>101</v>
      </c>
      <c r="B534" t="s">
        <v>290</v>
      </c>
      <c r="C534" t="s">
        <v>532</v>
      </c>
      <c r="D534">
        <v>220441.76610000001</v>
      </c>
      <c r="E534">
        <v>216112.18669999999</v>
      </c>
      <c r="F534">
        <v>3601.654978</v>
      </c>
      <c r="G534">
        <v>3601.6587650000001</v>
      </c>
      <c r="H534" t="s">
        <v>669</v>
      </c>
    </row>
    <row r="535" spans="1:8" x14ac:dyDescent="0.2">
      <c r="A535" t="s">
        <v>101</v>
      </c>
      <c r="B535" t="s">
        <v>547</v>
      </c>
      <c r="C535" t="s">
        <v>532</v>
      </c>
      <c r="D535">
        <v>-0.142704358</v>
      </c>
      <c r="E535">
        <v>-0.14445672600000001</v>
      </c>
      <c r="F535">
        <v>3602.92112</v>
      </c>
      <c r="G535">
        <v>3602.9214099999999</v>
      </c>
      <c r="H535" t="s">
        <v>670</v>
      </c>
    </row>
    <row r="536" spans="1:8" x14ac:dyDescent="0.2">
      <c r="A536" t="s">
        <v>101</v>
      </c>
      <c r="B536" t="s">
        <v>550</v>
      </c>
      <c r="C536" t="s">
        <v>532</v>
      </c>
      <c r="D536">
        <v>-0.126959658</v>
      </c>
      <c r="E536">
        <v>-0.135064034</v>
      </c>
      <c r="F536">
        <v>3601.9870569999998</v>
      </c>
      <c r="G536">
        <v>3601.9873130000001</v>
      </c>
      <c r="H536" t="s">
        <v>671</v>
      </c>
    </row>
    <row r="537" spans="1:8" x14ac:dyDescent="0.2">
      <c r="A537" t="s">
        <v>101</v>
      </c>
      <c r="B537" t="s">
        <v>552</v>
      </c>
      <c r="C537" t="s">
        <v>532</v>
      </c>
      <c r="D537">
        <v>-1.106349676</v>
      </c>
      <c r="E537">
        <v>-1.1066213499999999</v>
      </c>
      <c r="F537">
        <v>3601.2833420000002</v>
      </c>
      <c r="G537">
        <v>3601.2836929999999</v>
      </c>
      <c r="H537" t="s">
        <v>672</v>
      </c>
    </row>
    <row r="538" spans="1:8" x14ac:dyDescent="0.2">
      <c r="A538" t="s">
        <v>101</v>
      </c>
      <c r="B538" t="s">
        <v>554</v>
      </c>
      <c r="C538" t="s">
        <v>532</v>
      </c>
      <c r="D538">
        <v>-1.099910634</v>
      </c>
      <c r="E538">
        <v>-1.104634482</v>
      </c>
      <c r="F538">
        <v>3600.9595829999998</v>
      </c>
      <c r="G538">
        <v>3600.9598919999999</v>
      </c>
      <c r="H538" t="s">
        <v>673</v>
      </c>
    </row>
    <row r="539" spans="1:8" x14ac:dyDescent="0.2">
      <c r="A539" t="s">
        <v>101</v>
      </c>
      <c r="B539" t="s">
        <v>556</v>
      </c>
      <c r="C539" t="s">
        <v>532</v>
      </c>
      <c r="D539">
        <v>-1.1031176229999999</v>
      </c>
      <c r="E539">
        <v>-1.1034624040000001</v>
      </c>
      <c r="F539">
        <v>3601.2552289999999</v>
      </c>
      <c r="G539">
        <v>3601.2555339999999</v>
      </c>
      <c r="H539" t="s">
        <v>674</v>
      </c>
    </row>
    <row r="540" spans="1:8" x14ac:dyDescent="0.2">
      <c r="A540" t="s">
        <v>101</v>
      </c>
      <c r="B540" t="s">
        <v>558</v>
      </c>
      <c r="C540" t="s">
        <v>532</v>
      </c>
      <c r="D540" t="s">
        <v>129</v>
      </c>
      <c r="E540">
        <v>-1.1447375339999999</v>
      </c>
      <c r="F540">
        <v>3601.7484089999998</v>
      </c>
      <c r="G540">
        <v>3601.7487139999998</v>
      </c>
      <c r="H540" t="s">
        <v>675</v>
      </c>
    </row>
    <row r="541" spans="1:8" x14ac:dyDescent="0.2">
      <c r="A541" t="s">
        <v>101</v>
      </c>
      <c r="B541" t="s">
        <v>560</v>
      </c>
      <c r="C541" t="s">
        <v>532</v>
      </c>
      <c r="D541" t="s">
        <v>129</v>
      </c>
      <c r="E541">
        <v>-1.1396457630000001</v>
      </c>
      <c r="F541">
        <v>3601.7137170000001</v>
      </c>
      <c r="G541">
        <v>3601.718363</v>
      </c>
      <c r="H541" t="s">
        <v>676</v>
      </c>
    </row>
    <row r="542" spans="1:8" x14ac:dyDescent="0.2">
      <c r="A542" t="s">
        <v>101</v>
      </c>
      <c r="B542" t="s">
        <v>562</v>
      </c>
      <c r="C542" t="s">
        <v>532</v>
      </c>
      <c r="D542" t="s">
        <v>129</v>
      </c>
      <c r="E542">
        <v>-1.137051719</v>
      </c>
      <c r="F542">
        <v>3601.76946</v>
      </c>
      <c r="G542">
        <v>3601.7739820000002</v>
      </c>
      <c r="H542" t="s">
        <v>677</v>
      </c>
    </row>
    <row r="543" spans="1:8" x14ac:dyDescent="0.2">
      <c r="A543" t="s">
        <v>101</v>
      </c>
      <c r="B543" t="s">
        <v>564</v>
      </c>
      <c r="C543" t="s">
        <v>532</v>
      </c>
      <c r="D543">
        <v>629358.76459999999</v>
      </c>
      <c r="E543">
        <v>613177.40170000005</v>
      </c>
      <c r="F543">
        <v>3617.4476570000002</v>
      </c>
      <c r="G543">
        <v>3617.4479820000001</v>
      </c>
      <c r="H543" t="s">
        <v>678</v>
      </c>
    </row>
    <row r="544" spans="1:8" x14ac:dyDescent="0.2">
      <c r="A544" t="s">
        <v>101</v>
      </c>
      <c r="B544" t="s">
        <v>499</v>
      </c>
      <c r="C544" t="s">
        <v>532</v>
      </c>
      <c r="D544">
        <v>500752.83600000001</v>
      </c>
      <c r="E544">
        <v>500744.87270000001</v>
      </c>
      <c r="F544">
        <v>3601.601322</v>
      </c>
      <c r="G544">
        <v>3601.6016319999999</v>
      </c>
      <c r="H544" t="s">
        <v>679</v>
      </c>
    </row>
    <row r="545" spans="1:8" x14ac:dyDescent="0.2">
      <c r="A545" t="s">
        <v>101</v>
      </c>
      <c r="B545" t="s">
        <v>570</v>
      </c>
      <c r="C545" t="s">
        <v>532</v>
      </c>
      <c r="D545">
        <v>600350.15560000006</v>
      </c>
      <c r="E545">
        <v>600338.78520000004</v>
      </c>
      <c r="F545">
        <v>3600.2631999999999</v>
      </c>
      <c r="G545">
        <v>3600.2635190000001</v>
      </c>
      <c r="H545" t="s">
        <v>680</v>
      </c>
    </row>
    <row r="546" spans="1:8" x14ac:dyDescent="0.2">
      <c r="A546" t="s">
        <v>101</v>
      </c>
      <c r="B546" t="s">
        <v>572</v>
      </c>
      <c r="C546" t="s">
        <v>532</v>
      </c>
      <c r="D546" t="s">
        <v>129</v>
      </c>
      <c r="E546">
        <v>419928.19189999998</v>
      </c>
      <c r="F546">
        <v>3622.7750890000002</v>
      </c>
      <c r="G546">
        <v>3622.7804019999999</v>
      </c>
      <c r="H546" t="s">
        <v>681</v>
      </c>
    </row>
    <row r="547" spans="1:8" x14ac:dyDescent="0.2">
      <c r="A547" t="s">
        <v>101</v>
      </c>
      <c r="B547" t="s">
        <v>574</v>
      </c>
      <c r="C547" t="s">
        <v>532</v>
      </c>
      <c r="D547">
        <v>529461.6531</v>
      </c>
      <c r="E547">
        <v>528090.67180000001</v>
      </c>
      <c r="F547">
        <v>3602.5670620000001</v>
      </c>
      <c r="G547">
        <v>3602.5673820000002</v>
      </c>
      <c r="H547" t="s">
        <v>682</v>
      </c>
    </row>
    <row r="548" spans="1:8" x14ac:dyDescent="0.2">
      <c r="A548" t="s">
        <v>101</v>
      </c>
      <c r="B548" t="s">
        <v>251</v>
      </c>
      <c r="C548" t="s">
        <v>532</v>
      </c>
      <c r="D548">
        <v>46.423445579999999</v>
      </c>
      <c r="E548">
        <v>46.102422670000003</v>
      </c>
      <c r="F548">
        <v>3603.0597750000002</v>
      </c>
      <c r="G548">
        <v>3603.0608430000002</v>
      </c>
      <c r="H548" t="s">
        <v>683</v>
      </c>
    </row>
    <row r="549" spans="1:8" x14ac:dyDescent="0.2">
      <c r="A549" t="s">
        <v>124</v>
      </c>
      <c r="B549" t="s">
        <v>102</v>
      </c>
      <c r="C549" t="s">
        <v>532</v>
      </c>
      <c r="D549" t="s">
        <v>129</v>
      </c>
      <c r="E549" s="1">
        <v>17200000</v>
      </c>
      <c r="F549">
        <v>3711.955782</v>
      </c>
      <c r="G549">
        <v>3711.9729579999998</v>
      </c>
      <c r="H549" t="s">
        <v>684</v>
      </c>
    </row>
    <row r="550" spans="1:8" x14ac:dyDescent="0.2">
      <c r="A550" t="s">
        <v>124</v>
      </c>
      <c r="B550" t="s">
        <v>104</v>
      </c>
      <c r="C550" t="s">
        <v>532</v>
      </c>
      <c r="D550" t="s">
        <v>129</v>
      </c>
      <c r="E550" s="1">
        <v>24100000</v>
      </c>
      <c r="F550">
        <v>3741.0912589999998</v>
      </c>
      <c r="G550">
        <v>3741.1125350000002</v>
      </c>
      <c r="H550" t="s">
        <v>685</v>
      </c>
    </row>
    <row r="551" spans="1:8" x14ac:dyDescent="0.2">
      <c r="A551" t="s">
        <v>124</v>
      </c>
      <c r="B551" t="s">
        <v>9</v>
      </c>
      <c r="C551" t="s">
        <v>532</v>
      </c>
      <c r="D551" t="s">
        <v>129</v>
      </c>
      <c r="E551" s="1">
        <v>34200000</v>
      </c>
      <c r="F551">
        <v>3788.4209949999999</v>
      </c>
      <c r="G551">
        <v>3788.44596</v>
      </c>
      <c r="H551" t="s">
        <v>686</v>
      </c>
    </row>
    <row r="552" spans="1:8" x14ac:dyDescent="0.2">
      <c r="A552" t="s">
        <v>124</v>
      </c>
      <c r="B552" t="s">
        <v>107</v>
      </c>
      <c r="C552" t="s">
        <v>532</v>
      </c>
      <c r="D552" t="s">
        <v>129</v>
      </c>
      <c r="E552" s="1">
        <v>9960000</v>
      </c>
      <c r="F552">
        <v>3700.8225120000002</v>
      </c>
      <c r="G552">
        <v>3700.8327979999999</v>
      </c>
      <c r="H552" t="s">
        <v>687</v>
      </c>
    </row>
    <row r="553" spans="1:8" x14ac:dyDescent="0.2">
      <c r="A553" t="s">
        <v>124</v>
      </c>
      <c r="B553" t="s">
        <v>12</v>
      </c>
      <c r="C553" t="s">
        <v>532</v>
      </c>
      <c r="D553" t="s">
        <v>129</v>
      </c>
      <c r="E553" s="1">
        <v>12200000</v>
      </c>
      <c r="F553">
        <v>3701.885029</v>
      </c>
      <c r="G553">
        <v>3701.900529</v>
      </c>
      <c r="H553" t="s">
        <v>688</v>
      </c>
    </row>
    <row r="554" spans="1:8" x14ac:dyDescent="0.2">
      <c r="A554" t="s">
        <v>124</v>
      </c>
      <c r="B554" t="s">
        <v>40</v>
      </c>
      <c r="C554" t="s">
        <v>532</v>
      </c>
      <c r="D554">
        <v>48.808630030000003</v>
      </c>
      <c r="E554">
        <v>47.251538920000002</v>
      </c>
      <c r="F554">
        <v>3609.792594</v>
      </c>
      <c r="G554">
        <v>3609.794946</v>
      </c>
      <c r="H554" t="s">
        <v>689</v>
      </c>
    </row>
    <row r="555" spans="1:8" x14ac:dyDescent="0.2">
      <c r="A555" t="s">
        <v>124</v>
      </c>
      <c r="B555" t="s">
        <v>42</v>
      </c>
      <c r="C555" t="s">
        <v>532</v>
      </c>
      <c r="D555">
        <v>2.6200437920000001</v>
      </c>
      <c r="E555">
        <v>2.5139297890000001</v>
      </c>
      <c r="F555">
        <v>3625.9355780000001</v>
      </c>
      <c r="G555">
        <v>3625.9484280000001</v>
      </c>
      <c r="H555" t="s">
        <v>690</v>
      </c>
    </row>
    <row r="556" spans="1:8" x14ac:dyDescent="0.2">
      <c r="A556" t="s">
        <v>124</v>
      </c>
      <c r="B556" t="s">
        <v>46</v>
      </c>
      <c r="C556" t="s">
        <v>532</v>
      </c>
      <c r="D556" t="s">
        <v>129</v>
      </c>
      <c r="E556">
        <v>42.26031253</v>
      </c>
      <c r="F556">
        <v>3618.3349669999998</v>
      </c>
      <c r="G556">
        <v>3618.3413129999999</v>
      </c>
      <c r="H556" t="s">
        <v>691</v>
      </c>
    </row>
    <row r="557" spans="1:8" x14ac:dyDescent="0.2">
      <c r="A557" t="s">
        <v>124</v>
      </c>
      <c r="B557" t="s">
        <v>48</v>
      </c>
      <c r="C557" t="s">
        <v>532</v>
      </c>
      <c r="D557">
        <v>31.31370841</v>
      </c>
      <c r="E557">
        <v>31.272376640000001</v>
      </c>
      <c r="F557">
        <v>3614.1866599999998</v>
      </c>
      <c r="G557">
        <v>3614.1884340000001</v>
      </c>
      <c r="H557" t="s">
        <v>692</v>
      </c>
    </row>
    <row r="558" spans="1:8" x14ac:dyDescent="0.2">
      <c r="A558" t="s">
        <v>124</v>
      </c>
      <c r="B558" t="s">
        <v>539</v>
      </c>
      <c r="C558" t="s">
        <v>532</v>
      </c>
      <c r="D558" t="s">
        <v>129</v>
      </c>
      <c r="E558">
        <v>-0.12206318200000001</v>
      </c>
      <c r="F558">
        <v>3601.5582260000001</v>
      </c>
      <c r="G558">
        <v>3601.5585219999998</v>
      </c>
      <c r="H558" t="s">
        <v>693</v>
      </c>
    </row>
    <row r="559" spans="1:8" x14ac:dyDescent="0.2">
      <c r="A559" t="s">
        <v>124</v>
      </c>
      <c r="B559" t="s">
        <v>541</v>
      </c>
      <c r="C559" t="s">
        <v>532</v>
      </c>
      <c r="D559" t="s">
        <v>129</v>
      </c>
      <c r="E559">
        <v>-0.121053963</v>
      </c>
      <c r="F559">
        <v>3602.8887239999999</v>
      </c>
      <c r="G559">
        <v>3602.89327</v>
      </c>
      <c r="H559" t="s">
        <v>694</v>
      </c>
    </row>
    <row r="560" spans="1:8" x14ac:dyDescent="0.2">
      <c r="A560" t="s">
        <v>124</v>
      </c>
      <c r="B560" t="s">
        <v>543</v>
      </c>
      <c r="C560" t="s">
        <v>532</v>
      </c>
      <c r="D560" t="s">
        <v>129</v>
      </c>
      <c r="E560">
        <v>-0.117629074</v>
      </c>
      <c r="F560">
        <v>3602.9855710000002</v>
      </c>
      <c r="G560">
        <v>3602.9926139999998</v>
      </c>
      <c r="H560" t="s">
        <v>695</v>
      </c>
    </row>
    <row r="561" spans="1:8" x14ac:dyDescent="0.2">
      <c r="A561" t="s">
        <v>124</v>
      </c>
      <c r="B561" t="s">
        <v>406</v>
      </c>
      <c r="C561" t="s">
        <v>532</v>
      </c>
      <c r="D561">
        <v>7425.0802940000003</v>
      </c>
      <c r="E561">
        <v>7340.306963</v>
      </c>
      <c r="F561">
        <v>3673.0957440000002</v>
      </c>
      <c r="G561">
        <v>3673.0993349999999</v>
      </c>
      <c r="H561" t="s">
        <v>696</v>
      </c>
    </row>
    <row r="562" spans="1:8" x14ac:dyDescent="0.2">
      <c r="A562" t="s">
        <v>124</v>
      </c>
      <c r="B562" t="s">
        <v>290</v>
      </c>
      <c r="C562" t="s">
        <v>532</v>
      </c>
      <c r="D562">
        <v>220164.48800000001</v>
      </c>
      <c r="E562">
        <v>216112.45749999999</v>
      </c>
      <c r="F562">
        <v>3836.827233</v>
      </c>
      <c r="G562">
        <v>3836.8306969999999</v>
      </c>
      <c r="H562" t="s">
        <v>697</v>
      </c>
    </row>
    <row r="563" spans="1:8" x14ac:dyDescent="0.2">
      <c r="A563" t="s">
        <v>124</v>
      </c>
      <c r="B563" t="s">
        <v>547</v>
      </c>
      <c r="C563" t="s">
        <v>532</v>
      </c>
      <c r="D563">
        <v>-0.142704371</v>
      </c>
      <c r="E563">
        <v>-0.14445698000000001</v>
      </c>
      <c r="F563">
        <v>3602.778335</v>
      </c>
      <c r="G563">
        <v>3602.7786409999999</v>
      </c>
      <c r="H563" t="s">
        <v>698</v>
      </c>
    </row>
    <row r="564" spans="1:8" x14ac:dyDescent="0.2">
      <c r="A564" t="s">
        <v>124</v>
      </c>
      <c r="B564" t="s">
        <v>550</v>
      </c>
      <c r="C564" t="s">
        <v>532</v>
      </c>
      <c r="D564">
        <v>-0.126959669</v>
      </c>
      <c r="E564">
        <v>-0.13500436499999999</v>
      </c>
      <c r="F564">
        <v>3601.9156010000002</v>
      </c>
      <c r="G564">
        <v>3601.9159279999999</v>
      </c>
      <c r="H564" t="s">
        <v>699</v>
      </c>
    </row>
    <row r="565" spans="1:8" x14ac:dyDescent="0.2">
      <c r="A565" t="s">
        <v>124</v>
      </c>
      <c r="B565" t="s">
        <v>552</v>
      </c>
      <c r="C565" t="s">
        <v>532</v>
      </c>
      <c r="D565">
        <v>-1.1063497</v>
      </c>
      <c r="E565">
        <v>-1.1065661520000001</v>
      </c>
      <c r="F565">
        <v>3600.9965280000001</v>
      </c>
      <c r="G565">
        <v>3600.9967929999998</v>
      </c>
      <c r="H565" t="s">
        <v>700</v>
      </c>
    </row>
    <row r="566" spans="1:8" x14ac:dyDescent="0.2">
      <c r="A566" t="s">
        <v>124</v>
      </c>
      <c r="B566" t="s">
        <v>554</v>
      </c>
      <c r="C566" t="s">
        <v>532</v>
      </c>
      <c r="D566">
        <v>-1.0973285500000001</v>
      </c>
      <c r="E566">
        <v>-1.105220165</v>
      </c>
      <c r="F566">
        <v>3602.0473780000002</v>
      </c>
      <c r="G566">
        <v>3602.0476170000002</v>
      </c>
      <c r="H566" t="s">
        <v>701</v>
      </c>
    </row>
    <row r="567" spans="1:8" x14ac:dyDescent="0.2">
      <c r="A567" t="s">
        <v>124</v>
      </c>
      <c r="B567" t="s">
        <v>556</v>
      </c>
      <c r="C567" t="s">
        <v>532</v>
      </c>
      <c r="D567">
        <v>-1.1031176330000001</v>
      </c>
      <c r="E567">
        <v>-1.1033913660000001</v>
      </c>
      <c r="F567">
        <v>3601.2752139999998</v>
      </c>
      <c r="G567">
        <v>3601.2754519999999</v>
      </c>
      <c r="H567" t="s">
        <v>702</v>
      </c>
    </row>
    <row r="568" spans="1:8" x14ac:dyDescent="0.2">
      <c r="A568" t="s">
        <v>124</v>
      </c>
      <c r="B568" t="s">
        <v>558</v>
      </c>
      <c r="C568" t="s">
        <v>532</v>
      </c>
      <c r="D568">
        <v>-1.1306609910000001</v>
      </c>
      <c r="E568">
        <v>-1.142680889</v>
      </c>
      <c r="F568">
        <v>3602.39381</v>
      </c>
      <c r="G568">
        <v>3602.3940769999999</v>
      </c>
      <c r="H568" t="s">
        <v>703</v>
      </c>
    </row>
    <row r="569" spans="1:8" x14ac:dyDescent="0.2">
      <c r="A569" t="s">
        <v>124</v>
      </c>
      <c r="B569" t="s">
        <v>560</v>
      </c>
      <c r="C569" t="s">
        <v>532</v>
      </c>
      <c r="D569" t="s">
        <v>129</v>
      </c>
      <c r="E569">
        <v>-1.140257447</v>
      </c>
      <c r="F569">
        <v>3602.2661309999999</v>
      </c>
      <c r="G569">
        <v>3602.270246</v>
      </c>
      <c r="H569" t="s">
        <v>704</v>
      </c>
    </row>
    <row r="570" spans="1:8" x14ac:dyDescent="0.2">
      <c r="A570" t="s">
        <v>124</v>
      </c>
      <c r="B570" t="s">
        <v>562</v>
      </c>
      <c r="C570" t="s">
        <v>532</v>
      </c>
      <c r="D570" t="s">
        <v>129</v>
      </c>
      <c r="E570">
        <v>-1.1374775050000001</v>
      </c>
      <c r="F570">
        <v>3603.728145</v>
      </c>
      <c r="G570">
        <v>3603.7322690000001</v>
      </c>
      <c r="H570" t="s">
        <v>705</v>
      </c>
    </row>
    <row r="571" spans="1:8" x14ac:dyDescent="0.2">
      <c r="A571" t="s">
        <v>124</v>
      </c>
      <c r="B571" t="s">
        <v>564</v>
      </c>
      <c r="C571" t="s">
        <v>532</v>
      </c>
      <c r="D571">
        <v>629359.13899999997</v>
      </c>
      <c r="E571">
        <v>612700.8247</v>
      </c>
      <c r="F571">
        <v>3620.283461</v>
      </c>
      <c r="G571">
        <v>3620.2837979999999</v>
      </c>
      <c r="H571" t="s">
        <v>706</v>
      </c>
    </row>
    <row r="572" spans="1:8" x14ac:dyDescent="0.2">
      <c r="A572" t="s">
        <v>124</v>
      </c>
      <c r="B572" t="s">
        <v>428</v>
      </c>
      <c r="C572" t="s">
        <v>532</v>
      </c>
      <c r="D572">
        <v>622515.40700000001</v>
      </c>
      <c r="E572">
        <v>622483.72409999999</v>
      </c>
      <c r="F572">
        <v>3602.4975180000001</v>
      </c>
      <c r="G572">
        <v>3602.4978609999998</v>
      </c>
      <c r="H572" t="s">
        <v>707</v>
      </c>
    </row>
    <row r="573" spans="1:8" x14ac:dyDescent="0.2">
      <c r="A573" t="s">
        <v>124</v>
      </c>
      <c r="B573" t="s">
        <v>570</v>
      </c>
      <c r="C573" t="s">
        <v>532</v>
      </c>
      <c r="D573" t="s">
        <v>129</v>
      </c>
      <c r="E573">
        <v>510545.54119999998</v>
      </c>
      <c r="F573">
        <v>3621.9634959999999</v>
      </c>
      <c r="G573">
        <v>3621.9681089999999</v>
      </c>
      <c r="H573" t="s">
        <v>708</v>
      </c>
    </row>
    <row r="574" spans="1:8" x14ac:dyDescent="0.2">
      <c r="A574" t="s">
        <v>124</v>
      </c>
      <c r="B574" t="s">
        <v>572</v>
      </c>
      <c r="C574" t="s">
        <v>532</v>
      </c>
      <c r="D574" t="s">
        <v>129</v>
      </c>
      <c r="E574">
        <v>419767.74690000003</v>
      </c>
      <c r="F574">
        <v>3620.4933550000001</v>
      </c>
      <c r="G574">
        <v>3620.4984330000002</v>
      </c>
      <c r="H574" t="s">
        <v>709</v>
      </c>
    </row>
    <row r="575" spans="1:8" x14ac:dyDescent="0.2">
      <c r="A575" t="s">
        <v>124</v>
      </c>
      <c r="B575" t="s">
        <v>574</v>
      </c>
      <c r="C575" t="s">
        <v>532</v>
      </c>
      <c r="D575" t="s">
        <v>129</v>
      </c>
      <c r="E575">
        <v>452361.98839999997</v>
      </c>
      <c r="F575">
        <v>3620.38312</v>
      </c>
      <c r="G575">
        <v>3620.389619</v>
      </c>
      <c r="H575" t="s">
        <v>710</v>
      </c>
    </row>
    <row r="576" spans="1:8" x14ac:dyDescent="0.2">
      <c r="A576" t="s">
        <v>124</v>
      </c>
      <c r="B576" t="s">
        <v>251</v>
      </c>
      <c r="C576" t="s">
        <v>532</v>
      </c>
      <c r="D576">
        <v>46.423420030000003</v>
      </c>
      <c r="E576">
        <v>46.340337890000001</v>
      </c>
      <c r="F576">
        <v>3601.3401480000002</v>
      </c>
      <c r="G576">
        <v>3601.3412950000002</v>
      </c>
      <c r="H576" t="s">
        <v>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finaloneopensrc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2016-12-08T13:01:54Z</dcterms:created>
  <dcterms:modified xsi:type="dcterms:W3CDTF">2016-12-08T13:01:54Z</dcterms:modified>
</cp:coreProperties>
</file>