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oey/PajaritoSupplement/results/"/>
    </mc:Choice>
  </mc:AlternateContent>
  <bookViews>
    <workbookView xWindow="12940" yWindow="1180" windowWidth="15860" windowHeight="16740" tabRatio="500"/>
  </bookViews>
  <sheets>
    <sheet name="Sheet1" sheetId="2" r:id="rId1"/>
    <sheet name="finalonepajoptions" sheetId="1" r:id="rId2"/>
  </sheets>
  <calcPr calcId="0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<sst xmlns="http://schemas.openxmlformats.org/spreadsheetml/2006/main" count="4746" uniqueCount="1294">
  <si>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</si>
  <si>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</si>
  <si>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</si>
  <si>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</si>
  <si>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</si>
  <si>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</si>
  <si>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</si>
  <si>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</si>
  <si>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>PAJ_CBC_MOSEK</t>
  </si>
  <si>
    <t>uflquad-psc-30-300</t>
  </si>
  <si>
    <t xml:space="preserve"> </t>
  </si>
  <si>
    <t>PAJ_CBC_MOSEK.uflquad-psc-30-300.cbf.gz.txt</t>
  </si>
  <si>
    <t>PAJ_NORELAX_CBC_MOSEK</t>
  </si>
  <si>
    <t>PAJ_NORELAX_CBC_MOSEK.uflquad-psc-30-300.cbf.gz.txt</t>
  </si>
  <si>
    <t>PAJ_SUBOPT-8-1_CBC_MOSEK</t>
  </si>
  <si>
    <t>achtziger_stolpe06-62flowc</t>
  </si>
  <si>
    <t>PAJ_SUBOPT-8-1_CBC_MOSEK.achtziger_stolpe06-62flowc.cbf.gz.txt</t>
  </si>
  <si>
    <t>achtziger_stolpe07-52bflowc</t>
  </si>
  <si>
    <t>PAJ_SUBOPT-8-1_CBC_MOSEK.achtziger_stolpe07-52bflowc.cbf.gz.txt</t>
  </si>
  <si>
    <t>PAJ_SUBOPT-8-1_CBC_MOSEK.uflquad-psc-30-300.cbf.gz.txt</t>
  </si>
  <si>
    <t>PAJ_SUBOPT-8-10_CBC_MOSEK</t>
  </si>
  <si>
    <t>PAJ_SUBOPT-8-10_CBC_MOSEK.achtziger_stolpe06-62flowc.cbf.gz.txt</t>
  </si>
  <si>
    <t>PAJ_SUBOPT-8-10_CBC_MOSEK.achtziger_stolpe07-52bflowc.cbf.gz.txt</t>
  </si>
  <si>
    <t>pp-n1000-d10000</t>
  </si>
  <si>
    <t>PAJ_SUBOPT-8-10_CBC_MOSEK.pp-n1000-d10000.cbf.gz.txt</t>
  </si>
  <si>
    <t>PAJ_SUBOPT-8-10_CBC_MOSEK.uflquad-psc-30-300.cbf.gz.txt</t>
  </si>
  <si>
    <t>PAJ_NODIS_CBC_MOSEK</t>
  </si>
  <si>
    <t>pp-n1000-d10</t>
  </si>
  <si>
    <t>ConicFailure</t>
  </si>
  <si>
    <t>Inf</t>
  </si>
  <si>
    <t>PAJ_NODIS_CBC_MOSEK.pp-n1000-d10.cbf.gz.txt</t>
  </si>
  <si>
    <t>10_0_5_w</t>
  </si>
  <si>
    <t>Optimal</t>
  </si>
  <si>
    <t>PAJ_CBC_MOSEK.10_0_5_w.cbf.gz.txt</t>
  </si>
  <si>
    <t>20_0_5_w</t>
  </si>
  <si>
    <t>PAJ_CBC_MOSEK.20_0_5_w.cbf.gz.txt</t>
  </si>
  <si>
    <t>achtziger_stolpe06-61flowc</t>
  </si>
  <si>
    <t>PAJ_CBC_MOSEK.achtziger_stolpe06-61flowc.cbf.gz.txt</t>
  </si>
  <si>
    <t>achtziger_stolpe07-52flowc</t>
  </si>
  <si>
    <t>PAJ_CBC_MOSEK.achtziger_stolpe07-52flowc.cbf.gz.txt</t>
  </si>
  <si>
    <t>achtziger_stolpe07-53flowc</t>
  </si>
  <si>
    <t>PAJ_CBC_MOSEK.achtziger_stolpe07-53flowc.cbf.gz.txt</t>
  </si>
  <si>
    <t>b1bigflowc</t>
  </si>
  <si>
    <t>PAJ_CBC_MOSEK.b1bigflowc.cbf.gz.txt</t>
  </si>
  <si>
    <t>ck_n25_m10_o1_5</t>
  </si>
  <si>
    <t>PAJ_CBC_MOSEK.ck_n25_m10_o1_5.cbf.gz.txt</t>
  </si>
  <si>
    <t>ck_n25_m10_o3_5</t>
  </si>
  <si>
    <t>PAJ_CBC_MOSEK.ck_n25_m10_o3_5.cbf.gz.txt</t>
  </si>
  <si>
    <t>ck_n25_m10_o5_5</t>
  </si>
  <si>
    <t>PAJ_CBC_MOSEK.ck_n25_m10_o5_5.cbf.gz.txt</t>
  </si>
  <si>
    <t>ck_n25_m20_o1_5</t>
  </si>
  <si>
    <t>PAJ_CBC_MOSEK.ck_n25_m20_o1_5.cbf.gz.txt</t>
  </si>
  <si>
    <t>ck_n25_m20_o3_5</t>
  </si>
  <si>
    <t>PAJ_CBC_MOSEK.ck_n25_m20_o3_5.cbf.gz.txt</t>
  </si>
  <si>
    <t>ck_n25_m20_o5_5</t>
  </si>
  <si>
    <t>PAJ_CBC_MOSEK.ck_n25_m20_o5_5.cbf.gz.txt</t>
  </si>
  <si>
    <t>ck_n50_m10_o1_5</t>
  </si>
  <si>
    <t>PAJ_CBC_MOSEK.ck_n50_m10_o1_5.cbf.gz.txt</t>
  </si>
  <si>
    <t>ck_n50_m10_o3_5</t>
  </si>
  <si>
    <t>PAJ_CBC_MOSEK.ck_n50_m10_o3_5.cbf.gz.txt</t>
  </si>
  <si>
    <t>ck_n50_m10_o5_5</t>
  </si>
  <si>
    <t>PAJ_CBC_MOSEK.ck_n50_m10_o5_5.cbf.gz.txt</t>
  </si>
  <si>
    <t>ck_n50_m20_o1_5</t>
  </si>
  <si>
    <t>PAJ_CBC_MOSEK.ck_n50_m20_o1_5.cbf.gz.txt</t>
  </si>
  <si>
    <t>ck_n50_m20_o3_5</t>
  </si>
  <si>
    <t>PAJ_CBC_MOSEK.ck_n50_m20_o3_5.cbf.gz.txt</t>
  </si>
  <si>
    <t>ck_n50_m20_o5_5</t>
  </si>
  <si>
    <t>PAJ_CBC_MOSEK.ck_n50_m20_o5_5.cbf.gz.txt</t>
  </si>
  <si>
    <t>ck_n75_m10_o1_5</t>
  </si>
  <si>
    <t>PAJ_CBC_MOSEK.ck_n75_m10_o1_5.cbf.gz.txt</t>
  </si>
  <si>
    <t>ck_n75_m10_o3_5</t>
  </si>
  <si>
    <t>PAJ_CBC_MOSEK.ck_n75_m10_o3_5.cbf.gz.txt</t>
  </si>
  <si>
    <t>ck_n75_m10_o5_5</t>
  </si>
  <si>
    <t>PAJ_CBC_MOSEK.ck_n75_m10_o5_5.cbf.gz.txt</t>
  </si>
  <si>
    <t>ck_n75_m20_o1_5</t>
  </si>
  <si>
    <t>PAJ_CBC_MOSEK.ck_n75_m20_o1_5.cbf.gz.txt</t>
  </si>
  <si>
    <t>ck_n75_m20_o3_5</t>
  </si>
  <si>
    <t>PAJ_CBC_MOSEK.ck_n75_m20_o3_5.cbf.gz.txt</t>
  </si>
  <si>
    <t>ck_n75_m20_o5_5</t>
  </si>
  <si>
    <t>PAJ_CBC_MOSEK.ck_n75_m20_o5_5.cbf.gz.txt</t>
  </si>
  <si>
    <t>estein4_A</t>
  </si>
  <si>
    <t>PAJ_CBC_MOSEK.estein4_A.cbf.gz.txt</t>
  </si>
  <si>
    <t>estein4_B</t>
  </si>
  <si>
    <t>PAJ_CBC_MOSEK.estein4_B.cbf.gz.txt</t>
  </si>
  <si>
    <t>estein4_C</t>
  </si>
  <si>
    <t>PAJ_CBC_MOSEK.estein4_C.cbf.gz.txt</t>
  </si>
  <si>
    <t>estein4_nr22</t>
  </si>
  <si>
    <t>PAJ_CBC_MOSEK.estein4_nr22.cbf.gz.txt</t>
  </si>
  <si>
    <t>estein5_A</t>
  </si>
  <si>
    <t>PAJ_CBC_MOSEK.estein5_A.cbf.gz.txt</t>
  </si>
  <si>
    <t>estein5_B</t>
  </si>
  <si>
    <t>PAJ_CBC_MOSEK.estein5_B.cbf.gz.txt</t>
  </si>
  <si>
    <t>estein5_C</t>
  </si>
  <si>
    <t>PAJ_CBC_MOSEK.estein5_C.cbf.gz.txt</t>
  </si>
  <si>
    <t>estein5_nr1</t>
  </si>
  <si>
    <t>PAJ_CBC_MOSEK.estein5_nr1.cbf.gz.txt</t>
  </si>
  <si>
    <t>estein5_nr21</t>
  </si>
  <si>
    <t>PAJ_CBC_MOSEK.estein5_nr21.cbf.gz.txt</t>
  </si>
  <si>
    <t>pp-n10-d10</t>
  </si>
  <si>
    <t>PAJ_CBC_MOSEK.pp-n10-d10.cbf.gz.txt</t>
  </si>
  <si>
    <t>pp-n100-d10</t>
  </si>
  <si>
    <t>PAJ_CBC_MOSEK.pp-n100-d10.cbf.gz.txt</t>
  </si>
  <si>
    <t>robust_50_2</t>
  </si>
  <si>
    <t>PAJ_CBC_MOSEK.robust_50_2.cbf.gz.txt</t>
  </si>
  <si>
    <t>shortfall_50_2</t>
  </si>
  <si>
    <t>PAJ_CBC_MOSEK.shortfall_50_2.cbf.gz.txt</t>
  </si>
  <si>
    <t>sssd-strong-15-4</t>
  </si>
  <si>
    <t>PAJ_CBC_MOSEK.sssd-strong-15-4.cbf.gz.txt</t>
  </si>
  <si>
    <t>sssd-strong-20-4</t>
  </si>
  <si>
    <t>PAJ_CBC_MOSEK.sssd-strong-20-4.cbf.gz.txt</t>
  </si>
  <si>
    <t>sssd-strong-20-8</t>
  </si>
  <si>
    <t>PAJ_CBC_MOSEK.sssd-strong-20-8.cbf.gz.txt</t>
  </si>
  <si>
    <t>sssd-strong-25-4</t>
  </si>
  <si>
    <t>PAJ_CBC_MOSEK.sssd-strong-25-4.cbf.gz.txt</t>
  </si>
  <si>
    <t>sssd-strong-30-4</t>
  </si>
  <si>
    <t>PAJ_CBC_MOSEK.sssd-strong-30-4.cbf.gz.txt</t>
  </si>
  <si>
    <t>sssd-weak-15-4</t>
  </si>
  <si>
    <t>PAJ_CBC_MOSEK.sssd-weak-15-4.cbf.gz.txt</t>
  </si>
  <si>
    <t>sssd-weak-20-4</t>
  </si>
  <si>
    <t>PAJ_CBC_MOSEK.sssd-weak-20-4.cbf.gz.txt</t>
  </si>
  <si>
    <t>sssd-weak-20-8</t>
  </si>
  <si>
    <t>PAJ_CBC_MOSEK.sssd-weak-20-8.cbf.gz.txt</t>
  </si>
  <si>
    <t>sssd-weak-25-4</t>
  </si>
  <si>
    <t>PAJ_CBC_MOSEK.sssd-weak-25-4.cbf.gz.txt</t>
  </si>
  <si>
    <t>sssd-weak-30-4</t>
  </si>
  <si>
    <t>PAJ_CBC_MOSEK.sssd-weak-30-4.cbf.gz.txt</t>
  </si>
  <si>
    <t>stolpe07-81flowc</t>
  </si>
  <si>
    <t>PAJ_CBC_MOSEK.stolpe07-81flowc.cbf.gz.txt</t>
  </si>
  <si>
    <t>stolpe07-82flowc</t>
  </si>
  <si>
    <t>PAJ_CBC_MOSEK.stolpe07-82flowc.cbf.gz.txt</t>
  </si>
  <si>
    <t>turbine07</t>
  </si>
  <si>
    <t>PAJ_CBC_MOSEK.turbine07.cbf.gz.txt</t>
  </si>
  <si>
    <t>turbine07_aniso</t>
  </si>
  <si>
    <t>PAJ_CBC_MOSEK.turbine07_aniso.cbf.gz.txt</t>
  </si>
  <si>
    <t>turbine07_lowb</t>
  </si>
  <si>
    <t>PAJ_CBC_MOSEK.turbine07_lowb.cbf.gz.txt</t>
  </si>
  <si>
    <t>turbine07_lowb_aniso</t>
  </si>
  <si>
    <t>PAJ_CBC_MOSEK.turbine07_lowb_aniso.cbf.gz.txt</t>
  </si>
  <si>
    <t>turbine07GF</t>
  </si>
  <si>
    <t>PAJ_CBC_MOSEK.turbine07GF.cbf.gz.txt</t>
  </si>
  <si>
    <t>turbine54</t>
  </si>
  <si>
    <t>PAJ_CBC_MOSEK.turbine54.cbf.gz.txt</t>
  </si>
  <si>
    <t>turbine54GF</t>
  </si>
  <si>
    <t>PAJ_CBC_MOSEK.turbine54GF.cbf.gz.txt</t>
  </si>
  <si>
    <t>uflquad-nopsc-10-100</t>
  </si>
  <si>
    <t>PAJ_CBC_MOSEK.uflquad-nopsc-10-100.cbf.gz.txt</t>
  </si>
  <si>
    <t>uflquad-nopsc-10-150</t>
  </si>
  <si>
    <t>PAJ_CBC_MOSEK.uflquad-nopsc-10-150.cbf.gz.txt</t>
  </si>
  <si>
    <t>uflquad-nopsc-20-100</t>
  </si>
  <si>
    <t>PAJ_CBC_MOSEK.uflquad-nopsc-20-100.cbf.gz.txt</t>
  </si>
  <si>
    <t>uflquad-nopsc-20-150</t>
  </si>
  <si>
    <t>PAJ_CBC_MOSEK.uflquad-nopsc-20-150.cbf.gz.txt</t>
  </si>
  <si>
    <t>uflquad-nopsc-30-100</t>
  </si>
  <si>
    <t>PAJ_CBC_MOSEK.uflquad-nopsc-30-100.cbf.gz.txt</t>
  </si>
  <si>
    <t>uflquad-nopsc-30-150</t>
  </si>
  <si>
    <t>PAJ_CBC_MOSEK.uflquad-nopsc-30-150.cbf.gz.txt</t>
  </si>
  <si>
    <t>uflquad-psc-10-100</t>
  </si>
  <si>
    <t>PAJ_CBC_MOSEK.uflquad-psc-10-100.cbf.gz.txt</t>
  </si>
  <si>
    <t>uflquad-psc-10-150</t>
  </si>
  <si>
    <t>PAJ_CBC_MOSEK.uflquad-psc-10-150.cbf.gz.txt</t>
  </si>
  <si>
    <t>uflquad-psc-20-100</t>
  </si>
  <si>
    <t>PAJ_CBC_MOSEK.uflquad-psc-20-100.cbf.gz.txt</t>
  </si>
  <si>
    <t>uflquad-psc-20-150</t>
  </si>
  <si>
    <t>PAJ_CBC_MOSEK.uflquad-psc-20-150.cbf.gz.txt</t>
  </si>
  <si>
    <t>uflquad-psc-30-100</t>
  </si>
  <si>
    <t>PAJ_CBC_MOSEK.uflquad-psc-30-100.cbf.gz.txt</t>
  </si>
  <si>
    <t>uflquad-psc-30-150</t>
  </si>
  <si>
    <t>PAJ_CBC_MOSEK.uflquad-psc-30-150.cbf.gz.txt</t>
  </si>
  <si>
    <t>uflquad-psc-30-200</t>
  </si>
  <si>
    <t>PAJ_CBC_MOSEK.uflquad-psc-30-200.cbf.gz.txt</t>
  </si>
  <si>
    <t>PAJ_NODIS_CBC_MOSEK.10_0_5_w.cbf.gz.txt</t>
  </si>
  <si>
    <t>PAJ_NODIS_CBC_MOSEK.20_0_5_w.cbf.gz.txt</t>
  </si>
  <si>
    <t>PAJ_NODIS_CBC_MOSEK.achtziger_stolpe06-61flowc.cbf.gz.txt</t>
  </si>
  <si>
    <t>achtziger_stolpe06-65flowc</t>
  </si>
  <si>
    <t>PAJ_NODIS_CBC_MOSEK.achtziger_stolpe06-65flowc.cbf.gz.txt</t>
  </si>
  <si>
    <t>PAJ_NODIS_CBC_MOSEK.achtziger_stolpe07-53flowc.cbf.gz.txt</t>
  </si>
  <si>
    <t>PAJ_NODIS_CBC_MOSEK.ck_n25_m10_o1_5.cbf.gz.txt</t>
  </si>
  <si>
    <t>PAJ_NODIS_CBC_MOSEK.ck_n25_m10_o3_5.cbf.gz.txt</t>
  </si>
  <si>
    <t>PAJ_NODIS_CBC_MOSEK.ck_n25_m10_o5_5.cbf.gz.txt</t>
  </si>
  <si>
    <t>PAJ_NODIS_CBC_MOSEK.ck_n25_m20_o1_5.cbf.gz.txt</t>
  </si>
  <si>
    <t>PAJ_NODIS_CBC_MOSEK.ck_n25_m20_o3_5.cbf.gz.txt</t>
  </si>
  <si>
    <t>PAJ_NODIS_CBC_MOSEK.ck_n25_m20_o5_5.cbf.gz.txt</t>
  </si>
  <si>
    <t>PAJ_NODIS_CBC_MOSEK.ck_n50_m10_o1_5.cbf.gz.txt</t>
  </si>
  <si>
    <t>PAJ_NODIS_CBC_MOSEK.ck_n50_m10_o3_5.cbf.gz.txt</t>
  </si>
  <si>
    <t>PAJ_NODIS_CBC_MOSEK.ck_n50_m10_o5_5.cbf.gz.txt</t>
  </si>
  <si>
    <t>PAJ_NODIS_CBC_MOSEK.ck_n50_m20_o1_5.cbf.gz.txt</t>
  </si>
  <si>
    <t>PAJ_NODIS_CBC_MOSEK.ck_n50_m20_o3_5.cbf.gz.txt</t>
  </si>
  <si>
    <t>PAJ_NODIS_CBC_MOSEK.ck_n50_m20_o5_5.cbf.gz.txt</t>
  </si>
  <si>
    <t>PAJ_NODIS_CBC_MOSEK.ck_n75_m10_o1_5.cbf.gz.txt</t>
  </si>
  <si>
    <t>PAJ_NODIS_CBC_MOSEK.ck_n75_m10_o3_5.cbf.gz.txt</t>
  </si>
  <si>
    <t>PAJ_NODIS_CBC_MOSEK.ck_n75_m10_o5_5.cbf.gz.txt</t>
  </si>
  <si>
    <t>PAJ_NODIS_CBC_MOSEK.ck_n75_m20_o1_5.cbf.gz.txt</t>
  </si>
  <si>
    <t>PAJ_NODIS_CBC_MOSEK.ck_n75_m20_o3_5.cbf.gz.txt</t>
  </si>
  <si>
    <t>PAJ_NODIS_CBC_MOSEK.ck_n75_m20_o5_5.cbf.gz.txt</t>
  </si>
  <si>
    <t>PAJ_NODIS_CBC_MOSEK.estein4_A.cbf.gz.txt</t>
  </si>
  <si>
    <t>PAJ_NODIS_CBC_MOSEK.estein4_B.cbf.gz.txt</t>
  </si>
  <si>
    <t>PAJ_NODIS_CBC_MOSEK.estein4_C.cbf.gz.txt</t>
  </si>
  <si>
    <t>PAJ_NODIS_CBC_MOSEK.estein4_nr22.cbf.gz.txt</t>
  </si>
  <si>
    <t>PAJ_NODIS_CBC_MOSEK.estein5_A.cbf.gz.txt</t>
  </si>
  <si>
    <t>PAJ_NODIS_CBC_MOSEK.estein5_B.cbf.gz.txt</t>
  </si>
  <si>
    <t>PAJ_NODIS_CBC_MOSEK.estein5_C.cbf.gz.txt</t>
  </si>
  <si>
    <t>PAJ_NODIS_CBC_MOSEK.estein5_nr1.cbf.gz.txt</t>
  </si>
  <si>
    <t>PAJ_NODIS_CBC_MOSEK.estein5_nr21.cbf.gz.txt</t>
  </si>
  <si>
    <t>PAJ_NODIS_CBC_MOSEK.pp-n10-d10.cbf.gz.txt</t>
  </si>
  <si>
    <t>PAJ_NODIS_CBC_MOSEK.sssd-strong-15-4.cbf.gz.txt</t>
  </si>
  <si>
    <t>PAJ_NODIS_CBC_MOSEK.sssd-strong-20-4.cbf.gz.txt</t>
  </si>
  <si>
    <t>PAJ_NODIS_CBC_MOSEK.sssd-strong-20-8.cbf.gz.txt</t>
  </si>
  <si>
    <t>PAJ_NODIS_CBC_MOSEK.sssd-strong-25-4.cbf.gz.txt</t>
  </si>
  <si>
    <t>PAJ_NODIS_CBC_MOSEK.sssd-strong-30-4.cbf.gz.txt</t>
  </si>
  <si>
    <t>PAJ_NODIS_CBC_MOSEK.sssd-weak-15-4.cbf.gz.txt</t>
  </si>
  <si>
    <t>sssd-weak-15-8</t>
  </si>
  <si>
    <t>PAJ_NODIS_CBC_MOSEK.sssd-weak-15-8.cbf.gz.txt</t>
  </si>
  <si>
    <t>PAJ_NODIS_CBC_MOSEK.sssd-weak-20-4.cbf.gz.txt</t>
  </si>
  <si>
    <t>PAJ_NODIS_CBC_MOSEK.sssd-weak-25-4.cbf.gz.txt</t>
  </si>
  <si>
    <t>PAJ_NODIS_CBC_MOSEK.sssd-weak-30-4.cbf.gz.txt</t>
  </si>
  <si>
    <t>PAJ_NODIS_CBC_MOSEK.stolpe07-81flowc.cbf.gz.txt</t>
  </si>
  <si>
    <t>PAJ_NODIS_CBC_MOSEK.turbine07.cbf.gz.txt</t>
  </si>
  <si>
    <t>PAJ_NODIS_CBC_MOSEK.turbine07_aniso.cbf.gz.txt</t>
  </si>
  <si>
    <t>PAJ_NODIS_CBC_MOSEK.turbine07_lowb.cbf.gz.txt</t>
  </si>
  <si>
    <t>PAJ_NODIS_CBC_MOSEK.turbine07_lowb_aniso.cbf.gz.txt</t>
  </si>
  <si>
    <t>PAJ_NODIS_CBC_MOSEK.turbine07GF.cbf.gz.txt</t>
  </si>
  <si>
    <t>PAJ_NODIS_CBC_MOSEK.turbine54.cbf.gz.txt</t>
  </si>
  <si>
    <t>PAJ_NODIS_CBC_MOSEK.turbine54GF.cbf.gz.txt</t>
  </si>
  <si>
    <t>PAJ_NODIS_CBC_MOSEK.uflquad-nopsc-10-100.cbf.gz.txt</t>
  </si>
  <si>
    <t>PAJ_NODIS_CBC_MOSEK.uflquad-nopsc-10-150.cbf.gz.txt</t>
  </si>
  <si>
    <t>PAJ_NODIS_CBC_MOSEK.uflquad-nopsc-20-100.cbf.gz.txt</t>
  </si>
  <si>
    <t>PAJ_NODIS_CBC_MOSEK.uflquad-nopsc-20-150.cbf.gz.txt</t>
  </si>
  <si>
    <t>PAJ_NODIS_CBC_MOSEK.uflquad-nopsc-30-100.cbf.gz.txt</t>
  </si>
  <si>
    <t>PAJ_NODIS_CBC_MOSEK.uflquad-nopsc-30-150.cbf.gz.txt</t>
  </si>
  <si>
    <t>PAJ_NODIS_CBC_MOSEK.uflquad-psc-10-100.cbf.gz.txt</t>
  </si>
  <si>
    <t>PAJ_NODIS_CBC_MOSEK.uflquad-psc-10-150.cbf.gz.txt</t>
  </si>
  <si>
    <t>PAJ_NODIS_CBC_MOSEK.uflquad-psc-20-100.cbf.gz.txt</t>
  </si>
  <si>
    <t>PAJ_NODIS_CBC_MOSEK.uflquad-psc-20-150.cbf.gz.txt</t>
  </si>
  <si>
    <t>PAJ_NODIS_CBC_MOSEK.uflquad-psc-30-100.cbf.gz.txt</t>
  </si>
  <si>
    <t>PAJ_NODIS_CBC_MOSEK.uflquad-psc-30-150.cbf.gz.txt</t>
  </si>
  <si>
    <t>PAJ_NODIS_CBC_MOSEK.uflquad-psc-30-200.cbf.gz.txt</t>
  </si>
  <si>
    <t>PAJ_NOPASS_CBC_MOSEK</t>
  </si>
  <si>
    <t>PAJ_NOPASS_CBC_MOSEK.10_0_5_w.cbf.gz.txt</t>
  </si>
  <si>
    <t>PAJ_NOPASS_CBC_MOSEK.20_0_5_w.cbf.gz.txt</t>
  </si>
  <si>
    <t>PAJ_NOPASS_CBC_MOSEK.achtziger_stolpe06-61flowc.cbf.gz.txt</t>
  </si>
  <si>
    <t>achtziger_stolpe06-65bflowc</t>
  </si>
  <si>
    <t>PAJ_NOPASS_CBC_MOSEK.achtziger_stolpe06-65bflowc.cbf.gz.txt</t>
  </si>
  <si>
    <t>PAJ_NOPASS_CBC_MOSEK.achtziger_stolpe06-65flowc.cbf.gz.txt</t>
  </si>
  <si>
    <t>PAJ_NOPASS_CBC_MOSEK.achtziger_stolpe07-52bflowc.cbf.gz.txt</t>
  </si>
  <si>
    <t>PAJ_NOPASS_CBC_MOSEK.achtziger_stolpe07-52flowc.cbf.gz.txt</t>
  </si>
  <si>
    <t>PAJ_NOPASS_CBC_MOSEK.achtziger_stolpe07-53flowc.cbf.gz.txt</t>
  </si>
  <si>
    <t>PAJ_NOPASS_CBC_MOSEK.b1bigflowc.cbf.gz.txt</t>
  </si>
  <si>
    <t>PAJ_NOPASS_CBC_MOSEK.ck_n25_m10_o1_5.cbf.gz.txt</t>
  </si>
  <si>
    <t>PAJ_NOPASS_CBC_MOSEK.ck_n25_m10_o3_5.cbf.gz.txt</t>
  </si>
  <si>
    <t>PAJ_NOPASS_CBC_MOSEK.ck_n25_m10_o5_5.cbf.gz.txt</t>
  </si>
  <si>
    <t>PAJ_NOPASS_CBC_MOSEK.ck_n25_m20_o1_5.cbf.gz.txt</t>
  </si>
  <si>
    <t>PAJ_NOPASS_CBC_MOSEK.ck_n25_m20_o3_5.cbf.gz.txt</t>
  </si>
  <si>
    <t>PAJ_NOPASS_CBC_MOSEK.ck_n25_m20_o5_5.cbf.gz.txt</t>
  </si>
  <si>
    <t>PAJ_NOPASS_CBC_MOSEK.ck_n50_m10_o1_5.cbf.gz.txt</t>
  </si>
  <si>
    <t>PAJ_NOPASS_CBC_MOSEK.ck_n50_m10_o3_5.cbf.gz.txt</t>
  </si>
  <si>
    <t>PAJ_NOPASS_CBC_MOSEK.ck_n50_m10_o5_5.cbf.gz.txt</t>
  </si>
  <si>
    <t>PAJ_NOPASS_CBC_MOSEK.ck_n50_m20_o1_5.cbf.gz.txt</t>
  </si>
  <si>
    <t>PAJ_NOPASS_CBC_MOSEK.ck_n50_m20_o3_5.cbf.gz.txt</t>
  </si>
  <si>
    <t>PAJ_NOPASS_CBC_MOSEK.ck_n50_m20_o5_5.cbf.gz.txt</t>
  </si>
  <si>
    <t>PAJ_NOPASS_CBC_MOSEK.ck_n75_m10_o1_5.cbf.gz.txt</t>
  </si>
  <si>
    <t>PAJ_NOPASS_CBC_MOSEK.ck_n75_m10_o3_5.cbf.gz.txt</t>
  </si>
  <si>
    <t>PAJ_NOPASS_CBC_MOSEK.ck_n75_m10_o5_5.cbf.gz.txt</t>
  </si>
  <si>
    <t>PAJ_NOPASS_CBC_MOSEK.ck_n75_m20_o1_5.cbf.gz.txt</t>
  </si>
  <si>
    <t>PAJ_NOPASS_CBC_MOSEK.ck_n75_m20_o3_5.cbf.gz.txt</t>
  </si>
  <si>
    <t>PAJ_NOPASS_CBC_MOSEK.ck_n75_m20_o5_5.cbf.gz.txt</t>
  </si>
  <si>
    <t>PAJ_NOPASS_CBC_MOSEK.estein4_A.cbf.gz.txt</t>
  </si>
  <si>
    <t>PAJ_NOPASS_CBC_MOSEK.estein4_B.cbf.gz.txt</t>
  </si>
  <si>
    <t>PAJ_NOPASS_CBC_MOSEK.estein4_C.cbf.gz.txt</t>
  </si>
  <si>
    <t>PAJ_NOPASS_CBC_MOSEK.estein4_nr22.cbf.gz.txt</t>
  </si>
  <si>
    <t>PAJ_NOPASS_CBC_MOSEK.estein5_A.cbf.gz.txt</t>
  </si>
  <si>
    <t>PAJ_NOPASS_CBC_MOSEK.estein5_B.cbf.gz.txt</t>
  </si>
  <si>
    <t>PAJ_NOPASS_CBC_MOSEK.estein5_C.cbf.gz.txt</t>
  </si>
  <si>
    <t>PAJ_NOPASS_CBC_MOSEK.estein5_nr1.cbf.gz.txt</t>
  </si>
  <si>
    <t>PAJ_NOPASS_CBC_MOSEK.estein5_nr21.cbf.gz.txt</t>
  </si>
  <si>
    <t>PAJ_NOPASS_CBC_MOSEK.pp-n10-d10.cbf.gz.txt</t>
  </si>
  <si>
    <t>PAJ_NOPASS_CBC_MOSEK.pp-n100-d10.cbf.gz.txt</t>
  </si>
  <si>
    <t>PAJ_NOPASS_CBC_MOSEK.robust_50_2.cbf.gz.txt</t>
  </si>
  <si>
    <t>PAJ_NOPASS_CBC_MOSEK.shortfall_50_2.cbf.gz.txt</t>
  </si>
  <si>
    <t>PAJ_NOPASS_CBC_MOSEK.sssd-strong-15-4.cbf.gz.txt</t>
  </si>
  <si>
    <t>PAJ_NOPASS_CBC_MOSEK.sssd-strong-20-4.cbf.gz.txt</t>
  </si>
  <si>
    <t>PAJ_NOPASS_CBC_MOSEK.sssd-strong-20-8.cbf.gz.txt</t>
  </si>
  <si>
    <t>PAJ_NOPASS_CBC_MOSEK.sssd-strong-25-4.cbf.gz.txt</t>
  </si>
  <si>
    <t>sssd-strong-25-8</t>
  </si>
  <si>
    <t>PAJ_NOPASS_CBC_MOSEK.sssd-strong-25-8.cbf.gz.txt</t>
  </si>
  <si>
    <t>PAJ_NOPASS_CBC_MOSEK.sssd-strong-30-4.cbf.gz.txt</t>
  </si>
  <si>
    <t>PAJ_NOPASS_CBC_MOSEK.sssd-weak-15-4.cbf.gz.txt</t>
  </si>
  <si>
    <t>PAJ_NOPASS_CBC_MOSEK.sssd-weak-15-8.cbf.gz.txt</t>
  </si>
  <si>
    <t>PAJ_NOPASS_CBC_MOSEK.sssd-weak-20-4.cbf.gz.txt</t>
  </si>
  <si>
    <t>PAJ_NOPASS_CBC_MOSEK.sssd-weak-20-8.cbf.gz.txt</t>
  </si>
  <si>
    <t>PAJ_NOPASS_CBC_MOSEK.sssd-weak-25-4.cbf.gz.txt</t>
  </si>
  <si>
    <t>PAJ_NOPASS_CBC_MOSEK.sssd-weak-30-4.cbf.gz.txt</t>
  </si>
  <si>
    <t>PAJ_NOPASS_CBC_MOSEK.stolpe07-81flowc.cbf.gz.txt</t>
  </si>
  <si>
    <t>PAJ_NOPASS_CBC_MOSEK.stolpe07-82flowc.cbf.gz.txt</t>
  </si>
  <si>
    <t>stolpe07-83flowc</t>
  </si>
  <si>
    <t>PAJ_NOPASS_CBC_MOSEK.stolpe07-83flowc.cbf.gz.txt</t>
  </si>
  <si>
    <t>PAJ_NOPASS_CBC_MOSEK.turbine07.cbf.gz.txt</t>
  </si>
  <si>
    <t>PAJ_NOPASS_CBC_MOSEK.turbine07_aniso.cbf.gz.txt</t>
  </si>
  <si>
    <t>PAJ_NOPASS_CBC_MOSEK.turbine07_lowb.cbf.gz.txt</t>
  </si>
  <si>
    <t>PAJ_NOPASS_CBC_MOSEK.turbine07_lowb_aniso.cbf.gz.txt</t>
  </si>
  <si>
    <t>PAJ_NOPASS_CBC_MOSEK.turbine07GF.cbf.gz.txt</t>
  </si>
  <si>
    <t>PAJ_NOPASS_CBC_MOSEK.turbine54.cbf.gz.txt</t>
  </si>
  <si>
    <t>PAJ_NOPASS_CBC_MOSEK.turbine54GF.cbf.gz.txt</t>
  </si>
  <si>
    <t>PAJ_NOPASS_CBC_MOSEK.uflquad-nopsc-10-100.cbf.gz.txt</t>
  </si>
  <si>
    <t>PAJ_NOPASS_CBC_MOSEK.uflquad-nopsc-10-150.cbf.gz.txt</t>
  </si>
  <si>
    <t>PAJ_NOPASS_CBC_MOSEK.uflquad-nopsc-20-100.cbf.gz.txt</t>
  </si>
  <si>
    <t>PAJ_NOPASS_CBC_MOSEK.uflquad-nopsc-20-150.cbf.gz.txt</t>
  </si>
  <si>
    <t>PAJ_NOPASS_CBC_MOSEK.uflquad-nopsc-30-100.cbf.gz.txt</t>
  </si>
  <si>
    <t>PAJ_NOPASS_CBC_MOSEK.uflquad-nopsc-30-150.cbf.gz.txt</t>
  </si>
  <si>
    <t>PAJ_NOPASS_CBC_MOSEK.uflquad-psc-10-100.cbf.gz.txt</t>
  </si>
  <si>
    <t>PAJ_NOPASS_CBC_MOSEK.uflquad-psc-10-150.cbf.gz.txt</t>
  </si>
  <si>
    <t>PAJ_NOPASS_CBC_MOSEK.uflquad-psc-20-100.cbf.gz.txt</t>
  </si>
  <si>
    <t>PAJ_NOPASS_CBC_MOSEK.uflquad-psc-20-150.cbf.gz.txt</t>
  </si>
  <si>
    <t>PAJ_NOPASS_CBC_MOSEK.uflquad-psc-30-100.cbf.gz.txt</t>
  </si>
  <si>
    <t>PAJ_NOPASS_CBC_MOSEK.uflquad-psc-30-150.cbf.gz.txt</t>
  </si>
  <si>
    <t>PAJ_NOPASS_CBC_MOSEK.uflquad-psc-30-200.cbf.gz.txt</t>
  </si>
  <si>
    <t>PAJ_NORELAX_CBC_MOSEK.10_0_5_w.cbf.gz.txt</t>
  </si>
  <si>
    <t>PAJ_NORELAX_CBC_MOSEK.20_0_5_w.cbf.gz.txt</t>
  </si>
  <si>
    <t>PAJ_NORELAX_CBC_MOSEK.achtziger_stolpe06-61flowc.cbf.gz.txt</t>
  </si>
  <si>
    <t>PAJ_NORELAX_CBC_MOSEK.achtziger_stolpe06-65flowc.cbf.gz.txt</t>
  </si>
  <si>
    <t>PAJ_NORELAX_CBC_MOSEK.achtziger_stolpe07-52flowc.cbf.gz.txt</t>
  </si>
  <si>
    <t>PAJ_NORELAX_CBC_MOSEK.achtziger_stolpe07-53flowc.cbf.gz.txt</t>
  </si>
  <si>
    <t>PAJ_NORELAX_CBC_MOSEK.b1bigflowc.cbf.gz.txt</t>
  </si>
  <si>
    <t>PAJ_NORELAX_CBC_MOSEK.ck_n25_m10_o1_5.cbf.gz.txt</t>
  </si>
  <si>
    <t>PAJ_NORELAX_CBC_MOSEK.ck_n25_m10_o3_5.cbf.gz.txt</t>
  </si>
  <si>
    <t>PAJ_NORELAX_CBC_MOSEK.ck_n25_m10_o5_5.cbf.gz.txt</t>
  </si>
  <si>
    <t>PAJ_NORELAX_CBC_MOSEK.ck_n25_m20_o1_5.cbf.gz.txt</t>
  </si>
  <si>
    <t>PAJ_NORELAX_CBC_MOSEK.ck_n25_m20_o3_5.cbf.gz.txt</t>
  </si>
  <si>
    <t>PAJ_NORELAX_CBC_MOSEK.ck_n25_m20_o5_5.cbf.gz.txt</t>
  </si>
  <si>
    <t>PAJ_NORELAX_CBC_MOSEK.ck_n50_m10_o1_5.cbf.gz.txt</t>
  </si>
  <si>
    <t>PAJ_NORELAX_CBC_MOSEK.ck_n50_m10_o3_5.cbf.gz.txt</t>
  </si>
  <si>
    <t>PAJ_NORELAX_CBC_MOSEK.ck_n50_m10_o5_5.cbf.gz.txt</t>
  </si>
  <si>
    <t>PAJ_NORELAX_CBC_MOSEK.ck_n50_m20_o1_5.cbf.gz.txt</t>
  </si>
  <si>
    <t>PAJ_NORELAX_CBC_MOSEK.ck_n50_m20_o3_5.cbf.gz.txt</t>
  </si>
  <si>
    <t>PAJ_NORELAX_CBC_MOSEK.ck_n50_m20_o5_5.cbf.gz.txt</t>
  </si>
  <si>
    <t>PAJ_NORELAX_CBC_MOSEK.ck_n75_m10_o1_5.cbf.gz.txt</t>
  </si>
  <si>
    <t>PAJ_NORELAX_CBC_MOSEK.ck_n75_m10_o3_5.cbf.gz.txt</t>
  </si>
  <si>
    <t>PAJ_NORELAX_CBC_MOSEK.ck_n75_m10_o5_5.cbf.gz.txt</t>
  </si>
  <si>
    <t>PAJ_NORELAX_CBC_MOSEK.ck_n75_m20_o1_5.cbf.gz.txt</t>
  </si>
  <si>
    <t>PAJ_NORELAX_CBC_MOSEK.ck_n75_m20_o3_5.cbf.gz.txt</t>
  </si>
  <si>
    <t>PAJ_NORELAX_CBC_MOSEK.ck_n75_m20_o5_5.cbf.gz.txt</t>
  </si>
  <si>
    <t>PAJ_NORELAX_CBC_MOSEK.estein4_A.cbf.gz.txt</t>
  </si>
  <si>
    <t>PAJ_NORELAX_CBC_MOSEK.estein4_B.cbf.gz.txt</t>
  </si>
  <si>
    <t>PAJ_NORELAX_CBC_MOSEK.estein4_C.cbf.gz.txt</t>
  </si>
  <si>
    <t>PAJ_NORELAX_CBC_MOSEK.estein4_nr22.cbf.gz.txt</t>
  </si>
  <si>
    <t>PAJ_NORELAX_CBC_MOSEK.estein5_A.cbf.gz.txt</t>
  </si>
  <si>
    <t>PAJ_NORELAX_CBC_MOSEK.estein5_B.cbf.gz.txt</t>
  </si>
  <si>
    <t>PAJ_NORELAX_CBC_MOSEK.estein5_C.cbf.gz.txt</t>
  </si>
  <si>
    <t>PAJ_NORELAX_CBC_MOSEK.estein5_nr1.cbf.gz.txt</t>
  </si>
  <si>
    <t>PAJ_NORELAX_CBC_MOSEK.estein5_nr21.cbf.gz.txt</t>
  </si>
  <si>
    <t>PAJ_NORELAX_CBC_MOSEK.pp-n10-d10.cbf.gz.txt</t>
  </si>
  <si>
    <t>PAJ_NORELAX_CBC_MOSEK.pp-n100-d10.cbf.gz.txt</t>
  </si>
  <si>
    <t>PAJ_NORELAX_CBC_MOSEK.sssd-strong-15-4.cbf.gz.txt</t>
  </si>
  <si>
    <t>sssd-strong-15-8</t>
  </si>
  <si>
    <t>PAJ_NORELAX_CBC_MOSEK.sssd-strong-15-8.cbf.gz.txt</t>
  </si>
  <si>
    <t>PAJ_NORELAX_CBC_MOSEK.sssd-strong-20-4.cbf.gz.txt</t>
  </si>
  <si>
    <t>PAJ_NORELAX_CBC_MOSEK.sssd-strong-20-8.cbf.gz.txt</t>
  </si>
  <si>
    <t>PAJ_NORELAX_CBC_MOSEK.sssd-strong-25-4.cbf.gz.txt</t>
  </si>
  <si>
    <t>PAJ_NORELAX_CBC_MOSEK.sssd-strong-30-4.cbf.gz.txt</t>
  </si>
  <si>
    <t>sssd-strong-30-8</t>
  </si>
  <si>
    <t>PAJ_NORELAX_CBC_MOSEK.sssd-strong-30-8.cbf.gz.txt</t>
  </si>
  <si>
    <t>PAJ_NORELAX_CBC_MOSEK.sssd-weak-15-4.cbf.gz.txt</t>
  </si>
  <si>
    <t>PAJ_NORELAX_CBC_MOSEK.sssd-weak-15-8.cbf.gz.txt</t>
  </si>
  <si>
    <t>PAJ_NORELAX_CBC_MOSEK.sssd-weak-20-4.cbf.gz.txt</t>
  </si>
  <si>
    <t>PAJ_NORELAX_CBC_MOSEK.sssd-weak-25-4.cbf.gz.txt</t>
  </si>
  <si>
    <t>PAJ_NORELAX_CBC_MOSEK.sssd-weak-30-4.cbf.gz.txt</t>
  </si>
  <si>
    <t>PAJ_NORELAX_CBC_MOSEK.stolpe07-81flowc.cbf.gz.txt</t>
  </si>
  <si>
    <t>PAJ_NORELAX_CBC_MOSEK.stolpe07-82flowc.cbf.gz.txt</t>
  </si>
  <si>
    <t>PAJ_NORELAX_CBC_MOSEK.turbine07.cbf.gz.txt</t>
  </si>
  <si>
    <t>PAJ_NORELAX_CBC_MOSEK.turbine07_aniso.cbf.gz.txt</t>
  </si>
  <si>
    <t>PAJ_NORELAX_CBC_MOSEK.turbine07_lowb.cbf.gz.txt</t>
  </si>
  <si>
    <t>PAJ_NORELAX_CBC_MOSEK.turbine07_lowb_aniso.cbf.gz.txt</t>
  </si>
  <si>
    <t>PAJ_NORELAX_CBC_MOSEK.turbine07GF.cbf.gz.txt</t>
  </si>
  <si>
    <t>PAJ_NORELAX_CBC_MOSEK.turbine54.cbf.gz.txt</t>
  </si>
  <si>
    <t>PAJ_NORELAX_CBC_MOSEK.turbine54GF.cbf.gz.txt</t>
  </si>
  <si>
    <t>PAJ_NORELAX_CBC_MOSEK.uflquad-nopsc-10-100.cbf.gz.txt</t>
  </si>
  <si>
    <t>PAJ_NORELAX_CBC_MOSEK.uflquad-nopsc-10-150.cbf.gz.txt</t>
  </si>
  <si>
    <t>PAJ_NORELAX_CBC_MOSEK.uflquad-nopsc-20-100.cbf.gz.txt</t>
  </si>
  <si>
    <t>PAJ_NORELAX_CBC_MOSEK.uflquad-nopsc-20-150.cbf.gz.txt</t>
  </si>
  <si>
    <t>PAJ_NORELAX_CBC_MOSEK.uflquad-nopsc-30-100.cbf.gz.txt</t>
  </si>
  <si>
    <t>PAJ_NORELAX_CBC_MOSEK.uflquad-nopsc-30-150.cbf.gz.txt</t>
  </si>
  <si>
    <t>uflquad-nopsc-30-200</t>
  </si>
  <si>
    <t>PAJ_NORELAX_CBC_MOSEK.uflquad-nopsc-30-200.cbf.gz.txt</t>
  </si>
  <si>
    <t>PAJ_NORELAX_CBC_MOSEK.uflquad-psc-10-100.cbf.gz.txt</t>
  </si>
  <si>
    <t>PAJ_NORELAX_CBC_MOSEK.uflquad-psc-10-150.cbf.gz.txt</t>
  </si>
  <si>
    <t>PAJ_NORELAX_CBC_MOSEK.uflquad-psc-20-100.cbf.gz.txt</t>
  </si>
  <si>
    <t>PAJ_NORELAX_CBC_MOSEK.uflquad-psc-20-150.cbf.gz.txt</t>
  </si>
  <si>
    <t>PAJ_NORELAX_CBC_MOSEK.uflquad-psc-30-100.cbf.gz.txt</t>
  </si>
  <si>
    <t>PAJ_NORELAX_CBC_MOSEK.uflquad-psc-30-150.cbf.gz.txt</t>
  </si>
  <si>
    <t>PAJ_NORELAX_CBC_MOSEK.uflquad-psc-30-200.cbf.gz.txt</t>
  </si>
  <si>
    <t>PAJ_NOSOCINIT_CBC_MOSEK</t>
  </si>
  <si>
    <t>PAJ_NOSOCINIT_CBC_MOSEK.10_0_5_w.cbf.gz.txt</t>
  </si>
  <si>
    <t>PAJ_NOSOCINIT_CBC_MOSEK.20_0_5_w.cbf.gz.txt</t>
  </si>
  <si>
    <t>PAJ_NOSOCINIT_CBC_MOSEK.achtziger_stolpe06-61flowc.cbf.gz.txt</t>
  </si>
  <si>
    <t>PAJ_NOSOCINIT_CBC_MOSEK.achtziger_stolpe06-65bflowc.cbf.gz.txt</t>
  </si>
  <si>
    <t>PAJ_NOSOCINIT_CBC_MOSEK.achtziger_stolpe06-65flowc.cbf.gz.txt</t>
  </si>
  <si>
    <t>PAJ_NOSOCINIT_CBC_MOSEK.achtziger_stolpe07-52flowc.cbf.gz.txt</t>
  </si>
  <si>
    <t>PAJ_NOSOCINIT_CBC_MOSEK.achtziger_stolpe07-53flowc.cbf.gz.txt</t>
  </si>
  <si>
    <t>PAJ_NOSOCINIT_CBC_MOSEK.b1bigflowc.cbf.gz.txt</t>
  </si>
  <si>
    <t>PAJ_NOSOCINIT_CBC_MOSEK.ck_n25_m10_o1_5.cbf.gz.txt</t>
  </si>
  <si>
    <t>PAJ_NOSOCINIT_CBC_MOSEK.ck_n25_m10_o3_5.cbf.gz.txt</t>
  </si>
  <si>
    <t>PAJ_NOSOCINIT_CBC_MOSEK.ck_n25_m10_o5_5.cbf.gz.txt</t>
  </si>
  <si>
    <t>PAJ_NOSOCINIT_CBC_MOSEK.ck_n25_m20_o1_5.cbf.gz.txt</t>
  </si>
  <si>
    <t>PAJ_NOSOCINIT_CBC_MOSEK.ck_n25_m20_o3_5.cbf.gz.txt</t>
  </si>
  <si>
    <t>PAJ_NOSOCINIT_CBC_MOSEK.ck_n25_m20_o5_5.cbf.gz.txt</t>
  </si>
  <si>
    <t>PAJ_NOSOCINIT_CBC_MOSEK.ck_n50_m10_o1_5.cbf.gz.txt</t>
  </si>
  <si>
    <t>PAJ_NOSOCINIT_CBC_MOSEK.ck_n50_m10_o3_5.cbf.gz.txt</t>
  </si>
  <si>
    <t>PAJ_NOSOCINIT_CBC_MOSEK.ck_n50_m10_o5_5.cbf.gz.txt</t>
  </si>
  <si>
    <t>PAJ_NOSOCINIT_CBC_MOSEK.ck_n50_m20_o1_5.cbf.gz.txt</t>
  </si>
  <si>
    <t>PAJ_NOSOCINIT_CBC_MOSEK.ck_n50_m20_o3_5.cbf.gz.txt</t>
  </si>
  <si>
    <t>PAJ_NOSOCINIT_CBC_MOSEK.ck_n50_m20_o5_5.cbf.gz.txt</t>
  </si>
  <si>
    <t>PAJ_NOSOCINIT_CBC_MOSEK.ck_n75_m10_o1_5.cbf.gz.txt</t>
  </si>
  <si>
    <t>PAJ_NOSOCINIT_CBC_MOSEK.ck_n75_m10_o3_5.cbf.gz.txt</t>
  </si>
  <si>
    <t>PAJ_NOSOCINIT_CBC_MOSEK.ck_n75_m10_o5_5.cbf.gz.txt</t>
  </si>
  <si>
    <t>PAJ_NOSOCINIT_CBC_MOSEK.ck_n75_m20_o1_5.cbf.gz.txt</t>
  </si>
  <si>
    <t>PAJ_NOSOCINIT_CBC_MOSEK.ck_n75_m20_o3_5.cbf.gz.txt</t>
  </si>
  <si>
    <t>PAJ_NOSOCINIT_CBC_MOSEK.ck_n75_m20_o5_5.cbf.gz.txt</t>
  </si>
  <si>
    <t>PAJ_NOSOCINIT_CBC_MOSEK.estein4_A.cbf.gz.txt</t>
  </si>
  <si>
    <t>PAJ_NOSOCINIT_CBC_MOSEK.estein4_B.cbf.gz.txt</t>
  </si>
  <si>
    <t>PAJ_NOSOCINIT_CBC_MOSEK.estein4_C.cbf.gz.txt</t>
  </si>
  <si>
    <t>PAJ_NOSOCINIT_CBC_MOSEK.estein4_nr22.cbf.gz.txt</t>
  </si>
  <si>
    <t>PAJ_NOSOCINIT_CBC_MOSEK.estein5_A.cbf.gz.txt</t>
  </si>
  <si>
    <t>PAJ_NOSOCINIT_CBC_MOSEK.estein5_B.cbf.gz.txt</t>
  </si>
  <si>
    <t>PAJ_NOSOCINIT_CBC_MOSEK.estein5_C.cbf.gz.txt</t>
  </si>
  <si>
    <t>PAJ_NOSOCINIT_CBC_MOSEK.estein5_nr1.cbf.gz.txt</t>
  </si>
  <si>
    <t>PAJ_NOSOCINIT_CBC_MOSEK.estein5_nr21.cbf.gz.txt</t>
  </si>
  <si>
    <t>PAJ_NOSOCINIT_CBC_MOSEK.pp-n10-d10.cbf.gz.txt</t>
  </si>
  <si>
    <t>PAJ_NOSOCINIT_CBC_MOSEK.pp-n100-d10.cbf.gz.txt</t>
  </si>
  <si>
    <t>robust_100_2</t>
  </si>
  <si>
    <t>PAJ_NOSOCINIT_CBC_MOSEK.robust_100_2.cbf.gz.txt</t>
  </si>
  <si>
    <t>PAJ_NOSOCINIT_CBC_MOSEK.robust_50_2.cbf.gz.txt</t>
  </si>
  <si>
    <t>PAJ_NOSOCINIT_CBC_MOSEK.shortfall_50_2.cbf.gz.txt</t>
  </si>
  <si>
    <t>PAJ_NOSOCINIT_CBC_MOSEK.sssd-strong-15-4.cbf.gz.txt</t>
  </si>
  <si>
    <t>PAJ_NOSOCINIT_CBC_MOSEK.sssd-strong-20-4.cbf.gz.txt</t>
  </si>
  <si>
    <t>PAJ_NOSOCINIT_CBC_MOSEK.sssd-strong-25-4.cbf.gz.txt</t>
  </si>
  <si>
    <t>PAJ_NOSOCINIT_CBC_MOSEK.sssd-strong-30-4.cbf.gz.txt</t>
  </si>
  <si>
    <t>PAJ_NOSOCINIT_CBC_MOSEK.sssd-weak-15-4.cbf.gz.txt</t>
  </si>
  <si>
    <t>PAJ_NOSOCINIT_CBC_MOSEK.sssd-weak-15-8.cbf.gz.txt</t>
  </si>
  <si>
    <t>PAJ_NOSOCINIT_CBC_MOSEK.sssd-weak-20-4.cbf.gz.txt</t>
  </si>
  <si>
    <t>PAJ_NOSOCINIT_CBC_MOSEK.sssd-weak-25-4.cbf.gz.txt</t>
  </si>
  <si>
    <t>PAJ_NOSOCINIT_CBC_MOSEK.sssd-weak-30-4.cbf.gz.txt</t>
  </si>
  <si>
    <t>PAJ_NOSOCINIT_CBC_MOSEK.stolpe07-81flowc.cbf.gz.txt</t>
  </si>
  <si>
    <t>PAJ_NOSOCINIT_CBC_MOSEK.turbine07.cbf.gz.txt</t>
  </si>
  <si>
    <t>PAJ_NOSOCINIT_CBC_MOSEK.turbine07_aniso.cbf.gz.txt</t>
  </si>
  <si>
    <t>PAJ_NOSOCINIT_CBC_MOSEK.turbine07_lowb.cbf.gz.txt</t>
  </si>
  <si>
    <t>PAJ_NOSOCINIT_CBC_MOSEK.turbine07_lowb_aniso.cbf.gz.txt</t>
  </si>
  <si>
    <t>PAJ_NOSOCINIT_CBC_MOSEK.turbine07GF.cbf.gz.txt</t>
  </si>
  <si>
    <t>PAJ_NOSOCINIT_CBC_MOSEK.turbine54.cbf.gz.txt</t>
  </si>
  <si>
    <t>PAJ_NOSOCINIT_CBC_MOSEK.turbine54GF.cbf.gz.txt</t>
  </si>
  <si>
    <t>PAJ_NOSOCINIT_CBC_MOSEK.uflquad-nopsc-10-100.cbf.gz.txt</t>
  </si>
  <si>
    <t>PAJ_NOSOCINIT_CBC_MOSEK.uflquad-nopsc-10-150.cbf.gz.txt</t>
  </si>
  <si>
    <t>PAJ_NOSOCINIT_CBC_MOSEK.uflquad-nopsc-20-100.cbf.gz.txt</t>
  </si>
  <si>
    <t>PAJ_NOSOCINIT_CBC_MOSEK.uflquad-psc-10-100.cbf.gz.txt</t>
  </si>
  <si>
    <t>PAJ_NOSOCINIT_CBC_MOSEK.uflquad-psc-10-150.cbf.gz.txt</t>
  </si>
  <si>
    <t>PAJ_NOSOCINIT_CBC_MOSEK.uflquad-psc-20-100.cbf.gz.txt</t>
  </si>
  <si>
    <t>PAJ_NOSOCINIT_CBC_MOSEK.uflquad-psc-20-150.cbf.gz.txt</t>
  </si>
  <si>
    <t>PAJ_NOSOCINIT_CBC_MOSEK.uflquad-psc-30-100.cbf.gz.txt</t>
  </si>
  <si>
    <t>PAJ_NOSOCINIT_CBC_MOSEK.uflquad-psc-30-150.cbf.gz.txt</t>
  </si>
  <si>
    <t>PAJ_NOSOCINIT_CBC_MOSEK.uflquad-psc-30-200.cbf.gz.txt</t>
  </si>
  <si>
    <t>PAJ_ROUND_CBC_MOSEK</t>
  </si>
  <si>
    <t>PAJ_ROUND_CBC_MOSEK.10_0_5_w.cbf.gz.txt</t>
  </si>
  <si>
    <t>PAJ_ROUND_CBC_MOSEK.20_0_5_w.cbf.gz.txt</t>
  </si>
  <si>
    <t>PAJ_ROUND_CBC_MOSEK.achtziger_stolpe06-61flowc.cbf.gz.txt</t>
  </si>
  <si>
    <t>PAJ_ROUND_CBC_MOSEK.achtziger_stolpe07-52flowc.cbf.gz.txt</t>
  </si>
  <si>
    <t>PAJ_ROUND_CBC_MOSEK.achtziger_stolpe07-53flowc.cbf.gz.txt</t>
  </si>
  <si>
    <t>PAJ_ROUND_CBC_MOSEK.b1bigflowc.cbf.gz.txt</t>
  </si>
  <si>
    <t>PAJ_ROUND_CBC_MOSEK.ck_n25_m10_o1_5.cbf.gz.txt</t>
  </si>
  <si>
    <t>PAJ_ROUND_CBC_MOSEK.ck_n25_m10_o3_5.cbf.gz.txt</t>
  </si>
  <si>
    <t>PAJ_ROUND_CBC_MOSEK.ck_n25_m10_o5_5.cbf.gz.txt</t>
  </si>
  <si>
    <t>PAJ_ROUND_CBC_MOSEK.ck_n25_m20_o1_5.cbf.gz.txt</t>
  </si>
  <si>
    <t>PAJ_ROUND_CBC_MOSEK.ck_n25_m20_o3_5.cbf.gz.txt</t>
  </si>
  <si>
    <t>PAJ_ROUND_CBC_MOSEK.ck_n25_m20_o5_5.cbf.gz.txt</t>
  </si>
  <si>
    <t>PAJ_ROUND_CBC_MOSEK.ck_n50_m10_o1_5.cbf.gz.txt</t>
  </si>
  <si>
    <t>PAJ_ROUND_CBC_MOSEK.ck_n50_m10_o3_5.cbf.gz.txt</t>
  </si>
  <si>
    <t>PAJ_ROUND_CBC_MOSEK.ck_n50_m10_o5_5.cbf.gz.txt</t>
  </si>
  <si>
    <t>PAJ_ROUND_CBC_MOSEK.ck_n50_m20_o1_5.cbf.gz.txt</t>
  </si>
  <si>
    <t>PAJ_ROUND_CBC_MOSEK.ck_n50_m20_o3_5.cbf.gz.txt</t>
  </si>
  <si>
    <t>PAJ_ROUND_CBC_MOSEK.ck_n50_m20_o5_5.cbf.gz.txt</t>
  </si>
  <si>
    <t>PAJ_ROUND_CBC_MOSEK.ck_n75_m10_o1_5.cbf.gz.txt</t>
  </si>
  <si>
    <t>PAJ_ROUND_CBC_MOSEK.ck_n75_m10_o3_5.cbf.gz.txt</t>
  </si>
  <si>
    <t>PAJ_ROUND_CBC_MOSEK.ck_n75_m10_o5_5.cbf.gz.txt</t>
  </si>
  <si>
    <t>PAJ_ROUND_CBC_MOSEK.ck_n75_m20_o1_5.cbf.gz.txt</t>
  </si>
  <si>
    <t>PAJ_ROUND_CBC_MOSEK.ck_n75_m20_o3_5.cbf.gz.txt</t>
  </si>
  <si>
    <t>PAJ_ROUND_CBC_MOSEK.ck_n75_m20_o5_5.cbf.gz.txt</t>
  </si>
  <si>
    <t>PAJ_ROUND_CBC_MOSEK.estein4_A.cbf.gz.txt</t>
  </si>
  <si>
    <t>PAJ_ROUND_CBC_MOSEK.estein4_B.cbf.gz.txt</t>
  </si>
  <si>
    <t>PAJ_ROUND_CBC_MOSEK.estein4_C.cbf.gz.txt</t>
  </si>
  <si>
    <t>PAJ_ROUND_CBC_MOSEK.estein4_nr22.cbf.gz.txt</t>
  </si>
  <si>
    <t>PAJ_ROUND_CBC_MOSEK.estein5_A.cbf.gz.txt</t>
  </si>
  <si>
    <t>PAJ_ROUND_CBC_MOSEK.estein5_B.cbf.gz.txt</t>
  </si>
  <si>
    <t>PAJ_ROUND_CBC_MOSEK.estein5_C.cbf.gz.txt</t>
  </si>
  <si>
    <t>PAJ_ROUND_CBC_MOSEK.estein5_nr1.cbf.gz.txt</t>
  </si>
  <si>
    <t>PAJ_ROUND_CBC_MOSEK.estein5_nr21.cbf.gz.txt</t>
  </si>
  <si>
    <t>PAJ_ROUND_CBC_MOSEK.pp-n10-d10.cbf.gz.txt</t>
  </si>
  <si>
    <t>PAJ_ROUND_CBC_MOSEK.pp-n100-d10.cbf.gz.txt</t>
  </si>
  <si>
    <t>PAJ_ROUND_CBC_MOSEK.pp-n1000-d10.cbf.gz.txt</t>
  </si>
  <si>
    <t>PAJ_ROUND_CBC_MOSEK.robust_50_2.cbf.gz.txt</t>
  </si>
  <si>
    <t>PAJ_ROUND_CBC_MOSEK.shortfall_50_2.cbf.gz.txt</t>
  </si>
  <si>
    <t>PAJ_ROUND_CBC_MOSEK.sssd-strong-15-4.cbf.gz.txt</t>
  </si>
  <si>
    <t>PAJ_ROUND_CBC_MOSEK.sssd-strong-20-4.cbf.gz.txt</t>
  </si>
  <si>
    <t>PAJ_ROUND_CBC_MOSEK.sssd-strong-20-8.cbf.gz.txt</t>
  </si>
  <si>
    <t>PAJ_ROUND_CBC_MOSEK.sssd-strong-25-4.cbf.gz.txt</t>
  </si>
  <si>
    <t>PAJ_ROUND_CBC_MOSEK.sssd-strong-30-4.cbf.gz.txt</t>
  </si>
  <si>
    <t>PAJ_ROUND_CBC_MOSEK.sssd-strong-30-8.cbf.gz.txt</t>
  </si>
  <si>
    <t>PAJ_ROUND_CBC_MOSEK.sssd-weak-15-4.cbf.gz.txt</t>
  </si>
  <si>
    <t>PAJ_ROUND_CBC_MOSEK.sssd-weak-20-4.cbf.gz.txt</t>
  </si>
  <si>
    <t>PAJ_ROUND_CBC_MOSEK.sssd-weak-20-8.cbf.gz.txt</t>
  </si>
  <si>
    <t>PAJ_ROUND_CBC_MOSEK.sssd-weak-25-4.cbf.gz.txt</t>
  </si>
  <si>
    <t>PAJ_ROUND_CBC_MOSEK.sssd-weak-30-4.cbf.gz.txt</t>
  </si>
  <si>
    <t>PAJ_ROUND_CBC_MOSEK.stolpe07-81flowc.cbf.gz.txt</t>
  </si>
  <si>
    <t>PAJ_ROUND_CBC_MOSEK.stolpe07-82flowc.cbf.gz.txt</t>
  </si>
  <si>
    <t>PAJ_ROUND_CBC_MOSEK.turbine07.cbf.gz.txt</t>
  </si>
  <si>
    <t>PAJ_ROUND_CBC_MOSEK.turbine07_aniso.cbf.gz.txt</t>
  </si>
  <si>
    <t>PAJ_ROUND_CBC_MOSEK.turbine07_lowb.cbf.gz.txt</t>
  </si>
  <si>
    <t>PAJ_ROUND_CBC_MOSEK.turbine07_lowb_aniso.cbf.gz.txt</t>
  </si>
  <si>
    <t>PAJ_ROUND_CBC_MOSEK.turbine07GF.cbf.gz.txt</t>
  </si>
  <si>
    <t>PAJ_ROUND_CBC_MOSEK.turbine54.cbf.gz.txt</t>
  </si>
  <si>
    <t>PAJ_ROUND_CBC_MOSEK.turbine54GF.cbf.gz.txt</t>
  </si>
  <si>
    <t>PAJ_ROUND_CBC_MOSEK.uflquad-nopsc-10-100.cbf.gz.txt</t>
  </si>
  <si>
    <t>PAJ_ROUND_CBC_MOSEK.uflquad-nopsc-10-150.cbf.gz.txt</t>
  </si>
  <si>
    <t>PAJ_ROUND_CBC_MOSEK.uflquad-nopsc-20-100.cbf.gz.txt</t>
  </si>
  <si>
    <t>PAJ_ROUND_CBC_MOSEK.uflquad-nopsc-20-150.cbf.gz.txt</t>
  </si>
  <si>
    <t>PAJ_ROUND_CBC_MOSEK.uflquad-nopsc-30-100.cbf.gz.txt</t>
  </si>
  <si>
    <t>PAJ_ROUND_CBC_MOSEK.uflquad-nopsc-30-150.cbf.gz.txt</t>
  </si>
  <si>
    <t>PAJ_ROUND_CBC_MOSEK.uflquad-psc-10-100.cbf.gz.txt</t>
  </si>
  <si>
    <t>PAJ_ROUND_CBC_MOSEK.uflquad-psc-10-150.cbf.gz.txt</t>
  </si>
  <si>
    <t>PAJ_ROUND_CBC_MOSEK.uflquad-psc-20-100.cbf.gz.txt</t>
  </si>
  <si>
    <t>PAJ_ROUND_CBC_MOSEK.uflquad-psc-20-150.cbf.gz.txt</t>
  </si>
  <si>
    <t>PAJ_ROUND_CBC_MOSEK.uflquad-psc-30-100.cbf.gz.txt</t>
  </si>
  <si>
    <t>PAJ_ROUND_CBC_MOSEK.uflquad-psc-30-150.cbf.gz.txt</t>
  </si>
  <si>
    <t>PAJ_ROUND_CBC_MOSEK.uflquad-psc-30-200.cbf.gz.txt</t>
  </si>
  <si>
    <t>PAJ_SUBOPT-2-1_CBC_MOSEK</t>
  </si>
  <si>
    <t>PAJ_SUBOPT-2-1_CBC_MOSEK.10_0_5_w.cbf.gz.txt</t>
  </si>
  <si>
    <t>PAJ_SUBOPT-2-1_CBC_MOSEK.20_0_5_w.cbf.gz.txt</t>
  </si>
  <si>
    <t>200_0_5_w</t>
  </si>
  <si>
    <t>PAJ_SUBOPT-2-1_CBC_MOSEK.200_0_5_w.cbf.gz.txt</t>
  </si>
  <si>
    <t>PAJ_SUBOPT-2-1_CBC_MOSEK.achtziger_stolpe06-61flowc.cbf.gz.txt</t>
  </si>
  <si>
    <t>PAJ_SUBOPT-2-1_CBC_MOSEK.achtziger_stolpe06-65flowc.cbf.gz.txt</t>
  </si>
  <si>
    <t>PAJ_SUBOPT-2-1_CBC_MOSEK.achtziger_stolpe07-52bflowc.cbf.gz.txt</t>
  </si>
  <si>
    <t>PAJ_SUBOPT-2-1_CBC_MOSEK.achtziger_stolpe07-52flowc.cbf.gz.txt</t>
  </si>
  <si>
    <t>PAJ_SUBOPT-2-1_CBC_MOSEK.achtziger_stolpe07-53flowc.cbf.gz.txt</t>
  </si>
  <si>
    <t>PAJ_SUBOPT-2-1_CBC_MOSEK.b1bigflowc.cbf.gz.txt</t>
  </si>
  <si>
    <t>PAJ_SUBOPT-2-1_CBC_MOSEK.ck_n25_m10_o1_5.cbf.gz.txt</t>
  </si>
  <si>
    <t>PAJ_SUBOPT-2-1_CBC_MOSEK.ck_n25_m10_o3_5.cbf.gz.txt</t>
  </si>
  <si>
    <t>PAJ_SUBOPT-2-1_CBC_MOSEK.ck_n25_m10_o5_5.cbf.gz.txt</t>
  </si>
  <si>
    <t>PAJ_SUBOPT-2-1_CBC_MOSEK.ck_n25_m20_o1_5.cbf.gz.txt</t>
  </si>
  <si>
    <t>PAJ_SUBOPT-2-1_CBC_MOSEK.ck_n25_m20_o3_5.cbf.gz.txt</t>
  </si>
  <si>
    <t>PAJ_SUBOPT-2-1_CBC_MOSEK.ck_n25_m20_o5_5.cbf.gz.txt</t>
  </si>
  <si>
    <t>PAJ_SUBOPT-2-1_CBC_MOSEK.ck_n50_m10_o1_5.cbf.gz.txt</t>
  </si>
  <si>
    <t>PAJ_SUBOPT-2-1_CBC_MOSEK.ck_n50_m10_o3_5.cbf.gz.txt</t>
  </si>
  <si>
    <t>PAJ_SUBOPT-2-1_CBC_MOSEK.ck_n50_m10_o5_5.cbf.gz.txt</t>
  </si>
  <si>
    <t>PAJ_SUBOPT-2-1_CBC_MOSEK.ck_n50_m20_o1_5.cbf.gz.txt</t>
  </si>
  <si>
    <t>PAJ_SUBOPT-2-1_CBC_MOSEK.ck_n50_m20_o3_5.cbf.gz.txt</t>
  </si>
  <si>
    <t>PAJ_SUBOPT-2-1_CBC_MOSEK.ck_n50_m20_o5_5.cbf.gz.txt</t>
  </si>
  <si>
    <t>PAJ_SUBOPT-2-1_CBC_MOSEK.ck_n75_m10_o1_5.cbf.gz.txt</t>
  </si>
  <si>
    <t>PAJ_SUBOPT-2-1_CBC_MOSEK.ck_n75_m10_o3_5.cbf.gz.txt</t>
  </si>
  <si>
    <t>PAJ_SUBOPT-2-1_CBC_MOSEK.ck_n75_m10_o5_5.cbf.gz.txt</t>
  </si>
  <si>
    <t>PAJ_SUBOPT-2-1_CBC_MOSEK.ck_n75_m20_o1_5.cbf.gz.txt</t>
  </si>
  <si>
    <t>PAJ_SUBOPT-2-1_CBC_MOSEK.ck_n75_m20_o3_5.cbf.gz.txt</t>
  </si>
  <si>
    <t>PAJ_SUBOPT-2-1_CBC_MOSEK.ck_n75_m20_o5_5.cbf.gz.txt</t>
  </si>
  <si>
    <t>PAJ_SUBOPT-2-1_CBC_MOSEK.estein4_A.cbf.gz.txt</t>
  </si>
  <si>
    <t>PAJ_SUBOPT-2-1_CBC_MOSEK.estein4_B.cbf.gz.txt</t>
  </si>
  <si>
    <t>PAJ_SUBOPT-2-1_CBC_MOSEK.estein4_C.cbf.gz.txt</t>
  </si>
  <si>
    <t>PAJ_SUBOPT-2-1_CBC_MOSEK.estein4_nr22.cbf.gz.txt</t>
  </si>
  <si>
    <t>PAJ_SUBOPT-2-1_CBC_MOSEK.estein5_A.cbf.gz.txt</t>
  </si>
  <si>
    <t>PAJ_SUBOPT-2-1_CBC_MOSEK.estein5_B.cbf.gz.txt</t>
  </si>
  <si>
    <t>PAJ_SUBOPT-2-1_CBC_MOSEK.estein5_C.cbf.gz.txt</t>
  </si>
  <si>
    <t>PAJ_SUBOPT-2-1_CBC_MOSEK.estein5_nr1.cbf.gz.txt</t>
  </si>
  <si>
    <t>PAJ_SUBOPT-2-1_CBC_MOSEK.estein5_nr21.cbf.gz.txt</t>
  </si>
  <si>
    <t>PAJ_SUBOPT-2-1_CBC_MOSEK.pp-n10-d10.cbf.gz.txt</t>
  </si>
  <si>
    <t>PAJ_SUBOPT-2-1_CBC_MOSEK.pp-n100-d10.cbf.gz.txt</t>
  </si>
  <si>
    <t>PAJ_SUBOPT-2-1_CBC_MOSEK.shortfall_50_2.cbf.gz.txt</t>
  </si>
  <si>
    <t>PAJ_SUBOPT-2-1_CBC_MOSEK.sssd-strong-15-4.cbf.gz.txt</t>
  </si>
  <si>
    <t>PAJ_SUBOPT-2-1_CBC_MOSEK.sssd-strong-15-8.cbf.gz.txt</t>
  </si>
  <si>
    <t>PAJ_SUBOPT-2-1_CBC_MOSEK.sssd-strong-20-4.cbf.gz.txt</t>
  </si>
  <si>
    <t>PAJ_SUBOPT-2-1_CBC_MOSEK.sssd-strong-20-8.cbf.gz.txt</t>
  </si>
  <si>
    <t>PAJ_SUBOPT-2-1_CBC_MOSEK.sssd-strong-25-4.cbf.gz.txt</t>
  </si>
  <si>
    <t>PAJ_SUBOPT-2-1_CBC_MOSEK.sssd-strong-30-4.cbf.gz.txt</t>
  </si>
  <si>
    <t>PAJ_SUBOPT-2-1_CBC_MOSEK.sssd-strong-30-8.cbf.gz.txt</t>
  </si>
  <si>
    <t>PAJ_SUBOPT-2-1_CBC_MOSEK.sssd-weak-15-4.cbf.gz.txt</t>
  </si>
  <si>
    <t>PAJ_SUBOPT-2-1_CBC_MOSEK.sssd-weak-15-8.cbf.gz.txt</t>
  </si>
  <si>
    <t>PAJ_SUBOPT-2-1_CBC_MOSEK.sssd-weak-20-4.cbf.gz.txt</t>
  </si>
  <si>
    <t>PAJ_SUBOPT-2-1_CBC_MOSEK.sssd-weak-20-8.cbf.gz.txt</t>
  </si>
  <si>
    <t>PAJ_SUBOPT-2-1_CBC_MOSEK.sssd-weak-25-4.cbf.gz.txt</t>
  </si>
  <si>
    <t>sssd-weak-25-8</t>
  </si>
  <si>
    <t>PAJ_SUBOPT-2-1_CBC_MOSEK.sssd-weak-25-8.cbf.gz.txt</t>
  </si>
  <si>
    <t>PAJ_SUBOPT-2-1_CBC_MOSEK.sssd-weak-30-4.cbf.gz.txt</t>
  </si>
  <si>
    <t>PAJ_SUBOPT-2-1_CBC_MOSEK.stolpe07-81flowc.cbf.gz.txt</t>
  </si>
  <si>
    <t>PAJ_SUBOPT-2-1_CBC_MOSEK.stolpe07-82flowc.cbf.gz.txt</t>
  </si>
  <si>
    <t>PAJ_SUBOPT-2-1_CBC_MOSEK.stolpe07-83flowc.cbf.gz.txt</t>
  </si>
  <si>
    <t>PAJ_SUBOPT-2-1_CBC_MOSEK.turbine07.cbf.gz.txt</t>
  </si>
  <si>
    <t>PAJ_SUBOPT-2-1_CBC_MOSEK.turbine07_aniso.cbf.gz.txt</t>
  </si>
  <si>
    <t>PAJ_SUBOPT-2-1_CBC_MOSEK.turbine07_lowb.cbf.gz.txt</t>
  </si>
  <si>
    <t>PAJ_SUBOPT-2-1_CBC_MOSEK.turbine07_lowb_aniso.cbf.gz.txt</t>
  </si>
  <si>
    <t>PAJ_SUBOPT-2-1_CBC_MOSEK.turbine07GF.cbf.gz.txt</t>
  </si>
  <si>
    <t>PAJ_SUBOPT-2-1_CBC_MOSEK.turbine54.cbf.gz.txt</t>
  </si>
  <si>
    <t>PAJ_SUBOPT-2-1_CBC_MOSEK.turbine54GF.cbf.gz.txt</t>
  </si>
  <si>
    <t>PAJ_SUBOPT-2-1_CBC_MOSEK.uflquad-nopsc-10-100.cbf.gz.txt</t>
  </si>
  <si>
    <t>PAJ_SUBOPT-2-1_CBC_MOSEK.uflquad-nopsc-10-150.cbf.gz.txt</t>
  </si>
  <si>
    <t>PAJ_SUBOPT-2-1_CBC_MOSEK.uflquad-nopsc-20-100.cbf.gz.txt</t>
  </si>
  <si>
    <t>PAJ_SUBOPT-2-1_CBC_MOSEK.uflquad-nopsc-20-150.cbf.gz.txt</t>
  </si>
  <si>
    <t>PAJ_SUBOPT-2-1_CBC_MOSEK.uflquad-nopsc-30-100.cbf.gz.txt</t>
  </si>
  <si>
    <t>PAJ_SUBOPT-2-1_CBC_MOSEK.uflquad-nopsc-30-150.cbf.gz.txt</t>
  </si>
  <si>
    <t>uflquad-nopsc-30-300</t>
  </si>
  <si>
    <t>PAJ_SUBOPT-2-1_CBC_MOSEK.uflquad-nopsc-30-300.cbf.gz.txt</t>
  </si>
  <si>
    <t>PAJ_SUBOPT-2-1_CBC_MOSEK.uflquad-psc-10-100.cbf.gz.txt</t>
  </si>
  <si>
    <t>PAJ_SUBOPT-2-1_CBC_MOSEK.uflquad-psc-10-150.cbf.gz.txt</t>
  </si>
  <si>
    <t>PAJ_SUBOPT-2-1_CBC_MOSEK.uflquad-psc-20-100.cbf.gz.txt</t>
  </si>
  <si>
    <t>PAJ_SUBOPT-2-1_CBC_MOSEK.uflquad-psc-20-150.cbf.gz.txt</t>
  </si>
  <si>
    <t>PAJ_SUBOPT-2-1_CBC_MOSEK.uflquad-psc-30-100.cbf.gz.txt</t>
  </si>
  <si>
    <t>PAJ_SUBOPT-2-1_CBC_MOSEK.uflquad-psc-30-150.cbf.gz.txt</t>
  </si>
  <si>
    <t>PAJ_SUBOPT-2-1_CBC_MOSEK.uflquad-psc-30-200.cbf.gz.txt</t>
  </si>
  <si>
    <t>PAJ_SUBOPT-2-10_CBC_MOSEK</t>
  </si>
  <si>
    <t>PAJ_SUBOPT-2-10_CBC_MOSEK.10_0_5_w.cbf.gz.txt</t>
  </si>
  <si>
    <t>PAJ_SUBOPT-2-10_CBC_MOSEK.20_0_5_w.cbf.gz.txt</t>
  </si>
  <si>
    <t>PAJ_SUBOPT-2-10_CBC_MOSEK.200_0_5_w.cbf.gz.txt</t>
  </si>
  <si>
    <t>PAJ_SUBOPT-2-10_CBC_MOSEK.achtziger_stolpe06-61flowc.cbf.gz.txt</t>
  </si>
  <si>
    <t>PAJ_SUBOPT-2-10_CBC_MOSEK.achtziger_stolpe06-65flowc.cbf.gz.txt</t>
  </si>
  <si>
    <t>PAJ_SUBOPT-2-10_CBC_MOSEK.achtziger_stolpe07-52bflowc.cbf.gz.txt</t>
  </si>
  <si>
    <t>PAJ_SUBOPT-2-10_CBC_MOSEK.achtziger_stolpe07-52flowc.cbf.gz.txt</t>
  </si>
  <si>
    <t>PAJ_SUBOPT-2-10_CBC_MOSEK.achtziger_stolpe07-53flowc.cbf.gz.txt</t>
  </si>
  <si>
    <t>PAJ_SUBOPT-2-10_CBC_MOSEK.b1bigflowc.cbf.gz.txt</t>
  </si>
  <si>
    <t>PAJ_SUBOPT-2-10_CBC_MOSEK.ck_n25_m10_o1_5.cbf.gz.txt</t>
  </si>
  <si>
    <t>PAJ_SUBOPT-2-10_CBC_MOSEK.ck_n25_m10_o3_5.cbf.gz.txt</t>
  </si>
  <si>
    <t>PAJ_SUBOPT-2-10_CBC_MOSEK.ck_n25_m10_o5_5.cbf.gz.txt</t>
  </si>
  <si>
    <t>PAJ_SUBOPT-2-10_CBC_MOSEK.ck_n25_m20_o1_5.cbf.gz.txt</t>
  </si>
  <si>
    <t>PAJ_SUBOPT-2-10_CBC_MOSEK.ck_n25_m20_o3_5.cbf.gz.txt</t>
  </si>
  <si>
    <t>PAJ_SUBOPT-2-10_CBC_MOSEK.ck_n25_m20_o5_5.cbf.gz.txt</t>
  </si>
  <si>
    <t>PAJ_SUBOPT-2-10_CBC_MOSEK.ck_n50_m10_o1_5.cbf.gz.txt</t>
  </si>
  <si>
    <t>PAJ_SUBOPT-2-10_CBC_MOSEK.ck_n50_m10_o3_5.cbf.gz.txt</t>
  </si>
  <si>
    <t>PAJ_SUBOPT-2-10_CBC_MOSEK.ck_n50_m10_o5_5.cbf.gz.txt</t>
  </si>
  <si>
    <t>PAJ_SUBOPT-2-10_CBC_MOSEK.ck_n50_m20_o1_5.cbf.gz.txt</t>
  </si>
  <si>
    <t>PAJ_SUBOPT-2-10_CBC_MOSEK.ck_n50_m20_o3_5.cbf.gz.txt</t>
  </si>
  <si>
    <t>PAJ_SUBOPT-2-10_CBC_MOSEK.ck_n50_m20_o5_5.cbf.gz.txt</t>
  </si>
  <si>
    <t>PAJ_SUBOPT-2-10_CBC_MOSEK.ck_n75_m10_o1_5.cbf.gz.txt</t>
  </si>
  <si>
    <t>PAJ_SUBOPT-2-10_CBC_MOSEK.ck_n75_m10_o3_5.cbf.gz.txt</t>
  </si>
  <si>
    <t>PAJ_SUBOPT-2-10_CBC_MOSEK.ck_n75_m10_o5_5.cbf.gz.txt</t>
  </si>
  <si>
    <t>PAJ_SUBOPT-2-10_CBC_MOSEK.ck_n75_m20_o1_5.cbf.gz.txt</t>
  </si>
  <si>
    <t>PAJ_SUBOPT-2-10_CBC_MOSEK.ck_n75_m20_o3_5.cbf.gz.txt</t>
  </si>
  <si>
    <t>PAJ_SUBOPT-2-10_CBC_MOSEK.ck_n75_m20_o5_5.cbf.gz.txt</t>
  </si>
  <si>
    <t>PAJ_SUBOPT-2-10_CBC_MOSEK.estein4_A.cbf.gz.txt</t>
  </si>
  <si>
    <t>PAJ_SUBOPT-2-10_CBC_MOSEK.estein4_B.cbf.gz.txt</t>
  </si>
  <si>
    <t>PAJ_SUBOPT-2-10_CBC_MOSEK.estein4_C.cbf.gz.txt</t>
  </si>
  <si>
    <t>PAJ_SUBOPT-2-10_CBC_MOSEK.estein4_nr22.cbf.gz.txt</t>
  </si>
  <si>
    <t>PAJ_SUBOPT-2-10_CBC_MOSEK.estein5_A.cbf.gz.txt</t>
  </si>
  <si>
    <t>PAJ_SUBOPT-2-10_CBC_MOSEK.estein5_B.cbf.gz.txt</t>
  </si>
  <si>
    <t>PAJ_SUBOPT-2-10_CBC_MOSEK.estein5_C.cbf.gz.txt</t>
  </si>
  <si>
    <t>PAJ_SUBOPT-2-10_CBC_MOSEK.estein5_nr1.cbf.gz.txt</t>
  </si>
  <si>
    <t>PAJ_SUBOPT-2-10_CBC_MOSEK.estein5_nr21.cbf.gz.txt</t>
  </si>
  <si>
    <t>PAJ_SUBOPT-2-10_CBC_MOSEK.pp-n10-d10.cbf.gz.txt</t>
  </si>
  <si>
    <t>PAJ_SUBOPT-2-10_CBC_MOSEK.pp-n100-d10.cbf.gz.txt</t>
  </si>
  <si>
    <t>PAJ_SUBOPT-2-10_CBC_MOSEK.robust_100_2.cbf.gz.txt</t>
  </si>
  <si>
    <t>PAJ_SUBOPT-2-10_CBC_MOSEK.shortfall_50_2.cbf.gz.txt</t>
  </si>
  <si>
    <t>PAJ_SUBOPT-2-10_CBC_MOSEK.sssd-strong-15-4.cbf.gz.txt</t>
  </si>
  <si>
    <t>PAJ_SUBOPT-2-10_CBC_MOSEK.sssd-strong-20-4.cbf.gz.txt</t>
  </si>
  <si>
    <t>PAJ_SUBOPT-2-10_CBC_MOSEK.sssd-strong-20-8.cbf.gz.txt</t>
  </si>
  <si>
    <t>PAJ_SUBOPT-2-10_CBC_MOSEK.sssd-strong-25-4.cbf.gz.txt</t>
  </si>
  <si>
    <t>PAJ_SUBOPT-2-10_CBC_MOSEK.sssd-strong-30-4.cbf.gz.txt</t>
  </si>
  <si>
    <t>PAJ_SUBOPT-2-10_CBC_MOSEK.sssd-strong-30-8.cbf.gz.txt</t>
  </si>
  <si>
    <t>PAJ_SUBOPT-2-10_CBC_MOSEK.sssd-weak-15-4.cbf.gz.txt</t>
  </si>
  <si>
    <t>PAJ_SUBOPT-2-10_CBC_MOSEK.sssd-weak-15-8.cbf.gz.txt</t>
  </si>
  <si>
    <t>PAJ_SUBOPT-2-10_CBC_MOSEK.sssd-weak-20-4.cbf.gz.txt</t>
  </si>
  <si>
    <t>PAJ_SUBOPT-2-10_CBC_MOSEK.sssd-weak-20-8.cbf.gz.txt</t>
  </si>
  <si>
    <t>PAJ_SUBOPT-2-10_CBC_MOSEK.sssd-weak-25-4.cbf.gz.txt</t>
  </si>
  <si>
    <t>PAJ_SUBOPT-2-10_CBC_MOSEK.sssd-weak-30-4.cbf.gz.txt</t>
  </si>
  <si>
    <t>PAJ_SUBOPT-2-10_CBC_MOSEK.stolpe07-81flowc.cbf.gz.txt</t>
  </si>
  <si>
    <t>PAJ_SUBOPT-2-10_CBC_MOSEK.stolpe07-82flowc.cbf.gz.txt</t>
  </si>
  <si>
    <t>PAJ_SUBOPT-2-10_CBC_MOSEK.turbine07.cbf.gz.txt</t>
  </si>
  <si>
    <t>PAJ_SUBOPT-2-10_CBC_MOSEK.turbine07_aniso.cbf.gz.txt</t>
  </si>
  <si>
    <t>PAJ_SUBOPT-2-10_CBC_MOSEK.turbine07_lowb.cbf.gz.txt</t>
  </si>
  <si>
    <t>PAJ_SUBOPT-2-10_CBC_MOSEK.turbine07_lowb_aniso.cbf.gz.txt</t>
  </si>
  <si>
    <t>PAJ_SUBOPT-2-10_CBC_MOSEK.turbine07GF.cbf.gz.txt</t>
  </si>
  <si>
    <t>PAJ_SUBOPT-2-10_CBC_MOSEK.turbine54.cbf.gz.txt</t>
  </si>
  <si>
    <t>PAJ_SUBOPT-2-10_CBC_MOSEK.turbine54GF.cbf.gz.txt</t>
  </si>
  <si>
    <t>PAJ_SUBOPT-2-10_CBC_MOSEK.uflquad-nopsc-10-100.cbf.gz.txt</t>
  </si>
  <si>
    <t>PAJ_SUBOPT-2-10_CBC_MOSEK.uflquad-nopsc-10-150.cbf.gz.txt</t>
  </si>
  <si>
    <t>PAJ_SUBOPT-2-10_CBC_MOSEK.uflquad-nopsc-20-100.cbf.gz.txt</t>
  </si>
  <si>
    <t>PAJ_SUBOPT-2-10_CBC_MOSEK.uflquad-nopsc-20-150.cbf.gz.txt</t>
  </si>
  <si>
    <t>PAJ_SUBOPT-2-10_CBC_MOSEK.uflquad-nopsc-30-100.cbf.gz.txt</t>
  </si>
  <si>
    <t>PAJ_SUBOPT-2-10_CBC_MOSEK.uflquad-nopsc-30-150.cbf.gz.txt</t>
  </si>
  <si>
    <t>PAJ_SUBOPT-2-10_CBC_MOSEK.uflquad-nopsc-30-300.cbf.gz.txt</t>
  </si>
  <si>
    <t>PAJ_SUBOPT-2-10_CBC_MOSEK.uflquad-psc-10-100.cbf.gz.txt</t>
  </si>
  <si>
    <t>PAJ_SUBOPT-2-10_CBC_MOSEK.uflquad-psc-10-150.cbf.gz.txt</t>
  </si>
  <si>
    <t>PAJ_SUBOPT-2-10_CBC_MOSEK.uflquad-psc-20-100.cbf.gz.txt</t>
  </si>
  <si>
    <t>PAJ_SUBOPT-2-10_CBC_MOSEK.uflquad-psc-20-150.cbf.gz.txt</t>
  </si>
  <si>
    <t>PAJ_SUBOPT-2-10_CBC_MOSEK.uflquad-psc-30-100.cbf.gz.txt</t>
  </si>
  <si>
    <t>PAJ_SUBOPT-2-10_CBC_MOSEK.uflquad-psc-30-150.cbf.gz.txt</t>
  </si>
  <si>
    <t>PAJ_SUBOPT-2-10_CBC_MOSEK.uflquad-psc-30-200.cbf.gz.txt</t>
  </si>
  <si>
    <t>PAJ_SUBOPT-8-1_CBC_MOSEK.10_0_5_w.cbf.gz.txt</t>
  </si>
  <si>
    <t>100_0_5_w</t>
  </si>
  <si>
    <t>PAJ_SUBOPT-8-1_CBC_MOSEK.100_0_5_w.cbf.gz.txt</t>
  </si>
  <si>
    <t>PAJ_SUBOPT-8-1_CBC_MOSEK.20_0_5_w.cbf.gz.txt</t>
  </si>
  <si>
    <t>PAJ_SUBOPT-8-1_CBC_MOSEK.200_0_5_w.cbf.gz.txt</t>
  </si>
  <si>
    <t>PAJ_SUBOPT-8-1_CBC_MOSEK.achtziger_stolpe06-61flowc.cbf.gz.txt</t>
  </si>
  <si>
    <t>PAJ_SUBOPT-8-1_CBC_MOSEK.achtziger_stolpe06-65flowc.cbf.gz.txt</t>
  </si>
  <si>
    <t>PAJ_SUBOPT-8-1_CBC_MOSEK.achtziger_stolpe07-52flowc.cbf.gz.txt</t>
  </si>
  <si>
    <t>PAJ_SUBOPT-8-1_CBC_MOSEK.achtziger_stolpe07-53flowc.cbf.gz.txt</t>
  </si>
  <si>
    <t>PAJ_SUBOPT-8-1_CBC_MOSEK.b1bigflowc.cbf.gz.txt</t>
  </si>
  <si>
    <t>PAJ_SUBOPT-8-1_CBC_MOSEK.ck_n25_m10_o1_5.cbf.gz.txt</t>
  </si>
  <si>
    <t>PAJ_SUBOPT-8-1_CBC_MOSEK.ck_n25_m10_o3_5.cbf.gz.txt</t>
  </si>
  <si>
    <t>PAJ_SUBOPT-8-1_CBC_MOSEK.ck_n25_m10_o5_5.cbf.gz.txt</t>
  </si>
  <si>
    <t>PAJ_SUBOPT-8-1_CBC_MOSEK.ck_n25_m20_o1_5.cbf.gz.txt</t>
  </si>
  <si>
    <t>PAJ_SUBOPT-8-1_CBC_MOSEK.ck_n25_m20_o3_5.cbf.gz.txt</t>
  </si>
  <si>
    <t>PAJ_SUBOPT-8-1_CBC_MOSEK.ck_n25_m20_o5_5.cbf.gz.txt</t>
  </si>
  <si>
    <t>PAJ_SUBOPT-8-1_CBC_MOSEK.ck_n50_m10_o1_5.cbf.gz.txt</t>
  </si>
  <si>
    <t>PAJ_SUBOPT-8-1_CBC_MOSEK.ck_n50_m10_o3_5.cbf.gz.txt</t>
  </si>
  <si>
    <t>PAJ_SUBOPT-8-1_CBC_MOSEK.ck_n50_m10_o5_5.cbf.gz.txt</t>
  </si>
  <si>
    <t>PAJ_SUBOPT-8-1_CBC_MOSEK.ck_n50_m20_o1_5.cbf.gz.txt</t>
  </si>
  <si>
    <t>PAJ_SUBOPT-8-1_CBC_MOSEK.ck_n50_m20_o3_5.cbf.gz.txt</t>
  </si>
  <si>
    <t>PAJ_SUBOPT-8-1_CBC_MOSEK.ck_n50_m20_o5_5.cbf.gz.txt</t>
  </si>
  <si>
    <t>PAJ_SUBOPT-8-1_CBC_MOSEK.ck_n75_m10_o1_5.cbf.gz.txt</t>
  </si>
  <si>
    <t>PAJ_SUBOPT-8-1_CBC_MOSEK.ck_n75_m10_o3_5.cbf.gz.txt</t>
  </si>
  <si>
    <t>PAJ_SUBOPT-8-1_CBC_MOSEK.ck_n75_m10_o5_5.cbf.gz.txt</t>
  </si>
  <si>
    <t>PAJ_SUBOPT-8-1_CBC_MOSEK.ck_n75_m20_o1_5.cbf.gz.txt</t>
  </si>
  <si>
    <t>PAJ_SUBOPT-8-1_CBC_MOSEK.ck_n75_m20_o3_5.cbf.gz.txt</t>
  </si>
  <si>
    <t>PAJ_SUBOPT-8-1_CBC_MOSEK.ck_n75_m20_o5_5.cbf.gz.txt</t>
  </si>
  <si>
    <t>PAJ_SUBOPT-8-1_CBC_MOSEK.estein4_A.cbf.gz.txt</t>
  </si>
  <si>
    <t>PAJ_SUBOPT-8-1_CBC_MOSEK.estein4_B.cbf.gz.txt</t>
  </si>
  <si>
    <t>PAJ_SUBOPT-8-1_CBC_MOSEK.estein4_C.cbf.gz.txt</t>
  </si>
  <si>
    <t>PAJ_SUBOPT-8-1_CBC_MOSEK.estein4_nr22.cbf.gz.txt</t>
  </si>
  <si>
    <t>PAJ_SUBOPT-8-1_CBC_MOSEK.estein5_A.cbf.gz.txt</t>
  </si>
  <si>
    <t>PAJ_SUBOPT-8-1_CBC_MOSEK.estein5_B.cbf.gz.txt</t>
  </si>
  <si>
    <t>PAJ_SUBOPT-8-1_CBC_MOSEK.estein5_C.cbf.gz.txt</t>
  </si>
  <si>
    <t>PAJ_SUBOPT-8-1_CBC_MOSEK.estein5_nr1.cbf.gz.txt</t>
  </si>
  <si>
    <t>PAJ_SUBOPT-8-1_CBC_MOSEK.estein5_nr21.cbf.gz.txt</t>
  </si>
  <si>
    <t>PAJ_SUBOPT-8-1_CBC_MOSEK.pp-n10-d10.cbf.gz.txt</t>
  </si>
  <si>
    <t>PAJ_SUBOPT-8-1_CBC_MOSEK.pp-n100-d10.cbf.gz.txt</t>
  </si>
  <si>
    <t>PAJ_SUBOPT-8-1_CBC_MOSEK.shortfall_50_2.cbf.gz.txt</t>
  </si>
  <si>
    <t>PAJ_SUBOPT-8-1_CBC_MOSEK.sssd-strong-15-4.cbf.gz.txt</t>
  </si>
  <si>
    <t>PAJ_SUBOPT-8-1_CBC_MOSEK.sssd-strong-15-8.cbf.gz.txt</t>
  </si>
  <si>
    <t>PAJ_SUBOPT-8-1_CBC_MOSEK.sssd-strong-20-4.cbf.gz.txt</t>
  </si>
  <si>
    <t>PAJ_SUBOPT-8-1_CBC_MOSEK.sssd-strong-20-8.cbf.gz.txt</t>
  </si>
  <si>
    <t>PAJ_SUBOPT-8-1_CBC_MOSEK.sssd-strong-25-4.cbf.gz.txt</t>
  </si>
  <si>
    <t>PAJ_SUBOPT-8-1_CBC_MOSEK.sssd-strong-25-8.cbf.gz.txt</t>
  </si>
  <si>
    <t>PAJ_SUBOPT-8-1_CBC_MOSEK.sssd-strong-30-4.cbf.gz.txt</t>
  </si>
  <si>
    <t>PAJ_SUBOPT-8-1_CBC_MOSEK.sssd-strong-30-8.cbf.gz.txt</t>
  </si>
  <si>
    <t>PAJ_SUBOPT-8-1_CBC_MOSEK.sssd-weak-15-4.cbf.gz.txt</t>
  </si>
  <si>
    <t>PAJ_SUBOPT-8-1_CBC_MOSEK.sssd-weak-15-8.cbf.gz.txt</t>
  </si>
  <si>
    <t>PAJ_SUBOPT-8-1_CBC_MOSEK.sssd-weak-20-4.cbf.gz.txt</t>
  </si>
  <si>
    <t>PAJ_SUBOPT-8-1_CBC_MOSEK.sssd-weak-20-8.cbf.gz.txt</t>
  </si>
  <si>
    <t>PAJ_SUBOPT-8-1_CBC_MOSEK.sssd-weak-25-4.cbf.gz.txt</t>
  </si>
  <si>
    <t>PAJ_SUBOPT-8-1_CBC_MOSEK.sssd-weak-25-8.cbf.gz.txt</t>
  </si>
  <si>
    <t>PAJ_SUBOPT-8-1_CBC_MOSEK.sssd-weak-30-4.cbf.gz.txt</t>
  </si>
  <si>
    <t>sssd-weak-30-8</t>
  </si>
  <si>
    <t>PAJ_SUBOPT-8-1_CBC_MOSEK.sssd-weak-30-8.cbf.gz.txt</t>
  </si>
  <si>
    <t>PAJ_SUBOPT-8-1_CBC_MOSEK.stolpe07-81flowc.cbf.gz.txt</t>
  </si>
  <si>
    <t>PAJ_SUBOPT-8-1_CBC_MOSEK.stolpe07-82flowc.cbf.gz.txt</t>
  </si>
  <si>
    <t>PAJ_SUBOPT-8-1_CBC_MOSEK.stolpe07-83flowc.cbf.gz.txt</t>
  </si>
  <si>
    <t>PAJ_SUBOPT-8-1_CBC_MOSEK.turbine07.cbf.gz.txt</t>
  </si>
  <si>
    <t>PAJ_SUBOPT-8-1_CBC_MOSEK.turbine07_aniso.cbf.gz.txt</t>
  </si>
  <si>
    <t>PAJ_SUBOPT-8-1_CBC_MOSEK.turbine07_lowb.cbf.gz.txt</t>
  </si>
  <si>
    <t>PAJ_SUBOPT-8-1_CBC_MOSEK.turbine07_lowb_aniso.cbf.gz.txt</t>
  </si>
  <si>
    <t>PAJ_SUBOPT-8-1_CBC_MOSEK.turbine07GF.cbf.gz.txt</t>
  </si>
  <si>
    <t>PAJ_SUBOPT-8-1_CBC_MOSEK.turbine54.cbf.gz.txt</t>
  </si>
  <si>
    <t>PAJ_SUBOPT-8-1_CBC_MOSEK.turbine54GF.cbf.gz.txt</t>
  </si>
  <si>
    <t>PAJ_SUBOPT-8-1_CBC_MOSEK.uflquad-nopsc-10-100.cbf.gz.txt</t>
  </si>
  <si>
    <t>PAJ_SUBOPT-8-1_CBC_MOSEK.uflquad-nopsc-10-150.cbf.gz.txt</t>
  </si>
  <si>
    <t>PAJ_SUBOPT-8-1_CBC_MOSEK.uflquad-nopsc-20-100.cbf.gz.txt</t>
  </si>
  <si>
    <t>PAJ_SUBOPT-8-1_CBC_MOSEK.uflquad-nopsc-20-150.cbf.gz.txt</t>
  </si>
  <si>
    <t>PAJ_SUBOPT-8-1_CBC_MOSEK.uflquad-nopsc-30-100.cbf.gz.txt</t>
  </si>
  <si>
    <t>PAJ_SUBOPT-8-1_CBC_MOSEK.uflquad-nopsc-30-150.cbf.gz.txt</t>
  </si>
  <si>
    <t>PAJ_SUBOPT-8-1_CBC_MOSEK.uflquad-nopsc-30-300.cbf.gz.txt</t>
  </si>
  <si>
    <t>PAJ_SUBOPT-8-1_CBC_MOSEK.uflquad-psc-10-100.cbf.gz.txt</t>
  </si>
  <si>
    <t>PAJ_SUBOPT-8-1_CBC_MOSEK.uflquad-psc-10-150.cbf.gz.txt</t>
  </si>
  <si>
    <t>PAJ_SUBOPT-8-1_CBC_MOSEK.uflquad-psc-20-100.cbf.gz.txt</t>
  </si>
  <si>
    <t>PAJ_SUBOPT-8-1_CBC_MOSEK.uflquad-psc-20-150.cbf.gz.txt</t>
  </si>
  <si>
    <t>PAJ_SUBOPT-8-1_CBC_MOSEK.uflquad-psc-30-100.cbf.gz.txt</t>
  </si>
  <si>
    <t>PAJ_SUBOPT-8-1_CBC_MOSEK.uflquad-psc-30-150.cbf.gz.txt</t>
  </si>
  <si>
    <t>PAJ_SUBOPT-8-1_CBC_MOSEK.uflquad-psc-30-200.cbf.gz.txt</t>
  </si>
  <si>
    <t>PAJ_SUBOPT-8-10_CBC_MOSEK.10_0_5_w.cbf.gz.txt</t>
  </si>
  <si>
    <t>PAJ_SUBOPT-8-10_CBC_MOSEK.100_0_5_w.cbf.gz.txt</t>
  </si>
  <si>
    <t>PAJ_SUBOPT-8-10_CBC_MOSEK.20_0_5_w.cbf.gz.txt</t>
  </si>
  <si>
    <t>PAJ_SUBOPT-8-10_CBC_MOSEK.200_0_5_w.cbf.gz.txt</t>
  </si>
  <si>
    <t>PAJ_SUBOPT-8-10_CBC_MOSEK.achtziger_stolpe06-61flowc.cbf.gz.txt</t>
  </si>
  <si>
    <t>PAJ_SUBOPT-8-10_CBC_MOSEK.achtziger_stolpe06-65flowc.cbf.gz.txt</t>
  </si>
  <si>
    <t>PAJ_SUBOPT-8-10_CBC_MOSEK.achtziger_stolpe07-52flowc.cbf.gz.txt</t>
  </si>
  <si>
    <t>PAJ_SUBOPT-8-10_CBC_MOSEK.achtziger_stolpe07-53flowc.cbf.gz.txt</t>
  </si>
  <si>
    <t>PAJ_SUBOPT-8-10_CBC_MOSEK.b1bigflowc.cbf.gz.txt</t>
  </si>
  <si>
    <t>PAJ_SUBOPT-8-10_CBC_MOSEK.ck_n25_m10_o1_5.cbf.gz.txt</t>
  </si>
  <si>
    <t>PAJ_SUBOPT-8-10_CBC_MOSEK.ck_n25_m10_o3_5.cbf.gz.txt</t>
  </si>
  <si>
    <t>PAJ_SUBOPT-8-10_CBC_MOSEK.ck_n25_m10_o5_5.cbf.gz.txt</t>
  </si>
  <si>
    <t>PAJ_SUBOPT-8-10_CBC_MOSEK.ck_n25_m20_o1_5.cbf.gz.txt</t>
  </si>
  <si>
    <t>PAJ_SUBOPT-8-10_CBC_MOSEK.ck_n25_m20_o3_5.cbf.gz.txt</t>
  </si>
  <si>
    <t>PAJ_SUBOPT-8-10_CBC_MOSEK.ck_n25_m20_o5_5.cbf.gz.txt</t>
  </si>
  <si>
    <t>PAJ_SUBOPT-8-10_CBC_MOSEK.ck_n50_m10_o1_5.cbf.gz.txt</t>
  </si>
  <si>
    <t>PAJ_SUBOPT-8-10_CBC_MOSEK.ck_n50_m10_o3_5.cbf.gz.txt</t>
  </si>
  <si>
    <t>PAJ_SUBOPT-8-10_CBC_MOSEK.ck_n50_m10_o5_5.cbf.gz.txt</t>
  </si>
  <si>
    <t>PAJ_SUBOPT-8-10_CBC_MOSEK.ck_n50_m20_o1_5.cbf.gz.txt</t>
  </si>
  <si>
    <t>PAJ_SUBOPT-8-10_CBC_MOSEK.ck_n50_m20_o3_5.cbf.gz.txt</t>
  </si>
  <si>
    <t>PAJ_SUBOPT-8-10_CBC_MOSEK.ck_n50_m20_o5_5.cbf.gz.txt</t>
  </si>
  <si>
    <t>PAJ_SUBOPT-8-10_CBC_MOSEK.ck_n75_m10_o1_5.cbf.gz.txt</t>
  </si>
  <si>
    <t>PAJ_SUBOPT-8-10_CBC_MOSEK.ck_n75_m10_o3_5.cbf.gz.txt</t>
  </si>
  <si>
    <t>PAJ_SUBOPT-8-10_CBC_MOSEK.ck_n75_m10_o5_5.cbf.gz.txt</t>
  </si>
  <si>
    <t>PAJ_SUBOPT-8-10_CBC_MOSEK.ck_n75_m20_o1_5.cbf.gz.txt</t>
  </si>
  <si>
    <t>PAJ_SUBOPT-8-10_CBC_MOSEK.ck_n75_m20_o3_5.cbf.gz.txt</t>
  </si>
  <si>
    <t>PAJ_SUBOPT-8-10_CBC_MOSEK.ck_n75_m20_o5_5.cbf.gz.txt</t>
  </si>
  <si>
    <t>PAJ_SUBOPT-8-10_CBC_MOSEK.estein4_A.cbf.gz.txt</t>
  </si>
  <si>
    <t>PAJ_SUBOPT-8-10_CBC_MOSEK.estein4_B.cbf.gz.txt</t>
  </si>
  <si>
    <t>PAJ_SUBOPT-8-10_CBC_MOSEK.estein4_C.cbf.gz.txt</t>
  </si>
  <si>
    <t>PAJ_SUBOPT-8-10_CBC_MOSEK.estein4_nr22.cbf.gz.txt</t>
  </si>
  <si>
    <t>PAJ_SUBOPT-8-10_CBC_MOSEK.estein5_A.cbf.gz.txt</t>
  </si>
  <si>
    <t>PAJ_SUBOPT-8-10_CBC_MOSEK.estein5_B.cbf.gz.txt</t>
  </si>
  <si>
    <t>PAJ_SUBOPT-8-10_CBC_MOSEK.estein5_C.cbf.gz.txt</t>
  </si>
  <si>
    <t>PAJ_SUBOPT-8-10_CBC_MOSEK.estein5_nr1.cbf.gz.txt</t>
  </si>
  <si>
    <t>PAJ_SUBOPT-8-10_CBC_MOSEK.estein5_nr21.cbf.gz.txt</t>
  </si>
  <si>
    <t>PAJ_SUBOPT-8-10_CBC_MOSEK.pp-n10-d10.cbf.gz.txt</t>
  </si>
  <si>
    <t>PAJ_SUBOPT-8-10_CBC_MOSEK.pp-n100-d10.cbf.gz.txt</t>
  </si>
  <si>
    <t>PAJ_SUBOPT-8-10_CBC_MOSEK.robust_100_2.cbf.gz.txt</t>
  </si>
  <si>
    <t>PAJ_SUBOPT-8-10_CBC_MOSEK.shortfall_50_2.cbf.gz.txt</t>
  </si>
  <si>
    <t>shortfall_50_3</t>
  </si>
  <si>
    <t>PAJ_SUBOPT-8-10_CBC_MOSEK.shortfall_50_3.cbf.gz.txt</t>
  </si>
  <si>
    <t>PAJ_SUBOPT-8-10_CBC_MOSEK.sssd-strong-15-4.cbf.gz.txt</t>
  </si>
  <si>
    <t>PAJ_SUBOPT-8-10_CBC_MOSEK.sssd-strong-15-8.cbf.gz.txt</t>
  </si>
  <si>
    <t>PAJ_SUBOPT-8-10_CBC_MOSEK.sssd-strong-20-4.cbf.gz.txt</t>
  </si>
  <si>
    <t>PAJ_SUBOPT-8-10_CBC_MOSEK.sssd-strong-20-8.cbf.gz.txt</t>
  </si>
  <si>
    <t>PAJ_SUBOPT-8-10_CBC_MOSEK.sssd-strong-25-4.cbf.gz.txt</t>
  </si>
  <si>
    <t>PAJ_SUBOPT-8-10_CBC_MOSEK.sssd-strong-25-8.cbf.gz.txt</t>
  </si>
  <si>
    <t>PAJ_SUBOPT-8-10_CBC_MOSEK.sssd-strong-30-4.cbf.gz.txt</t>
  </si>
  <si>
    <t>PAJ_SUBOPT-8-10_CBC_MOSEK.sssd-strong-30-8.cbf.gz.txt</t>
  </si>
  <si>
    <t>PAJ_SUBOPT-8-10_CBC_MOSEK.sssd-weak-15-4.cbf.gz.txt</t>
  </si>
  <si>
    <t>PAJ_SUBOPT-8-10_CBC_MOSEK.sssd-weak-15-8.cbf.gz.txt</t>
  </si>
  <si>
    <t>PAJ_SUBOPT-8-10_CBC_MOSEK.sssd-weak-20-4.cbf.gz.txt</t>
  </si>
  <si>
    <t>PAJ_SUBOPT-8-10_CBC_MOSEK.sssd-weak-20-8.cbf.gz.txt</t>
  </si>
  <si>
    <t>PAJ_SUBOPT-8-10_CBC_MOSEK.sssd-weak-25-4.cbf.gz.txt</t>
  </si>
  <si>
    <t>PAJ_SUBOPT-8-10_CBC_MOSEK.sssd-weak-25-8.cbf.gz.txt</t>
  </si>
  <si>
    <t>PAJ_SUBOPT-8-10_CBC_MOSEK.sssd-weak-30-4.cbf.gz.txt</t>
  </si>
  <si>
    <t>PAJ_SUBOPT-8-10_CBC_MOSEK.sssd-weak-30-8.cbf.gz.txt</t>
  </si>
  <si>
    <t>PAJ_SUBOPT-8-10_CBC_MOSEK.stolpe07-81flowc.cbf.gz.txt</t>
  </si>
  <si>
    <t>PAJ_SUBOPT-8-10_CBC_MOSEK.stolpe07-82flowc.cbf.gz.txt</t>
  </si>
  <si>
    <t>PAJ_SUBOPT-8-10_CBC_MOSEK.stolpe07-83flowc.cbf.gz.txt</t>
  </si>
  <si>
    <t>PAJ_SUBOPT-8-10_CBC_MOSEK.turbine07.cbf.gz.txt</t>
  </si>
  <si>
    <t>PAJ_SUBOPT-8-10_CBC_MOSEK.turbine07_aniso.cbf.gz.txt</t>
  </si>
  <si>
    <t>PAJ_SUBOPT-8-10_CBC_MOSEK.turbine07_lowb.cbf.gz.txt</t>
  </si>
  <si>
    <t>PAJ_SUBOPT-8-10_CBC_MOSEK.turbine07_lowb_aniso.cbf.gz.txt</t>
  </si>
  <si>
    <t>PAJ_SUBOPT-8-10_CBC_MOSEK.turbine07GF.cbf.gz.txt</t>
  </si>
  <si>
    <t>PAJ_SUBOPT-8-10_CBC_MOSEK.turbine54.cbf.gz.txt</t>
  </si>
  <si>
    <t>PAJ_SUBOPT-8-10_CBC_MOSEK.turbine54GF.cbf.gz.txt</t>
  </si>
  <si>
    <t>PAJ_SUBOPT-8-10_CBC_MOSEK.uflquad-nopsc-10-100.cbf.gz.txt</t>
  </si>
  <si>
    <t>PAJ_SUBOPT-8-10_CBC_MOSEK.uflquad-nopsc-10-150.cbf.gz.txt</t>
  </si>
  <si>
    <t>PAJ_SUBOPT-8-10_CBC_MOSEK.uflquad-nopsc-20-100.cbf.gz.txt</t>
  </si>
  <si>
    <t>PAJ_SUBOPT-8-10_CBC_MOSEK.uflquad-nopsc-30-100.cbf.gz.txt</t>
  </si>
  <si>
    <t>PAJ_SUBOPT-8-10_CBC_MOSEK.uflquad-nopsc-30-150.cbf.gz.txt</t>
  </si>
  <si>
    <t>PAJ_SUBOPT-8-10_CBC_MOSEK.uflquad-nopsc-30-300.cbf.gz.txt</t>
  </si>
  <si>
    <t>PAJ_SUBOPT-8-10_CBC_MOSEK.uflquad-psc-10-100.cbf.gz.txt</t>
  </si>
  <si>
    <t>PAJ_SUBOPT-8-10_CBC_MOSEK.uflquad-psc-10-150.cbf.gz.txt</t>
  </si>
  <si>
    <t>PAJ_SUBOPT-8-10_CBC_MOSEK.uflquad-psc-20-100.cbf.gz.txt</t>
  </si>
  <si>
    <t>PAJ_SUBOPT-8-10_CBC_MOSEK.uflquad-psc-20-150.cbf.gz.txt</t>
  </si>
  <si>
    <t>PAJ_SUBOPT-8-10_CBC_MOSEK.uflquad-psc-30-100.cbf.gz.txt</t>
  </si>
  <si>
    <t>PAJ_SUBOPT-8-10_CBC_MOSEK.uflquad-psc-30-150.cbf.gz.txt</t>
  </si>
  <si>
    <t>PAJ_SUBOPT-8-10_CBC_MOSEK.uflquad-psc-30-200.cbf.gz.txt</t>
  </si>
  <si>
    <t>classical_50_1</t>
  </si>
  <si>
    <t>Suboptimal</t>
  </si>
  <si>
    <t>PAJ_CBC_MOSEK.classical_50_1.cbf.gz.txt</t>
  </si>
  <si>
    <t>classical_50_2</t>
  </si>
  <si>
    <t>PAJ_CBC_MOSEK.classical_50_2.cbf.gz.txt</t>
  </si>
  <si>
    <t>classical_50_3</t>
  </si>
  <si>
    <t>PAJ_CBC_MOSEK.classical_50_3.cbf.gz.txt</t>
  </si>
  <si>
    <t>pp-n10-d10000</t>
  </si>
  <si>
    <t>PAJ_CBC_MOSEK.pp-n10-d10000.cbf.gz.txt</t>
  </si>
  <si>
    <t>pp-n100-d10000</t>
  </si>
  <si>
    <t>PAJ_CBC_MOSEK.pp-n100-d10000.cbf.gz.txt</t>
  </si>
  <si>
    <t>robust_100_1</t>
  </si>
  <si>
    <t>PAJ_CBC_MOSEK.robust_100_1.cbf.gz.txt</t>
  </si>
  <si>
    <t>PAJ_CBC_MOSEK.robust_100_2.cbf.gz.txt</t>
  </si>
  <si>
    <t>robust_100_3</t>
  </si>
  <si>
    <t>PAJ_CBC_MOSEK.robust_100_3.cbf.gz.txt</t>
  </si>
  <si>
    <t>robust_200_2</t>
  </si>
  <si>
    <t>PAJ_CBC_MOSEK.robust_200_2.cbf.gz.txt</t>
  </si>
  <si>
    <t>robust_50_1</t>
  </si>
  <si>
    <t>PAJ_CBC_MOSEK.robust_50_1.cbf.gz.txt</t>
  </si>
  <si>
    <t>robust_50_3</t>
  </si>
  <si>
    <t>PAJ_CBC_MOSEK.robust_50_3.cbf.gz.txt</t>
  </si>
  <si>
    <t>shortfall_100_3</t>
  </si>
  <si>
    <t>PAJ_CBC_MOSEK.shortfall_100_3.cbf.gz.txt</t>
  </si>
  <si>
    <t>shortfall_50_1</t>
  </si>
  <si>
    <t>PAJ_CBC_MOSEK.shortfall_50_1.cbf.gz.txt</t>
  </si>
  <si>
    <t>PAJ_CBC_MOSEK.shortfall_50_3.cbf.gz.txt</t>
  </si>
  <si>
    <t>PAJ_CBC_MOSEK.uflquad-nopsc-30-200.cbf.gz.txt</t>
  </si>
  <si>
    <t>PAJ_CBC_MOSEK.uflquad-nopsc-30-300.cbf.gz.txt</t>
  </si>
  <si>
    <t>classical_200_1</t>
  </si>
  <si>
    <t>PAJ_NODIS_CBC_MOSEK.classical_200_1.cbf.gz.txt</t>
  </si>
  <si>
    <t>classical_200_2</t>
  </si>
  <si>
    <t>PAJ_NODIS_CBC_MOSEK.classical_200_2.cbf.gz.txt</t>
  </si>
  <si>
    <t>classical_200_3</t>
  </si>
  <si>
    <t>PAJ_NODIS_CBC_MOSEK.classical_200_3.cbf.gz.txt</t>
  </si>
  <si>
    <t>PAJ_NODIS_CBC_MOSEK.classical_50_1.cbf.gz.txt</t>
  </si>
  <si>
    <t>PAJ_NODIS_CBC_MOSEK.classical_50_2.cbf.gz.txt</t>
  </si>
  <si>
    <t>PAJ_NODIS_CBC_MOSEK.classical_50_3.cbf.gz.txt</t>
  </si>
  <si>
    <t>PAJ_NODIS_CBC_MOSEK.pp-n10-d10000.cbf.gz.txt</t>
  </si>
  <si>
    <t>PAJ_NODIS_CBC_MOSEK.pp-n100-d10000.cbf.gz.txt</t>
  </si>
  <si>
    <t>PAJ_NODIS_CBC_MOSEK.pp-n1000-d10000.cbf.gz.txt</t>
  </si>
  <si>
    <t>PAJ_NODIS_CBC_MOSEK.robust_200_2.cbf.gz.txt</t>
  </si>
  <si>
    <t>PAJ_NODIS_CBC_MOSEK.robust_50_1.cbf.gz.txt</t>
  </si>
  <si>
    <t>PAJ_NODIS_CBC_MOSEK.robust_50_2.cbf.gz.txt</t>
  </si>
  <si>
    <t>PAJ_NODIS_CBC_MOSEK.robust_50_3.cbf.gz.txt</t>
  </si>
  <si>
    <t>shortfall_100_1</t>
  </si>
  <si>
    <t>PAJ_NODIS_CBC_MOSEK.shortfall_100_1.cbf.gz.txt</t>
  </si>
  <si>
    <t>shortfall_100_2</t>
  </si>
  <si>
    <t>PAJ_NODIS_CBC_MOSEK.shortfall_100_2.cbf.gz.txt</t>
  </si>
  <si>
    <t>PAJ_NODIS_CBC_MOSEK.shortfall_50_1.cbf.gz.txt</t>
  </si>
  <si>
    <t>PAJ_NODIS_CBC_MOSEK.shortfall_50_2.cbf.gz.txt</t>
  </si>
  <si>
    <t>PAJ_NODIS_CBC_MOSEK.shortfall_50_3.cbf.gz.txt</t>
  </si>
  <si>
    <t>PAJ_NOPASS_CBC_MOSEK.classical_50_1.cbf.gz.txt</t>
  </si>
  <si>
    <t>PAJ_NOPASS_CBC_MOSEK.classical_50_2.cbf.gz.txt</t>
  </si>
  <si>
    <t>PAJ_NOPASS_CBC_MOSEK.classical_50_3.cbf.gz.txt</t>
  </si>
  <si>
    <t>PAJ_NOPASS_CBC_MOSEK.pp-n10-d10000.cbf.gz.txt</t>
  </si>
  <si>
    <t>PAJ_NOPASS_CBC_MOSEK.pp-n100-d10000.cbf.gz.txt</t>
  </si>
  <si>
    <t>PAJ_NOPASS_CBC_MOSEK.robust_100_1.cbf.gz.txt</t>
  </si>
  <si>
    <t>PAJ_NOPASS_CBC_MOSEK.robust_100_2.cbf.gz.txt</t>
  </si>
  <si>
    <t>PAJ_NOPASS_CBC_MOSEK.robust_100_3.cbf.gz.txt</t>
  </si>
  <si>
    <t>PAJ_NOPASS_CBC_MOSEK.robust_50_1.cbf.gz.txt</t>
  </si>
  <si>
    <t>PAJ_NOPASS_CBC_MOSEK.robust_50_3.cbf.gz.txt</t>
  </si>
  <si>
    <t>PAJ_NOPASS_CBC_MOSEK.shortfall_100_3.cbf.gz.txt</t>
  </si>
  <si>
    <t>PAJ_NOPASS_CBC_MOSEK.shortfall_50_1.cbf.gz.txt</t>
  </si>
  <si>
    <t>PAJ_NOPASS_CBC_MOSEK.shortfall_50_3.cbf.gz.txt</t>
  </si>
  <si>
    <t>PAJ_NORELAX_CBC_MOSEK.classical_50_1.cbf.gz.txt</t>
  </si>
  <si>
    <t>PAJ_NORELAX_CBC_MOSEK.classical_50_2.cbf.gz.txt</t>
  </si>
  <si>
    <t>PAJ_NORELAX_CBC_MOSEK.classical_50_3.cbf.gz.txt</t>
  </si>
  <si>
    <t>PAJ_NORELAX_CBC_MOSEK.pp-n10-d10000.cbf.gz.txt</t>
  </si>
  <si>
    <t>PAJ_NORELAX_CBC_MOSEK.pp-n100-d10000.cbf.gz.txt</t>
  </si>
  <si>
    <t>PAJ_NORELAX_CBC_MOSEK.robust_100_1.cbf.gz.txt</t>
  </si>
  <si>
    <t>PAJ_NORELAX_CBC_MOSEK.robust_100_2.cbf.gz.txt</t>
  </si>
  <si>
    <t>PAJ_NORELAX_CBC_MOSEK.robust_100_3.cbf.gz.txt</t>
  </si>
  <si>
    <t>PAJ_NORELAX_CBC_MOSEK.robust_50_1.cbf.gz.txt</t>
  </si>
  <si>
    <t>PAJ_NORELAX_CBC_MOSEK.robust_50_2.cbf.gz.txt</t>
  </si>
  <si>
    <t>PAJ_NORELAX_CBC_MOSEK.robust_50_3.cbf.gz.txt</t>
  </si>
  <si>
    <t>PAJ_NORELAX_CBC_MOSEK.shortfall_50_1.cbf.gz.txt</t>
  </si>
  <si>
    <t>PAJ_NORELAX_CBC_MOSEK.shortfall_50_2.cbf.gz.txt</t>
  </si>
  <si>
    <t>PAJ_NORELAX_CBC_MOSEK.shortfall_50_3.cbf.gz.txt</t>
  </si>
  <si>
    <t>PAJ_NORELAX_CBC_MOSEK.stolpe07-83flowc.cbf.gz.txt</t>
  </si>
  <si>
    <t>PAJ_NOSOCINIT_CBC_MOSEK.classical_50_1.cbf.gz.txt</t>
  </si>
  <si>
    <t>PAJ_NOSOCINIT_CBC_MOSEK.classical_50_2.cbf.gz.txt</t>
  </si>
  <si>
    <t>PAJ_NOSOCINIT_CBC_MOSEK.classical_50_3.cbf.gz.txt</t>
  </si>
  <si>
    <t>PAJ_NOSOCINIT_CBC_MOSEK.pp-n10-d10000.cbf.gz.txt</t>
  </si>
  <si>
    <t>PAJ_NOSOCINIT_CBC_MOSEK.pp-n100-d10000.cbf.gz.txt</t>
  </si>
  <si>
    <t>PAJ_NOSOCINIT_CBC_MOSEK.robust_100_1.cbf.gz.txt</t>
  </si>
  <si>
    <t>PAJ_NOSOCINIT_CBC_MOSEK.robust_100_3.cbf.gz.txt</t>
  </si>
  <si>
    <t>PAJ_NOSOCINIT_CBC_MOSEK.robust_200_2.cbf.gz.txt</t>
  </si>
  <si>
    <t>PAJ_NOSOCINIT_CBC_MOSEK.robust_50_1.cbf.gz.txt</t>
  </si>
  <si>
    <t>PAJ_NOSOCINIT_CBC_MOSEK.robust_50_3.cbf.gz.txt</t>
  </si>
  <si>
    <t>PAJ_NOSOCINIT_CBC_MOSEK.shortfall_100_3.cbf.gz.txt</t>
  </si>
  <si>
    <t>PAJ_NOSOCINIT_CBC_MOSEK.shortfall_50_1.cbf.gz.txt</t>
  </si>
  <si>
    <t>PAJ_NOSOCINIT_CBC_MOSEK.shortfall_50_3.cbf.gz.txt</t>
  </si>
  <si>
    <t>PAJ_NOSOCINIT_CBC_MOSEK.uflquad-nopsc-20-150.cbf.gz.txt</t>
  </si>
  <si>
    <t>PAJ_ROUND_CBC_MOSEK.achtziger_stolpe07-52bflowc.cbf.gz.txt</t>
  </si>
  <si>
    <t>PAJ_ROUND_CBC_MOSEK.classical_50_1.cbf.gz.txt</t>
  </si>
  <si>
    <t>PAJ_ROUND_CBC_MOSEK.classical_50_2.cbf.gz.txt</t>
  </si>
  <si>
    <t>PAJ_ROUND_CBC_MOSEK.classical_50_3.cbf.gz.txt</t>
  </si>
  <si>
    <t>PAJ_ROUND_CBC_MOSEK.pp-n10-d10000.cbf.gz.txt</t>
  </si>
  <si>
    <t>PAJ_ROUND_CBC_MOSEK.pp-n100-d10000.cbf.gz.txt</t>
  </si>
  <si>
    <t>PAJ_ROUND_CBC_MOSEK.robust_100_1.cbf.gz.txt</t>
  </si>
  <si>
    <t>PAJ_ROUND_CBC_MOSEK.robust_100_2.cbf.gz.txt</t>
  </si>
  <si>
    <t>PAJ_ROUND_CBC_MOSEK.robust_100_3.cbf.gz.txt</t>
  </si>
  <si>
    <t>PAJ_ROUND_CBC_MOSEK.robust_200_2.cbf.gz.txt</t>
  </si>
  <si>
    <t>PAJ_ROUND_CBC_MOSEK.robust_50_1.cbf.gz.txt</t>
  </si>
  <si>
    <t>PAJ_ROUND_CBC_MOSEK.robust_50_3.cbf.gz.txt</t>
  </si>
  <si>
    <t>PAJ_ROUND_CBC_MOSEK.shortfall_100_3.cbf.gz.txt</t>
  </si>
  <si>
    <t>PAJ_ROUND_CBC_MOSEK.shortfall_50_1.cbf.gz.txt</t>
  </si>
  <si>
    <t>PAJ_ROUND_CBC_MOSEK.shortfall_50_3.cbf.gz.txt</t>
  </si>
  <si>
    <t>PAJ_ROUND_CBC_MOSEK.uflquad-nopsc-30-200.cbf.gz.txt</t>
  </si>
  <si>
    <t>PAJ_SUBOPT-2-1_CBC_MOSEK.classical_50_1.cbf.gz.txt</t>
  </si>
  <si>
    <t>PAJ_SUBOPT-2-1_CBC_MOSEK.classical_50_2.cbf.gz.txt</t>
  </si>
  <si>
    <t>PAJ_SUBOPT-2-1_CBC_MOSEK.classical_50_3.cbf.gz.txt</t>
  </si>
  <si>
    <t>PAJ_SUBOPT-2-1_CBC_MOSEK.pp-n10-d10000.cbf.gz.txt</t>
  </si>
  <si>
    <t>PAJ_SUBOPT-2-1_CBC_MOSEK.pp-n100-d10000.cbf.gz.txt</t>
  </si>
  <si>
    <t>PAJ_SUBOPT-2-1_CBC_MOSEK.robust_100_1.cbf.gz.txt</t>
  </si>
  <si>
    <t>PAJ_SUBOPT-2-1_CBC_MOSEK.robust_100_2.cbf.gz.txt</t>
  </si>
  <si>
    <t>PAJ_SUBOPT-2-1_CBC_MOSEK.robust_100_3.cbf.gz.txt</t>
  </si>
  <si>
    <t>PAJ_SUBOPT-2-1_CBC_MOSEK.robust_50_1.cbf.gz.txt</t>
  </si>
  <si>
    <t>PAJ_SUBOPT-2-1_CBC_MOSEK.robust_50_2.cbf.gz.txt</t>
  </si>
  <si>
    <t>PAJ_SUBOPT-2-1_CBC_MOSEK.robust_50_3.cbf.gz.txt</t>
  </si>
  <si>
    <t>PAJ_SUBOPT-2-1_CBC_MOSEK.shortfall_50_1.cbf.gz.txt</t>
  </si>
  <si>
    <t>PAJ_SUBOPT-2-1_CBC_MOSEK.shortfall_50_3.cbf.gz.txt</t>
  </si>
  <si>
    <t>PAJ_SUBOPT-2-10_CBC_MOSEK.classical_50_1.cbf.gz.txt</t>
  </si>
  <si>
    <t>PAJ_SUBOPT-2-10_CBC_MOSEK.classical_50_2.cbf.gz.txt</t>
  </si>
  <si>
    <t>PAJ_SUBOPT-2-10_CBC_MOSEK.classical_50_3.cbf.gz.txt</t>
  </si>
  <si>
    <t>PAJ_SUBOPT-2-10_CBC_MOSEK.pp-n10-d10000.cbf.gz.txt</t>
  </si>
  <si>
    <t>PAJ_SUBOPT-2-10_CBC_MOSEK.pp-n100-d10000.cbf.gz.txt</t>
  </si>
  <si>
    <t>PAJ_SUBOPT-2-10_CBC_MOSEK.robust_100_1.cbf.gz.txt</t>
  </si>
  <si>
    <t>PAJ_SUBOPT-2-10_CBC_MOSEK.robust_100_3.cbf.gz.txt</t>
  </si>
  <si>
    <t>PAJ_SUBOPT-2-10_CBC_MOSEK.robust_200_2.cbf.gz.txt</t>
  </si>
  <si>
    <t>PAJ_SUBOPT-2-10_CBC_MOSEK.robust_50_1.cbf.gz.txt</t>
  </si>
  <si>
    <t>PAJ_SUBOPT-2-10_CBC_MOSEK.robust_50_2.cbf.gz.txt</t>
  </si>
  <si>
    <t>PAJ_SUBOPT-2-10_CBC_MOSEK.robust_50_3.cbf.gz.txt</t>
  </si>
  <si>
    <t>PAJ_SUBOPT-2-10_CBC_MOSEK.shortfall_50_1.cbf.gz.txt</t>
  </si>
  <si>
    <t>PAJ_SUBOPT-2-10_CBC_MOSEK.shortfall_50_3.cbf.gz.txt</t>
  </si>
  <si>
    <t>PAJ_SUBOPT-8-1_CBC_MOSEK.classical_50_1.cbf.gz.txt</t>
  </si>
  <si>
    <t>PAJ_SUBOPT-8-1_CBC_MOSEK.classical_50_2.cbf.gz.txt</t>
  </si>
  <si>
    <t>PAJ_SUBOPT-8-1_CBC_MOSEK.classical_50_3.cbf.gz.txt</t>
  </si>
  <si>
    <t>PAJ_SUBOPT-8-1_CBC_MOSEK.pp-n10-d10000.cbf.gz.txt</t>
  </si>
  <si>
    <t>PAJ_SUBOPT-8-1_CBC_MOSEK.pp-n100-d10000.cbf.gz.txt</t>
  </si>
  <si>
    <t>PAJ_SUBOPT-8-1_CBC_MOSEK.robust_100_1.cbf.gz.txt</t>
  </si>
  <si>
    <t>PAJ_SUBOPT-8-1_CBC_MOSEK.robust_100_2.cbf.gz.txt</t>
  </si>
  <si>
    <t>PAJ_SUBOPT-8-1_CBC_MOSEK.robust_100_3.cbf.gz.txt</t>
  </si>
  <si>
    <t>PAJ_SUBOPT-8-1_CBC_MOSEK.robust_50_1.cbf.gz.txt</t>
  </si>
  <si>
    <t>PAJ_SUBOPT-8-1_CBC_MOSEK.robust_50_2.cbf.gz.txt</t>
  </si>
  <si>
    <t>PAJ_SUBOPT-8-1_CBC_MOSEK.robust_50_3.cbf.gz.txt</t>
  </si>
  <si>
    <t>PAJ_SUBOPT-8-1_CBC_MOSEK.shortfall_50_1.cbf.gz.txt</t>
  </si>
  <si>
    <t>PAJ_SUBOPT-8-1_CBC_MOSEK.shortfall_50_3.cbf.gz.txt</t>
  </si>
  <si>
    <t>PAJ_SUBOPT-8-10_CBC_MOSEK.classical_50_1.cbf.gz.txt</t>
  </si>
  <si>
    <t>PAJ_SUBOPT-8-10_CBC_MOSEK.classical_50_2.cbf.gz.txt</t>
  </si>
  <si>
    <t>PAJ_SUBOPT-8-10_CBC_MOSEK.classical_50_3.cbf.gz.txt</t>
  </si>
  <si>
    <t>PAJ_SUBOPT-8-10_CBC_MOSEK.pp-n10-d10000.cbf.gz.txt</t>
  </si>
  <si>
    <t>PAJ_SUBOPT-8-10_CBC_MOSEK.pp-n100-d10000.cbf.gz.txt</t>
  </si>
  <si>
    <t>PAJ_SUBOPT-8-10_CBC_MOSEK.robust_100_1.cbf.gz.txt</t>
  </si>
  <si>
    <t>PAJ_SUBOPT-8-10_CBC_MOSEK.robust_100_3.cbf.gz.txt</t>
  </si>
  <si>
    <t>PAJ_SUBOPT-8-10_CBC_MOSEK.robust_200_2.cbf.gz.txt</t>
  </si>
  <si>
    <t>PAJ_SUBOPT-8-10_CBC_MOSEK.robust_50_1.cbf.gz.txt</t>
  </si>
  <si>
    <t>PAJ_SUBOPT-8-10_CBC_MOSEK.robust_50_2.cbf.gz.txt</t>
  </si>
  <si>
    <t>PAJ_SUBOPT-8-10_CBC_MOSEK.robust_50_3.cbf.gz.txt</t>
  </si>
  <si>
    <t>PAJ_SUBOPT-8-10_CBC_MOSEK.shortfall_50_1.cbf.gz.txt</t>
  </si>
  <si>
    <t>PAJ_SUBOPT-8-10_CBC_MOSEK.uflquad-nopsc-20-150.cbf.gz.txt</t>
  </si>
  <si>
    <t>UserLimit</t>
  </si>
  <si>
    <t>PAJ_CBC_MOSEK.100_0_5_w.cbf.gz.txt</t>
  </si>
  <si>
    <t>150_0_5_w</t>
  </si>
  <si>
    <t>PAJ_CBC_MOSEK.150_0_5_w.cbf.gz.txt</t>
  </si>
  <si>
    <t>PAJ_CBC_MOSEK.200_0_5_w.cbf.gz.txt</t>
  </si>
  <si>
    <t>50_0_5_w</t>
  </si>
  <si>
    <t>PAJ_CBC_MOSEK.50_0_5_w.cbf.gz.txt</t>
  </si>
  <si>
    <t>75_0_5_w</t>
  </si>
  <si>
    <t>PAJ_CBC_MOSEK.75_0_5_w.cbf.gz.txt</t>
  </si>
  <si>
    <t>PAJ_CBC_MOSEK.achtziger_stolpe06-62flowc.cbf.gz.txt</t>
  </si>
  <si>
    <t>PAJ_CBC_MOSEK.achtziger_stolpe06-65bflowc.cbf.gz.txt</t>
  </si>
  <si>
    <t>PAJ_CBC_MOSEK.achtziger_stolpe06-65flowc.cbf.gz.txt</t>
  </si>
  <si>
    <t>achtziger_stolpe07-51flowc</t>
  </si>
  <si>
    <t>PAJ_CBC_MOSEK.achtziger_stolpe07-51flowc.cbf.gz.txt</t>
  </si>
  <si>
    <t>PAJ_CBC_MOSEK.achtziger_stolpe07-52bflowc.cbf.gz.txt</t>
  </si>
  <si>
    <t>PAJ_CBC_MOSEK.classical_200_1.cbf.gz.txt</t>
  </si>
  <si>
    <t>PAJ_CBC_MOSEK.classical_200_2.cbf.gz.txt</t>
  </si>
  <si>
    <t>PAJ_CBC_MOSEK.classical_200_3.cbf.gz.txt</t>
  </si>
  <si>
    <t>PAJ_CBC_MOSEK.pp-n1000-d10.cbf.gz.txt</t>
  </si>
  <si>
    <t>PAJ_CBC_MOSEK.pp-n1000-d10000.cbf.gz.txt</t>
  </si>
  <si>
    <t>robust_200_1</t>
  </si>
  <si>
    <t>PAJ_CBC_MOSEK.robust_200_1.cbf.gz.txt</t>
  </si>
  <si>
    <t>robust_200_3</t>
  </si>
  <si>
    <t>PAJ_CBC_MOSEK.robust_200_3.cbf.gz.txt</t>
  </si>
  <si>
    <t>PAJ_CBC_MOSEK.shortfall_100_1.cbf.gz.txt</t>
  </si>
  <si>
    <t>PAJ_CBC_MOSEK.shortfall_100_2.cbf.gz.txt</t>
  </si>
  <si>
    <t>shortfall_200_1</t>
  </si>
  <si>
    <t>PAJ_CBC_MOSEK.shortfall_200_1.cbf.gz.txt</t>
  </si>
  <si>
    <t>shortfall_200_2</t>
  </si>
  <si>
    <t>PAJ_CBC_MOSEK.shortfall_200_2.cbf.gz.txt</t>
  </si>
  <si>
    <t>shortfall_200_3</t>
  </si>
  <si>
    <t>PAJ_CBC_MOSEK.shortfall_200_3.cbf.gz.txt</t>
  </si>
  <si>
    <t>PAJ_CBC_MOSEK.sssd-strong-15-8.cbf.gz.txt</t>
  </si>
  <si>
    <t>PAJ_CBC_MOSEK.sssd-strong-25-8.cbf.gz.txt</t>
  </si>
  <si>
    <t>PAJ_CBC_MOSEK.sssd-strong-30-8.cbf.gz.txt</t>
  </si>
  <si>
    <t>PAJ_CBC_MOSEK.sssd-weak-15-8.cbf.gz.txt</t>
  </si>
  <si>
    <t>PAJ_CBC_MOSEK.sssd-weak-25-8.cbf.gz.txt</t>
  </si>
  <si>
    <t>PAJ_CBC_MOSEK.sssd-weak-30-8.cbf.gz.txt</t>
  </si>
  <si>
    <t>PAJ_CBC_MOSEK.stolpe07-83flowc.cbf.gz.txt</t>
  </si>
  <si>
    <t>PAJ_NODIS_CBC_MOSEK.100_0_5_w.cbf.gz.txt</t>
  </si>
  <si>
    <t>PAJ_NODIS_CBC_MOSEK.150_0_5_w.cbf.gz.txt</t>
  </si>
  <si>
    <t>PAJ_NODIS_CBC_MOSEK.200_0_5_w.cbf.gz.txt</t>
  </si>
  <si>
    <t>PAJ_NODIS_CBC_MOSEK.50_0_5_w.cbf.gz.txt</t>
  </si>
  <si>
    <t>PAJ_NODIS_CBC_MOSEK.75_0_5_w.cbf.gz.txt</t>
  </si>
  <si>
    <t>PAJ_NODIS_CBC_MOSEK.achtziger_stolpe06-62flowc.cbf.gz.txt</t>
  </si>
  <si>
    <t>PAJ_NODIS_CBC_MOSEK.achtziger_stolpe06-65bflowc.cbf.gz.txt</t>
  </si>
  <si>
    <t>PAJ_NODIS_CBC_MOSEK.achtziger_stolpe07-51flowc.cbf.gz.txt</t>
  </si>
  <si>
    <t>PAJ_NODIS_CBC_MOSEK.achtziger_stolpe07-52bflowc.cbf.gz.txt</t>
  </si>
  <si>
    <t>PAJ_NODIS_CBC_MOSEK.achtziger_stolpe07-52flowc.cbf.gz.txt</t>
  </si>
  <si>
    <t>PAJ_NODIS_CBC_MOSEK.b1bigflowc.cbf.gz.txt</t>
  </si>
  <si>
    <t>PAJ_NODIS_CBC_MOSEK.pp-n100-d10.cbf.gz.txt</t>
  </si>
  <si>
    <t>PAJ_NODIS_CBC_MOSEK.robust_100_1.cbf.gz.txt</t>
  </si>
  <si>
    <t>PAJ_NODIS_CBC_MOSEK.robust_100_2.cbf.gz.txt</t>
  </si>
  <si>
    <t>PAJ_NODIS_CBC_MOSEK.robust_100_3.cbf.gz.txt</t>
  </si>
  <si>
    <t>PAJ_NODIS_CBC_MOSEK.robust_200_1.cbf.gz.txt</t>
  </si>
  <si>
    <t>PAJ_NODIS_CBC_MOSEK.robust_200_3.cbf.gz.txt</t>
  </si>
  <si>
    <t>PAJ_NODIS_CBC_MOSEK.shortfall_100_3.cbf.gz.txt</t>
  </si>
  <si>
    <t>PAJ_NODIS_CBC_MOSEK.shortfall_200_1.cbf.gz.txt</t>
  </si>
  <si>
    <t>PAJ_NODIS_CBC_MOSEK.shortfall_200_2.cbf.gz.txt</t>
  </si>
  <si>
    <t>PAJ_NODIS_CBC_MOSEK.shortfall_200_3.cbf.gz.txt</t>
  </si>
  <si>
    <t>PAJ_NODIS_CBC_MOSEK.sssd-strong-15-8.cbf.gz.txt</t>
  </si>
  <si>
    <t>PAJ_NODIS_CBC_MOSEK.sssd-strong-25-8.cbf.gz.txt</t>
  </si>
  <si>
    <t>PAJ_NODIS_CBC_MOSEK.sssd-strong-30-8.cbf.gz.txt</t>
  </si>
  <si>
    <t>PAJ_NODIS_CBC_MOSEK.sssd-weak-20-8.cbf.gz.txt</t>
  </si>
  <si>
    <t>PAJ_NODIS_CBC_MOSEK.sssd-weak-25-8.cbf.gz.txt</t>
  </si>
  <si>
    <t>PAJ_NODIS_CBC_MOSEK.sssd-weak-30-8.cbf.gz.txt</t>
  </si>
  <si>
    <t>PAJ_NODIS_CBC_MOSEK.stolpe07-82flowc.cbf.gz.txt</t>
  </si>
  <si>
    <t>PAJ_NODIS_CBC_MOSEK.stolpe07-83flowc.cbf.gz.txt</t>
  </si>
  <si>
    <t>PAJ_NODIS_CBC_MOSEK.uflquad-nopsc-30-200.cbf.gz.txt</t>
  </si>
  <si>
    <t>PAJ_NODIS_CBC_MOSEK.uflquad-nopsc-30-300.cbf.gz.txt</t>
  </si>
  <si>
    <t>PAJ_NODIS_CBC_MOSEK.uflquad-psc-30-300.cbf.gz.txt</t>
  </si>
  <si>
    <t>PAJ_NOPASS_CBC_MOSEK.100_0_5_w.cbf.gz.txt</t>
  </si>
  <si>
    <t>PAJ_NOPASS_CBC_MOSEK.150_0_5_w.cbf.gz.txt</t>
  </si>
  <si>
    <t>PAJ_NOPASS_CBC_MOSEK.200_0_5_w.cbf.gz.txt</t>
  </si>
  <si>
    <t>PAJ_NOPASS_CBC_MOSEK.50_0_5_w.cbf.gz.txt</t>
  </si>
  <si>
    <t>PAJ_NOPASS_CBC_MOSEK.75_0_5_w.cbf.gz.txt</t>
  </si>
  <si>
    <t>PAJ_NOPASS_CBC_MOSEK.achtziger_stolpe06-62flowc.cbf.gz.txt</t>
  </si>
  <si>
    <t>PAJ_NOPASS_CBC_MOSEK.achtziger_stolpe07-51flowc.cbf.gz.txt</t>
  </si>
  <si>
    <t>PAJ_NOPASS_CBC_MOSEK.classical_200_1.cbf.gz.txt</t>
  </si>
  <si>
    <t>PAJ_NOPASS_CBC_MOSEK.classical_200_2.cbf.gz.txt</t>
  </si>
  <si>
    <t>PAJ_NOPASS_CBC_MOSEK.classical_200_3.cbf.gz.txt</t>
  </si>
  <si>
    <t>PAJ_NOPASS_CBC_MOSEK.pp-n1000-d10.cbf.gz.txt</t>
  </si>
  <si>
    <t>PAJ_NOPASS_CBC_MOSEK.pp-n1000-d10000.cbf.gz.txt</t>
  </si>
  <si>
    <t>PAJ_NOPASS_CBC_MOSEK.robust_200_1.cbf.gz.txt</t>
  </si>
  <si>
    <t>PAJ_NOPASS_CBC_MOSEK.robust_200_2.cbf.gz.txt</t>
  </si>
  <si>
    <t>PAJ_NOPASS_CBC_MOSEK.robust_200_3.cbf.gz.txt</t>
  </si>
  <si>
    <t>PAJ_NOPASS_CBC_MOSEK.shortfall_100_1.cbf.gz.txt</t>
  </si>
  <si>
    <t>PAJ_NOPASS_CBC_MOSEK.shortfall_100_2.cbf.gz.txt</t>
  </si>
  <si>
    <t>PAJ_NOPASS_CBC_MOSEK.shortfall_200_1.cbf.gz.txt</t>
  </si>
  <si>
    <t>PAJ_NOPASS_CBC_MOSEK.shortfall_200_2.cbf.gz.txt</t>
  </si>
  <si>
    <t>PAJ_NOPASS_CBC_MOSEK.shortfall_200_3.cbf.gz.txt</t>
  </si>
  <si>
    <t>PAJ_NOPASS_CBC_MOSEK.sssd-strong-15-8.cbf.gz.txt</t>
  </si>
  <si>
    <t>PAJ_NOPASS_CBC_MOSEK.sssd-strong-30-8.cbf.gz.txt</t>
  </si>
  <si>
    <t>PAJ_NOPASS_CBC_MOSEK.sssd-weak-25-8.cbf.gz.txt</t>
  </si>
  <si>
    <t>PAJ_NOPASS_CBC_MOSEK.sssd-weak-30-8.cbf.gz.txt</t>
  </si>
  <si>
    <t>PAJ_NOPASS_CBC_MOSEK.uflquad-nopsc-30-200.cbf.gz.txt</t>
  </si>
  <si>
    <t>PAJ_NOPASS_CBC_MOSEK.uflquad-nopsc-30-300.cbf.gz.txt</t>
  </si>
  <si>
    <t>PAJ_NOPASS_CBC_MOSEK.uflquad-psc-30-300.cbf.gz.txt</t>
  </si>
  <si>
    <t>PAJ_NORELAX_CBC_MOSEK.100_0_5_w.cbf.gz.txt</t>
  </si>
  <si>
    <t>PAJ_NORELAX_CBC_MOSEK.150_0_5_w.cbf.gz.txt</t>
  </si>
  <si>
    <t>PAJ_NORELAX_CBC_MOSEK.200_0_5_w.cbf.gz.txt</t>
  </si>
  <si>
    <t>PAJ_NORELAX_CBC_MOSEK.50_0_5_w.cbf.gz.txt</t>
  </si>
  <si>
    <t>PAJ_NORELAX_CBC_MOSEK.75_0_5_w.cbf.gz.txt</t>
  </si>
  <si>
    <t>PAJ_NORELAX_CBC_MOSEK.achtziger_stolpe06-62flowc.cbf.gz.txt</t>
  </si>
  <si>
    <t>PAJ_NORELAX_CBC_MOSEK.achtziger_stolpe06-65bflowc.cbf.gz.txt</t>
  </si>
  <si>
    <t>PAJ_NORELAX_CBC_MOSEK.achtziger_stolpe07-51flowc.cbf.gz.txt</t>
  </si>
  <si>
    <t>PAJ_NORELAX_CBC_MOSEK.achtziger_stolpe07-52bflowc.cbf.gz.txt</t>
  </si>
  <si>
    <t>PAJ_NORELAX_CBC_MOSEK.classical_200_1.cbf.gz.txt</t>
  </si>
  <si>
    <t>PAJ_NORELAX_CBC_MOSEK.classical_200_2.cbf.gz.txt</t>
  </si>
  <si>
    <t>PAJ_NORELAX_CBC_MOSEK.classical_200_3.cbf.gz.txt</t>
  </si>
  <si>
    <t>PAJ_NORELAX_CBC_MOSEK.pp-n1000-d10.cbf.gz.txt</t>
  </si>
  <si>
    <t>PAJ_NORELAX_CBC_MOSEK.pp-n1000-d10000.cbf.gz.txt</t>
  </si>
  <si>
    <t>PAJ_NORELAX_CBC_MOSEK.robust_200_1.cbf.gz.txt</t>
  </si>
  <si>
    <t>PAJ_NORELAX_CBC_MOSEK.robust_200_2.cbf.gz.txt</t>
  </si>
  <si>
    <t>PAJ_NORELAX_CBC_MOSEK.robust_200_3.cbf.gz.txt</t>
  </si>
  <si>
    <t>PAJ_NORELAX_CBC_MOSEK.shortfall_100_1.cbf.gz.txt</t>
  </si>
  <si>
    <t>PAJ_NORELAX_CBC_MOSEK.shortfall_100_2.cbf.gz.txt</t>
  </si>
  <si>
    <t>PAJ_NORELAX_CBC_MOSEK.shortfall_100_3.cbf.gz.txt</t>
  </si>
  <si>
    <t>PAJ_NORELAX_CBC_MOSEK.shortfall_200_1.cbf.gz.txt</t>
  </si>
  <si>
    <t>PAJ_NORELAX_CBC_MOSEK.shortfall_200_2.cbf.gz.txt</t>
  </si>
  <si>
    <t>PAJ_NORELAX_CBC_MOSEK.shortfall_200_3.cbf.gz.txt</t>
  </si>
  <si>
    <t>PAJ_NORELAX_CBC_MOSEK.sssd-strong-25-8.cbf.gz.txt</t>
  </si>
  <si>
    <t>PAJ_NORELAX_CBC_MOSEK.sssd-weak-20-8.cbf.gz.txt</t>
  </si>
  <si>
    <t>PAJ_NORELAX_CBC_MOSEK.sssd-weak-25-8.cbf.gz.txt</t>
  </si>
  <si>
    <t>PAJ_NORELAX_CBC_MOSEK.sssd-weak-30-8.cbf.gz.txt</t>
  </si>
  <si>
    <t>PAJ_NORELAX_CBC_MOSEK.uflquad-nopsc-30-300.cbf.gz.txt</t>
  </si>
  <si>
    <t>PAJ_NOSOCINIT_CBC_MOSEK.100_0_5_w.cbf.gz.txt</t>
  </si>
  <si>
    <t>PAJ_NOSOCINIT_CBC_MOSEK.150_0_5_w.cbf.gz.txt</t>
  </si>
  <si>
    <t>PAJ_NOSOCINIT_CBC_MOSEK.200_0_5_w.cbf.gz.txt</t>
  </si>
  <si>
    <t>PAJ_NOSOCINIT_CBC_MOSEK.50_0_5_w.cbf.gz.txt</t>
  </si>
  <si>
    <t>PAJ_NOSOCINIT_CBC_MOSEK.75_0_5_w.cbf.gz.txt</t>
  </si>
  <si>
    <t>PAJ_NOSOCINIT_CBC_MOSEK.achtziger_stolpe06-62flowc.cbf.gz.txt</t>
  </si>
  <si>
    <t>PAJ_NOSOCINIT_CBC_MOSEK.achtziger_stolpe07-51flowc.cbf.gz.txt</t>
  </si>
  <si>
    <t>PAJ_NOSOCINIT_CBC_MOSEK.achtziger_stolpe07-52bflowc.cbf.gz.txt</t>
  </si>
  <si>
    <t>PAJ_NOSOCINIT_CBC_MOSEK.classical_200_1.cbf.gz.txt</t>
  </si>
  <si>
    <t>PAJ_NOSOCINIT_CBC_MOSEK.classical_200_2.cbf.gz.txt</t>
  </si>
  <si>
    <t>PAJ_NOSOCINIT_CBC_MOSEK.classical_200_3.cbf.gz.txt</t>
  </si>
  <si>
    <t>PAJ_NOSOCINIT_CBC_MOSEK.pp-n1000-d10.cbf.gz.txt</t>
  </si>
  <si>
    <t>PAJ_NOSOCINIT_CBC_MOSEK.pp-n1000-d10000.cbf.gz.txt</t>
  </si>
  <si>
    <t>PAJ_NOSOCINIT_CBC_MOSEK.robust_200_1.cbf.gz.txt</t>
  </si>
  <si>
    <t>PAJ_NOSOCINIT_CBC_MOSEK.robust_200_3.cbf.gz.txt</t>
  </si>
  <si>
    <t>PAJ_NOSOCINIT_CBC_MOSEK.shortfall_100_1.cbf.gz.txt</t>
  </si>
  <si>
    <t>PAJ_NOSOCINIT_CBC_MOSEK.shortfall_100_2.cbf.gz.txt</t>
  </si>
  <si>
    <t>PAJ_NOSOCINIT_CBC_MOSEK.shortfall_200_1.cbf.gz.txt</t>
  </si>
  <si>
    <t>PAJ_NOSOCINIT_CBC_MOSEK.shortfall_200_2.cbf.gz.txt</t>
  </si>
  <si>
    <t>PAJ_NOSOCINIT_CBC_MOSEK.shortfall_200_3.cbf.gz.txt</t>
  </si>
  <si>
    <t>PAJ_NOSOCINIT_CBC_MOSEK.sssd-strong-15-8.cbf.gz.txt</t>
  </si>
  <si>
    <t>PAJ_NOSOCINIT_CBC_MOSEK.sssd-strong-20-8.cbf.gz.txt</t>
  </si>
  <si>
    <t>PAJ_NOSOCINIT_CBC_MOSEK.sssd-strong-25-8.cbf.gz.txt</t>
  </si>
  <si>
    <t>PAJ_NOSOCINIT_CBC_MOSEK.sssd-strong-30-8.cbf.gz.txt</t>
  </si>
  <si>
    <t>PAJ_NOSOCINIT_CBC_MOSEK.sssd-weak-20-8.cbf.gz.txt</t>
  </si>
  <si>
    <t>PAJ_NOSOCINIT_CBC_MOSEK.sssd-weak-25-8.cbf.gz.txt</t>
  </si>
  <si>
    <t>PAJ_NOSOCINIT_CBC_MOSEK.sssd-weak-30-8.cbf.gz.txt</t>
  </si>
  <si>
    <t>PAJ_NOSOCINIT_CBC_MOSEK.stolpe07-82flowc.cbf.gz.txt</t>
  </si>
  <si>
    <t>PAJ_NOSOCINIT_CBC_MOSEK.stolpe07-83flowc.cbf.gz.txt</t>
  </si>
  <si>
    <t>PAJ_NOSOCINIT_CBC_MOSEK.uflquad-nopsc-30-100.cbf.gz.txt</t>
  </si>
  <si>
    <t>PAJ_NOSOCINIT_CBC_MOSEK.uflquad-nopsc-30-150.cbf.gz.txt</t>
  </si>
  <si>
    <t>PAJ_NOSOCINIT_CBC_MOSEK.uflquad-nopsc-30-200.cbf.gz.txt</t>
  </si>
  <si>
    <t>PAJ_NOSOCINIT_CBC_MOSEK.uflquad-nopsc-30-300.cbf.gz.txt</t>
  </si>
  <si>
    <t>PAJ_NOSOCINIT_CBC_MOSEK.uflquad-psc-30-300.cbf.gz.txt</t>
  </si>
  <si>
    <t>PAJ_ROUND_CBC_MOSEK.100_0_5_w.cbf.gz.txt</t>
  </si>
  <si>
    <t>PAJ_ROUND_CBC_MOSEK.150_0_5_w.cbf.gz.txt</t>
  </si>
  <si>
    <t>PAJ_ROUND_CBC_MOSEK.200_0_5_w.cbf.gz.txt</t>
  </si>
  <si>
    <t>PAJ_ROUND_CBC_MOSEK.50_0_5_w.cbf.gz.txt</t>
  </si>
  <si>
    <t>PAJ_ROUND_CBC_MOSEK.75_0_5_w.cbf.gz.txt</t>
  </si>
  <si>
    <t>PAJ_ROUND_CBC_MOSEK.achtziger_stolpe06-62flowc.cbf.gz.txt</t>
  </si>
  <si>
    <t>PAJ_ROUND_CBC_MOSEK.achtziger_stolpe06-65bflowc.cbf.gz.txt</t>
  </si>
  <si>
    <t>PAJ_ROUND_CBC_MOSEK.achtziger_stolpe06-65flowc.cbf.gz.txt</t>
  </si>
  <si>
    <t>PAJ_ROUND_CBC_MOSEK.achtziger_stolpe07-51flowc.cbf.gz.txt</t>
  </si>
  <si>
    <t>PAJ_ROUND_CBC_MOSEK.classical_200_1.cbf.gz.txt</t>
  </si>
  <si>
    <t>PAJ_ROUND_CBC_MOSEK.classical_200_2.cbf.gz.txt</t>
  </si>
  <si>
    <t>PAJ_ROUND_CBC_MOSEK.classical_200_3.cbf.gz.txt</t>
  </si>
  <si>
    <t>PAJ_ROUND_CBC_MOSEK.pp-n1000-d10000.cbf.gz.txt</t>
  </si>
  <si>
    <t>PAJ_ROUND_CBC_MOSEK.robust_200_1.cbf.gz.txt</t>
  </si>
  <si>
    <t>PAJ_ROUND_CBC_MOSEK.robust_200_3.cbf.gz.txt</t>
  </si>
  <si>
    <t>PAJ_ROUND_CBC_MOSEK.shortfall_100_1.cbf.gz.txt</t>
  </si>
  <si>
    <t>PAJ_ROUND_CBC_MOSEK.shortfall_100_2.cbf.gz.txt</t>
  </si>
  <si>
    <t>PAJ_ROUND_CBC_MOSEK.shortfall_200_1.cbf.gz.txt</t>
  </si>
  <si>
    <t>PAJ_ROUND_CBC_MOSEK.shortfall_200_2.cbf.gz.txt</t>
  </si>
  <si>
    <t>PAJ_ROUND_CBC_MOSEK.shortfall_200_3.cbf.gz.txt</t>
  </si>
  <si>
    <t>PAJ_ROUND_CBC_MOSEK.sssd-strong-15-8.cbf.gz.txt</t>
  </si>
  <si>
    <t>PAJ_ROUND_CBC_MOSEK.sssd-strong-25-8.cbf.gz.txt</t>
  </si>
  <si>
    <t>PAJ_ROUND_CBC_MOSEK.sssd-weak-15-8.cbf.gz.txt</t>
  </si>
  <si>
    <t>PAJ_ROUND_CBC_MOSEK.sssd-weak-25-8.cbf.gz.txt</t>
  </si>
  <si>
    <t>PAJ_ROUND_CBC_MOSEK.sssd-weak-30-8.cbf.gz.txt</t>
  </si>
  <si>
    <t>PAJ_ROUND_CBC_MOSEK.stolpe07-83flowc.cbf.gz.txt</t>
  </si>
  <si>
    <t>PAJ_ROUND_CBC_MOSEK.uflquad-nopsc-30-300.cbf.gz.txt</t>
  </si>
  <si>
    <t>PAJ_ROUND_CBC_MOSEK.uflquad-psc-30-300.cbf.gz.txt</t>
  </si>
  <si>
    <t>PAJ_SUBOPT-2-1_CBC_MOSEK.100_0_5_w.cbf.gz.txt</t>
  </si>
  <si>
    <t>PAJ_SUBOPT-2-1_CBC_MOSEK.150_0_5_w.cbf.gz.txt</t>
  </si>
  <si>
    <t>PAJ_SUBOPT-2-1_CBC_MOSEK.50_0_5_w.cbf.gz.txt</t>
  </si>
  <si>
    <t>PAJ_SUBOPT-2-1_CBC_MOSEK.75_0_5_w.cbf.gz.txt</t>
  </si>
  <si>
    <t>PAJ_SUBOPT-2-1_CBC_MOSEK.achtziger_stolpe06-62flowc.cbf.gz.txt</t>
  </si>
  <si>
    <t>PAJ_SUBOPT-2-1_CBC_MOSEK.achtziger_stolpe06-65bflowc.cbf.gz.txt</t>
  </si>
  <si>
    <t>PAJ_SUBOPT-2-1_CBC_MOSEK.achtziger_stolpe07-51flowc.cbf.gz.txt</t>
  </si>
  <si>
    <t>PAJ_SUBOPT-2-1_CBC_MOSEK.classical_200_1.cbf.gz.txt</t>
  </si>
  <si>
    <t>PAJ_SUBOPT-2-1_CBC_MOSEK.classical_200_2.cbf.gz.txt</t>
  </si>
  <si>
    <t>PAJ_SUBOPT-2-1_CBC_MOSEK.classical_200_3.cbf.gz.txt</t>
  </si>
  <si>
    <t>PAJ_SUBOPT-2-1_CBC_MOSEK.pp-n1000-d10.cbf.gz.txt</t>
  </si>
  <si>
    <t>PAJ_SUBOPT-2-1_CBC_MOSEK.pp-n1000-d10000.cbf.gz.txt</t>
  </si>
  <si>
    <t>PAJ_SUBOPT-2-1_CBC_MOSEK.robust_200_1.cbf.gz.txt</t>
  </si>
  <si>
    <t>PAJ_SUBOPT-2-1_CBC_MOSEK.robust_200_2.cbf.gz.txt</t>
  </si>
  <si>
    <t>PAJ_SUBOPT-2-1_CBC_MOSEK.robust_200_3.cbf.gz.txt</t>
  </si>
  <si>
    <t>PAJ_SUBOPT-2-1_CBC_MOSEK.shortfall_100_1.cbf.gz.txt</t>
  </si>
  <si>
    <t>PAJ_SUBOPT-2-1_CBC_MOSEK.shortfall_100_2.cbf.gz.txt</t>
  </si>
  <si>
    <t>PAJ_SUBOPT-2-1_CBC_MOSEK.shortfall_100_3.cbf.gz.txt</t>
  </si>
  <si>
    <t>PAJ_SUBOPT-2-1_CBC_MOSEK.shortfall_200_1.cbf.gz.txt</t>
  </si>
  <si>
    <t>PAJ_SUBOPT-2-1_CBC_MOSEK.shortfall_200_2.cbf.gz.txt</t>
  </si>
  <si>
    <t>PAJ_SUBOPT-2-1_CBC_MOSEK.shortfall_200_3.cbf.gz.txt</t>
  </si>
  <si>
    <t>PAJ_SUBOPT-2-1_CBC_MOSEK.sssd-strong-25-8.cbf.gz.txt</t>
  </si>
  <si>
    <t>PAJ_SUBOPT-2-1_CBC_MOSEK.sssd-weak-30-8.cbf.gz.txt</t>
  </si>
  <si>
    <t>PAJ_SUBOPT-2-1_CBC_MOSEK.uflquad-nopsc-30-200.cbf.gz.txt</t>
  </si>
  <si>
    <t>PAJ_SUBOPT-2-1_CBC_MOSEK.uflquad-psc-30-300.cbf.gz.txt</t>
  </si>
  <si>
    <t>PAJ_SUBOPT-2-10_CBC_MOSEK.100_0_5_w.cbf.gz.txt</t>
  </si>
  <si>
    <t>PAJ_SUBOPT-2-10_CBC_MOSEK.150_0_5_w.cbf.gz.txt</t>
  </si>
  <si>
    <t>PAJ_SUBOPT-2-10_CBC_MOSEK.50_0_5_w.cbf.gz.txt</t>
  </si>
  <si>
    <t>PAJ_SUBOPT-2-10_CBC_MOSEK.75_0_5_w.cbf.gz.txt</t>
  </si>
  <si>
    <t>PAJ_SUBOPT-2-10_CBC_MOSEK.achtziger_stolpe06-62flowc.cbf.gz.txt</t>
  </si>
  <si>
    <t>PAJ_SUBOPT-2-10_CBC_MOSEK.achtziger_stolpe06-65bflowc.cbf.gz.txt</t>
  </si>
  <si>
    <t>PAJ_SUBOPT-2-10_CBC_MOSEK.achtziger_stolpe07-51flowc.cbf.gz.txt</t>
  </si>
  <si>
    <t>PAJ_SUBOPT-2-10_CBC_MOSEK.classical_200_1.cbf.gz.txt</t>
  </si>
  <si>
    <t>PAJ_SUBOPT-2-10_CBC_MOSEK.classical_200_2.cbf.gz.txt</t>
  </si>
  <si>
    <t>PAJ_SUBOPT-2-10_CBC_MOSEK.classical_200_3.cbf.gz.txt</t>
  </si>
  <si>
    <t>PAJ_SUBOPT-2-10_CBC_MOSEK.pp-n1000-d10.cbf.gz.txt</t>
  </si>
  <si>
    <t>PAJ_SUBOPT-2-10_CBC_MOSEK.pp-n1000-d10000.cbf.gz.txt</t>
  </si>
  <si>
    <t>PAJ_SUBOPT-2-10_CBC_MOSEK.robust_200_1.cbf.gz.txt</t>
  </si>
  <si>
    <t>PAJ_SUBOPT-2-10_CBC_MOSEK.robust_200_3.cbf.gz.txt</t>
  </si>
  <si>
    <t>PAJ_SUBOPT-2-10_CBC_MOSEK.shortfall_100_1.cbf.gz.txt</t>
  </si>
  <si>
    <t>PAJ_SUBOPT-2-10_CBC_MOSEK.shortfall_100_2.cbf.gz.txt</t>
  </si>
  <si>
    <t>PAJ_SUBOPT-2-10_CBC_MOSEK.shortfall_100_3.cbf.gz.txt</t>
  </si>
  <si>
    <t>PAJ_SUBOPT-2-10_CBC_MOSEK.shortfall_200_1.cbf.gz.txt</t>
  </si>
  <si>
    <t>PAJ_SUBOPT-2-10_CBC_MOSEK.shortfall_200_2.cbf.gz.txt</t>
  </si>
  <si>
    <t>PAJ_SUBOPT-2-10_CBC_MOSEK.shortfall_200_3.cbf.gz.txt</t>
  </si>
  <si>
    <t>PAJ_SUBOPT-2-10_CBC_MOSEK.sssd-strong-15-8.cbf.gz.txt</t>
  </si>
  <si>
    <t>PAJ_SUBOPT-2-10_CBC_MOSEK.sssd-strong-25-8.cbf.gz.txt</t>
  </si>
  <si>
    <t>PAJ_SUBOPT-2-10_CBC_MOSEK.sssd-weak-25-8.cbf.gz.txt</t>
  </si>
  <si>
    <t>PAJ_SUBOPT-2-10_CBC_MOSEK.sssd-weak-30-8.cbf.gz.txt</t>
  </si>
  <si>
    <t>PAJ_SUBOPT-2-10_CBC_MOSEK.stolpe07-83flowc.cbf.gz.txt</t>
  </si>
  <si>
    <t>PAJ_SUBOPT-2-10_CBC_MOSEK.uflquad-nopsc-30-200.cbf.gz.txt</t>
  </si>
  <si>
    <t>PAJ_SUBOPT-2-10_CBC_MOSEK.uflquad-psc-30-300.cbf.gz.txt</t>
  </si>
  <si>
    <t>PAJ_SUBOPT-8-1_CBC_MOSEK.150_0_5_w.cbf.gz.txt</t>
  </si>
  <si>
    <t>PAJ_SUBOPT-8-1_CBC_MOSEK.50_0_5_w.cbf.gz.txt</t>
  </si>
  <si>
    <t>PAJ_SUBOPT-8-1_CBC_MOSEK.75_0_5_w.cbf.gz.txt</t>
  </si>
  <si>
    <t>PAJ_SUBOPT-8-1_CBC_MOSEK.achtziger_stolpe06-65bflowc.cbf.gz.txt</t>
  </si>
  <si>
    <t>PAJ_SUBOPT-8-1_CBC_MOSEK.achtziger_stolpe07-51flowc.cbf.gz.txt</t>
  </si>
  <si>
    <t>PAJ_SUBOPT-8-1_CBC_MOSEK.classical_200_1.cbf.gz.txt</t>
  </si>
  <si>
    <t>PAJ_SUBOPT-8-1_CBC_MOSEK.classical_200_2.cbf.gz.txt</t>
  </si>
  <si>
    <t>PAJ_SUBOPT-8-1_CBC_MOSEK.classical_200_3.cbf.gz.txt</t>
  </si>
  <si>
    <t>PAJ_SUBOPT-8-1_CBC_MOSEK.pp-n1000-d10.cbf.gz.txt</t>
  </si>
  <si>
    <t>PAJ_SUBOPT-8-1_CBC_MOSEK.pp-n1000-d10000.cbf.gz.txt</t>
  </si>
  <si>
    <t>PAJ_SUBOPT-8-1_CBC_MOSEK.robust_200_1.cbf.gz.txt</t>
  </si>
  <si>
    <t>PAJ_SUBOPT-8-1_CBC_MOSEK.robust_200_2.cbf.gz.txt</t>
  </si>
  <si>
    <t>PAJ_SUBOPT-8-1_CBC_MOSEK.robust_200_3.cbf.gz.txt</t>
  </si>
  <si>
    <t>PAJ_SUBOPT-8-1_CBC_MOSEK.shortfall_100_1.cbf.gz.txt</t>
  </si>
  <si>
    <t>PAJ_SUBOPT-8-1_CBC_MOSEK.shortfall_100_2.cbf.gz.txt</t>
  </si>
  <si>
    <t>PAJ_SUBOPT-8-1_CBC_MOSEK.shortfall_100_3.cbf.gz.txt</t>
  </si>
  <si>
    <t>PAJ_SUBOPT-8-1_CBC_MOSEK.shortfall_200_1.cbf.gz.txt</t>
  </si>
  <si>
    <t>PAJ_SUBOPT-8-1_CBC_MOSEK.shortfall_200_2.cbf.gz.txt</t>
  </si>
  <si>
    <t>PAJ_SUBOPT-8-1_CBC_MOSEK.shortfall_200_3.cbf.gz.txt</t>
  </si>
  <si>
    <t>PAJ_SUBOPT-8-1_CBC_MOSEK.uflquad-nopsc-30-200.cbf.gz.txt</t>
  </si>
  <si>
    <t>PAJ_SUBOPT-8-10_CBC_MOSEK.150_0_5_w.cbf.gz.txt</t>
  </si>
  <si>
    <t>PAJ_SUBOPT-8-10_CBC_MOSEK.50_0_5_w.cbf.gz.txt</t>
  </si>
  <si>
    <t>PAJ_SUBOPT-8-10_CBC_MOSEK.75_0_5_w.cbf.gz.txt</t>
  </si>
  <si>
    <t>PAJ_SUBOPT-8-10_CBC_MOSEK.achtziger_stolpe06-65bflowc.cbf.gz.txt</t>
  </si>
  <si>
    <t>PAJ_SUBOPT-8-10_CBC_MOSEK.achtziger_stolpe07-51flowc.cbf.gz.txt</t>
  </si>
  <si>
    <t>PAJ_SUBOPT-8-10_CBC_MOSEK.classical_200_1.cbf.gz.txt</t>
  </si>
  <si>
    <t>PAJ_SUBOPT-8-10_CBC_MOSEK.classical_200_2.cbf.gz.txt</t>
  </si>
  <si>
    <t>PAJ_SUBOPT-8-10_CBC_MOSEK.classical_200_3.cbf.gz.txt</t>
  </si>
  <si>
    <t>PAJ_SUBOPT-8-10_CBC_MOSEK.pp-n1000-d10.cbf.gz.txt</t>
  </si>
  <si>
    <t>PAJ_SUBOPT-8-10_CBC_MOSEK.robust_200_1.cbf.gz.txt</t>
  </si>
  <si>
    <t>PAJ_SUBOPT-8-10_CBC_MOSEK.robust_200_3.cbf.gz.txt</t>
  </si>
  <si>
    <t>PAJ_SUBOPT-8-10_CBC_MOSEK.shortfall_100_1.cbf.gz.txt</t>
  </si>
  <si>
    <t>PAJ_SUBOPT-8-10_CBC_MOSEK.shortfall_100_2.cbf.gz.txt</t>
  </si>
  <si>
    <t>PAJ_SUBOPT-8-10_CBC_MOSEK.shortfall_100_3.cbf.gz.txt</t>
  </si>
  <si>
    <t>PAJ_SUBOPT-8-10_CBC_MOSEK.shortfall_200_1.cbf.gz.txt</t>
  </si>
  <si>
    <t>PAJ_SUBOPT-8-10_CBC_MOSEK.shortfall_200_2.cbf.gz.txt</t>
  </si>
  <si>
    <t>PAJ_SUBOPT-8-10_CBC_MOSEK.shortfall_200_3.cbf.gz.txt</t>
  </si>
  <si>
    <t>PAJ_SUBOPT-8-10_CBC_MOSEK.uflquad-nopsc-30-200.cbf.gz.txt</t>
  </si>
  <si>
    <t>Count of status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</si>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</sst>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2.334942013891" createdVersion="4" refreshedVersion="4" minRefreshableVersion="3" recordCount="1151">
  <cacheSource type="worksheet">
    <worksheetSource ref="A1:H1048576" sheet="finalonepajoptions"/>
  </cacheSource>
  <cacheFields count="8">
    <cacheField name="solver" numFmtId="0">
      <sharedItems containsBlank="1" count="11">
        <s v="PAJ_CBC_MOSEK"/>
        <s v="PAJ_NORELAX_CBC_MOSEK"/>
        <s v="PAJ_SUBOPT-8-1_CBC_MOSEK"/>
        <s v="PAJ_SUBOPT-8-10_CBC_MOSEK"/>
        <s v="PAJ_NODIS_CBC_MOSEK"/>
        <s v="PAJ_NOPASS_CBC_MOSEK"/>
        <s v="PAJ_NOSOCINIT_CBC_MOSEK"/>
        <s v="PAJ_ROUND_CBC_MOSEK"/>
        <s v="PAJ_SUBOPT-2-1_CBC_MOSEK"/>
        <s v="PAJ_SUBOPT-2-10_CBC_MOSEK"/>
        <m/>
      </sharedItems>
    </cacheField>
    <cacheField name="instance" numFmtId="0">
      <sharedItems containsBlank="1"/>
    </cacheField>
    <cacheField name="status" numFmtId="0">
      <sharedItems containsBlank="1" count="6">
        <s v=" "/>
        <s v="ConicFailure"/>
        <s v="Optimal"/>
        <s v="Suboptimal"/>
        <s v="UserLimit"/>
        <m/>
      </sharedItems>
    </cacheField>
    <cacheField name="objval" numFmtId="0">
      <sharedItems containsBlank="1" containsMixedTypes="1" containsNumber="1" minValue="-1.130660972" maxValue="33900000"/>
    </cacheField>
    <cacheField name="objbound" numFmtId="0">
      <sharedItems containsBlank="1" containsMixedTypes="1" containsNumber="1" minValue="-1.161782302" maxValue="34200000"/>
    </cacheField>
    <cacheField name="solvertime" numFmtId="0">
      <sharedItems containsBlank="1" containsMixedTypes="1" containsNumber="1" minValue="7.1500063000000003E-2" maxValue="3859.004962"/>
    </cacheField>
    <cacheField name="totaltime" numFmtId="0">
      <sharedItems containsBlank="1" containsMixedTypes="1" containsNumber="1" minValue="7.1722031000000006E-2" maxValue="3859.041678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1">
  <r>
    <x v="0"/>
    <s v="uflquad-psc-30-300"/>
    <x v="0"/>
    <s v=" "/>
    <s v=" "/>
    <s v=" "/>
    <s v=" "/>
    <s v="PAJ_CBC_MOSEK.uflquad-psc-30-300.cbf.gz.txt"/>
  </r>
  <r>
    <x v="1"/>
    <s v="uflquad-psc-30-300"/>
    <x v="0"/>
    <s v=" "/>
    <s v=" "/>
    <s v=" "/>
    <s v=" "/>
    <s v="PAJ_NORELAX_CBC_MOSEK.uflquad-psc-30-300.cbf.gz.txt"/>
  </r>
  <r>
    <x v="2"/>
    <s v="achtziger_stolpe06-62flowc"/>
    <x v="0"/>
    <s v=" "/>
    <s v=" "/>
    <s v=" "/>
    <s v=" "/>
    <s v="PAJ_SUBOPT-8-1_CBC_MOSEK.achtziger_stolpe06-62flowc.cbf.gz.txt"/>
  </r>
  <r>
    <x v="2"/>
    <s v="achtziger_stolpe07-52bflowc"/>
    <x v="0"/>
    <s v=" "/>
    <s v=" "/>
    <s v=" "/>
    <s v=" "/>
    <s v="PAJ_SUBOPT-8-1_CBC_MOSEK.achtziger_stolpe07-52bflowc.cbf.gz.txt"/>
  </r>
  <r>
    <x v="2"/>
    <s v="uflquad-psc-30-300"/>
    <x v="0"/>
    <s v=" "/>
    <s v=" "/>
    <s v=" "/>
    <s v=" "/>
    <s v="PAJ_SUBOPT-8-1_CBC_MOSEK.uflquad-psc-30-300.cbf.gz.txt"/>
  </r>
  <r>
    <x v="3"/>
    <s v="achtziger_stolpe06-62flowc"/>
    <x v="0"/>
    <s v=" "/>
    <s v=" "/>
    <s v=" "/>
    <s v=" "/>
    <s v="PAJ_SUBOPT-8-10_CBC_MOSEK.achtziger_stolpe06-62flowc.cbf.gz.txt"/>
  </r>
  <r>
    <x v="3"/>
    <s v="achtziger_stolpe07-52bflowc"/>
    <x v="0"/>
    <s v=" "/>
    <s v=" "/>
    <s v=" "/>
    <s v=" "/>
    <s v="PAJ_SUBOPT-8-10_CBC_MOSEK.achtziger_stolpe07-52bflowc.cbf.gz.txt"/>
  </r>
  <r>
    <x v="3"/>
    <s v="pp-n1000-d10000"/>
    <x v="0"/>
    <s v=" "/>
    <s v=" "/>
    <s v=" "/>
    <s v=" "/>
    <s v="PAJ_SUBOPT-8-10_CBC_MOSEK.pp-n1000-d10000.cbf.gz.txt"/>
  </r>
  <r>
    <x v="3"/>
    <s v="uflquad-psc-30-300"/>
    <x v="0"/>
    <s v=" "/>
    <s v=" "/>
    <s v=" "/>
    <s v=" "/>
    <s v="PAJ_SUBOPT-8-10_CBC_MOSEK.uflquad-psc-30-300.cbf.gz.txt"/>
  </r>
  <r>
    <x v="4"/>
    <s v="pp-n1000-d10"/>
    <x v="1"/>
    <s v="Inf"/>
    <n v="7330.1009119999999"/>
    <n v="3.7552959920000002"/>
    <n v="3.762971163"/>
    <s v="PAJ_NODIS_CBC_MOSEK.pp-n1000-d10.cbf.gz.txt"/>
  </r>
  <r>
    <x v="0"/>
    <s v="10_0_5_w"/>
    <x v="2"/>
    <n v="1960000"/>
    <n v="1960000"/>
    <n v="51.304387810000001"/>
    <n v="51.305661919999999"/>
    <s v="PAJ_CBC_MOSEK.10_0_5_w.cbf.gz.txt"/>
  </r>
  <r>
    <x v="0"/>
    <s v="20_0_5_w"/>
    <x v="2"/>
    <n v="3780000"/>
    <n v="3780000"/>
    <n v="683.48957199999995"/>
    <n v="683.49157500000001"/>
    <s v="PAJ_CBC_MOSEK.20_0_5_w.cbf.gz.txt"/>
  </r>
  <r>
    <x v="0"/>
    <s v="achtziger_stolpe06-61flowc"/>
    <x v="2"/>
    <n v="2.7950850850000002"/>
    <n v="2.7950849720000002"/>
    <n v="1.6943640710000001"/>
    <n v="1.6946401600000001"/>
    <s v="PAJ_CBC_MOSEK.achtziger_stolpe06-61flowc.cbf.gz.txt"/>
  </r>
  <r>
    <x v="0"/>
    <s v="achtziger_stolpe07-52flowc"/>
    <x v="2"/>
    <n v="49.48528211"/>
    <n v="49.485281139999998"/>
    <n v="98.110224959999996"/>
    <n v="98.110648870000006"/>
    <s v="PAJ_CBC_MOSEK.achtziger_stolpe07-52flowc.cbf.gz.txt"/>
  </r>
  <r>
    <x v="0"/>
    <s v="achtziger_stolpe07-53flowc"/>
    <x v="2"/>
    <n v="7.7160522409999999"/>
    <n v="7.7160521299999996"/>
    <n v="8.5233488079999997"/>
    <n v="8.5238239769999993"/>
    <s v="PAJ_CBC_MOSEK.achtziger_stolpe07-53flowc.cbf.gz.txt"/>
  </r>
  <r>
    <x v="0"/>
    <s v="b1bigflowc"/>
    <x v="2"/>
    <n v="5.7773661260000004"/>
    <n v="6.3339011899999997"/>
    <n v="2175.0498790000001"/>
    <n v="2175.051379"/>
    <s v="PAJ_CBC_MOSEK.b1bigflowc.cbf.gz.txt"/>
  </r>
  <r>
    <x v="0"/>
    <s v="ck_n25_m10_o1_5"/>
    <x v="2"/>
    <n v="8143"/>
    <n v="8143"/>
    <n v="0.69303584100000004"/>
    <n v="0.69335079200000005"/>
    <s v="PAJ_CBC_MOSEK.ck_n25_m10_o1_5.cbf.gz.txt"/>
  </r>
  <r>
    <x v="0"/>
    <s v="ck_n25_m10_o3_5"/>
    <x v="2"/>
    <n v="8654"/>
    <n v="8654"/>
    <n v="0.43182206200000001"/>
    <n v="0.43212103800000001"/>
    <s v="PAJ_CBC_MOSEK.ck_n25_m10_o3_5.cbf.gz.txt"/>
  </r>
  <r>
    <x v="0"/>
    <s v="ck_n25_m10_o5_5"/>
    <x v="2"/>
    <n v="8915"/>
    <n v="8915"/>
    <n v="0.130081892"/>
    <n v="0.13036489500000001"/>
    <s v="PAJ_CBC_MOSEK.ck_n25_m10_o5_5.cbf.gz.txt"/>
  </r>
  <r>
    <x v="0"/>
    <s v="ck_n25_m20_o1_5"/>
    <x v="2"/>
    <n v="7279"/>
    <n v="7279"/>
    <n v="0.36218786200000003"/>
    <n v="0.36268281899999999"/>
    <s v="PAJ_CBC_MOSEK.ck_n25_m20_o1_5.cbf.gz.txt"/>
  </r>
  <r>
    <x v="0"/>
    <s v="ck_n25_m20_o3_5"/>
    <x v="2"/>
    <n v="7349"/>
    <n v="7349"/>
    <n v="0.243880033"/>
    <n v="0.24428296099999999"/>
    <s v="PAJ_CBC_MOSEK.ck_n25_m20_o3_5.cbf.gz.txt"/>
  </r>
  <r>
    <x v="0"/>
    <s v="ck_n25_m20_o5_5"/>
    <x v="2"/>
    <n v="7349"/>
    <n v="7349"/>
    <n v="1.097659111"/>
    <n v="1.09805584"/>
    <s v="PAJ_CBC_MOSEK.ck_n25_m20_o5_5.cbf.gz.txt"/>
  </r>
  <r>
    <x v="0"/>
    <s v="ck_n50_m10_o1_5"/>
    <x v="2"/>
    <n v="19331"/>
    <n v="19331"/>
    <n v="0.67501592600000004"/>
    <n v="0.67529797599999997"/>
    <s v="PAJ_CBC_MOSEK.ck_n50_m10_o1_5.cbf.gz.txt"/>
  </r>
  <r>
    <x v="0"/>
    <s v="ck_n50_m10_o3_5"/>
    <x v="2"/>
    <n v="18596"/>
    <n v="18596"/>
    <n v="5.1271970270000002"/>
    <n v="5.1274862289999996"/>
    <s v="PAJ_CBC_MOSEK.ck_n50_m10_o3_5.cbf.gz.txt"/>
  </r>
  <r>
    <x v="0"/>
    <s v="ck_n50_m10_o5_5"/>
    <x v="2"/>
    <n v="18365"/>
    <n v="18365"/>
    <n v="4.5855190749999997"/>
    <n v="4.5858421329999999"/>
    <s v="PAJ_CBC_MOSEK.ck_n50_m10_o5_5.cbf.gz.txt"/>
  </r>
  <r>
    <x v="0"/>
    <s v="ck_n50_m20_o1_5"/>
    <x v="2"/>
    <n v="14635"/>
    <n v="14635"/>
    <n v="2.0993630890000001"/>
    <n v="2.099783897"/>
    <s v="PAJ_CBC_MOSEK.ck_n50_m20_o1_5.cbf.gz.txt"/>
  </r>
  <r>
    <x v="0"/>
    <s v="ck_n50_m20_o3_5"/>
    <x v="2"/>
    <n v="13652"/>
    <n v="13652"/>
    <n v="3.5703730579999999"/>
    <n v="3.5707778929999998"/>
    <s v="PAJ_CBC_MOSEK.ck_n50_m20_o3_5.cbf.gz.txt"/>
  </r>
  <r>
    <x v="0"/>
    <s v="ck_n50_m20_o5_5"/>
    <x v="2"/>
    <n v="13070"/>
    <n v="13070"/>
    <n v="3.6334919929999998"/>
    <n v="3.6339178090000002"/>
    <s v="PAJ_CBC_MOSEK.ck_n50_m20_o5_5.cbf.gz.txt"/>
  </r>
  <r>
    <x v="0"/>
    <s v="ck_n75_m10_o1_5"/>
    <x v="2"/>
    <n v="30802"/>
    <n v="30802"/>
    <n v="47.339495900000003"/>
    <n v="47.33982992"/>
    <s v="PAJ_CBC_MOSEK.ck_n75_m10_o1_5.cbf.gz.txt"/>
  </r>
  <r>
    <x v="0"/>
    <s v="ck_n75_m10_o3_5"/>
    <x v="2"/>
    <n v="29489"/>
    <n v="29489"/>
    <n v="122.149709"/>
    <n v="122.15004399999999"/>
    <s v="PAJ_CBC_MOSEK.ck_n75_m10_o3_5.cbf.gz.txt"/>
  </r>
  <r>
    <x v="0"/>
    <s v="ck_n75_m10_o5_5"/>
    <x v="2"/>
    <n v="29070"/>
    <n v="29070"/>
    <n v="76.495331050000004"/>
    <n v="76.495683909999997"/>
    <s v="PAJ_CBC_MOSEK.ck_n75_m10_o5_5.cbf.gz.txt"/>
  </r>
  <r>
    <x v="0"/>
    <s v="ck_n75_m20_o1_5"/>
    <x v="2"/>
    <n v="27332"/>
    <n v="27332"/>
    <n v="67.409250020000002"/>
    <n v="67.409771919999997"/>
    <s v="PAJ_CBC_MOSEK.ck_n75_m20_o1_5.cbf.gz.txt"/>
  </r>
  <r>
    <x v="0"/>
    <s v="ck_n75_m20_o3_5"/>
    <x v="2"/>
    <n v="25584"/>
    <n v="25584"/>
    <n v="620.26360799999998"/>
    <n v="620.26408000000004"/>
    <s v="PAJ_CBC_MOSEK.ck_n75_m20_o3_5.cbf.gz.txt"/>
  </r>
  <r>
    <x v="0"/>
    <s v="ck_n75_m20_o5_5"/>
    <x v="2"/>
    <n v="24838"/>
    <n v="24838"/>
    <n v="567.29444100000001"/>
    <n v="567.2949069"/>
    <s v="PAJ_CBC_MOSEK.ck_n75_m20_o5_5.cbf.gz.txt"/>
  </r>
  <r>
    <x v="0"/>
    <s v="estein4_A"/>
    <x v="2"/>
    <n v="0.80136550100000004"/>
    <n v="0.80136549499999998"/>
    <n v="0.98037600499999999"/>
    <n v="0.98058295200000001"/>
    <s v="PAJ_CBC_MOSEK.estein4_A.cbf.gz.txt"/>
  </r>
  <r>
    <x v="0"/>
    <s v="estein4_B"/>
    <x v="2"/>
    <n v="1.1880860609999999"/>
    <n v="1.18808603"/>
    <n v="0.93266010300000002"/>
    <n v="0.93286800400000003"/>
    <s v="PAJ_CBC_MOSEK.estein4_B.cbf.gz.txt"/>
  </r>
  <r>
    <x v="0"/>
    <s v="estein4_C"/>
    <x v="2"/>
    <n v="1.072693702"/>
    <n v="1.0726936869999999"/>
    <n v="0.95707511899999997"/>
    <n v="0.95728993399999995"/>
    <s v="PAJ_CBC_MOSEK.estein4_C.cbf.gz.txt"/>
  </r>
  <r>
    <x v="0"/>
    <s v="estein4_nr22"/>
    <x v="2"/>
    <n v="0.50328618999999997"/>
    <n v="0.50328617499999995"/>
    <n v="0.89280605300000004"/>
    <n v="0.89301299999999995"/>
    <s v="PAJ_CBC_MOSEK.estein4_nr22.cbf.gz.txt"/>
  </r>
  <r>
    <x v="0"/>
    <s v="estein5_A"/>
    <x v="2"/>
    <n v="1.045372497"/>
    <n v="1.0453724870000001"/>
    <n v="15.60388994"/>
    <n v="15.60414815"/>
    <s v="PAJ_CBC_MOSEK.estein5_A.cbf.gz.txt"/>
  </r>
  <r>
    <x v="0"/>
    <s v="estein5_B"/>
    <x v="2"/>
    <n v="1.1931599079999999"/>
    <n v="1.1931599020000001"/>
    <n v="8.8539478779999996"/>
    <n v="8.8542170519999992"/>
    <s v="PAJ_CBC_MOSEK.estein5_B.cbf.gz.txt"/>
  </r>
  <r>
    <x v="0"/>
    <s v="estein5_C"/>
    <x v="2"/>
    <n v="1.4990779519999999"/>
    <n v="1.499077934"/>
    <n v="17.318408009999999"/>
    <n v="17.318665979999999"/>
    <s v="PAJ_CBC_MOSEK.estein5_C.cbf.gz.txt"/>
  </r>
  <r>
    <x v="0"/>
    <s v="estein5_nr1"/>
    <x v="2"/>
    <n v="1.6643993290000001"/>
    <n v="1.6643993210000001"/>
    <n v="8.0298249720000001"/>
    <n v="8.0300869939999995"/>
    <s v="PAJ_CBC_MOSEK.estein5_nr1.cbf.gz.txt"/>
  </r>
  <r>
    <x v="0"/>
    <s v="estein5_nr21"/>
    <x v="2"/>
    <n v="1.818179309"/>
    <n v="1.818179306"/>
    <n v="158.99495200000001"/>
    <n v="158.995214"/>
    <s v="PAJ_CBC_MOSEK.estein5_nr21.cbf.gz.txt"/>
  </r>
  <r>
    <x v="0"/>
    <s v="pp-n10-d10"/>
    <x v="2"/>
    <n v="72.481279709999995"/>
    <n v="72.481276440000002"/>
    <n v="0.46962690400000001"/>
    <n v="0.46984076499999999"/>
    <s v="PAJ_CBC_MOSEK.pp-n10-d10.cbf.gz.txt"/>
  </r>
  <r>
    <x v="0"/>
    <s v="pp-n100-d10"/>
    <x v="2"/>
    <n v="777.28767570000002"/>
    <n v="777.27998409999998"/>
    <n v="7.8399281500000004"/>
    <n v="7.8405179980000002"/>
    <s v="PAJ_CBC_MOSEK.pp-n100-d10.cbf.gz.txt"/>
  </r>
  <r>
    <x v="0"/>
    <s v="robust_50_2"/>
    <x v="2"/>
    <n v="-0.143654953"/>
    <n v="-0.14365497699999999"/>
    <n v="6.2366020679999998"/>
    <n v="6.2368330959999998"/>
    <s v="PAJ_CBC_MOSEK.robust_50_2.cbf.gz.txt"/>
  </r>
  <r>
    <x v="0"/>
    <s v="shortfall_50_2"/>
    <x v="2"/>
    <n v="-1.0952190770000001"/>
    <n v="-1.095219078"/>
    <n v="161.27072100000001"/>
    <n v="161.27096610000001"/>
    <s v="PAJ_CBC_MOSEK.shortfall_50_2.cbf.gz.txt"/>
  </r>
  <r>
    <x v="0"/>
    <s v="sssd-strong-15-4"/>
    <x v="2"/>
    <n v="327997.8861"/>
    <n v="327997.91489999997"/>
    <n v="28.377382990000001"/>
    <n v="28.377650020000001"/>
    <s v="PAJ_CBC_MOSEK.sssd-strong-15-4.cbf.gz.txt"/>
  </r>
  <r>
    <x v="0"/>
    <s v="sssd-strong-20-4"/>
    <x v="2"/>
    <n v="287810.46019999997"/>
    <n v="287810.46769999998"/>
    <n v="9.3793430329999996"/>
    <n v="9.3912250999999998"/>
    <s v="PAJ_CBC_MOSEK.sssd-strong-20-4.cbf.gz.txt"/>
  </r>
  <r>
    <x v="0"/>
    <s v="sssd-strong-20-8"/>
    <x v="2"/>
    <n v="600350.23860000004"/>
    <n v="600350.30330000003"/>
    <n v="1066.2291419999999"/>
    <n v="1066.229466"/>
    <s v="PAJ_CBC_MOSEK.sssd-strong-20-8.cbf.gz.txt"/>
  </r>
  <r>
    <x v="0"/>
    <s v="sssd-strong-25-4"/>
    <x v="2"/>
    <n v="311721.12070000003"/>
    <n v="311721.13299999997"/>
    <n v="14.441729069999999"/>
    <n v="14.44200015"/>
    <s v="PAJ_CBC_MOSEK.sssd-strong-25-4.cbf.gz.txt"/>
  </r>
  <r>
    <x v="0"/>
    <s v="sssd-strong-30-4"/>
    <x v="2"/>
    <n v="264127.50030000001"/>
    <n v="264125.26809999999"/>
    <n v="17.74525118"/>
    <n v="17.745504140000001"/>
    <s v="PAJ_CBC_MOSEK.sssd-strong-30-4.cbf.gz.txt"/>
  </r>
  <r>
    <x v="0"/>
    <s v="sssd-weak-15-4"/>
    <x v="2"/>
    <n v="327997.8089"/>
    <n v="327997.91820000001"/>
    <n v="22.928138019999999"/>
    <n v="22.928380969999999"/>
    <s v="PAJ_CBC_MOSEK.sssd-weak-15-4.cbf.gz.txt"/>
  </r>
  <r>
    <x v="0"/>
    <s v="sssd-weak-20-4"/>
    <x v="2"/>
    <n v="287810.4485"/>
    <n v="287810.46769999998"/>
    <n v="27.094730139999999"/>
    <n v="27.094967130000001"/>
    <s v="PAJ_CBC_MOSEK.sssd-weak-20-4.cbf.gz.txt"/>
  </r>
  <r>
    <x v="0"/>
    <s v="sssd-weak-20-8"/>
    <x v="2"/>
    <n v="600349.98270000005"/>
    <n v="600350.29830000002"/>
    <n v="3037.6013480000001"/>
    <n v="3037.601611"/>
    <s v="PAJ_CBC_MOSEK.sssd-weak-20-8.cbf.gz.txt"/>
  </r>
  <r>
    <x v="0"/>
    <s v="sssd-weak-25-4"/>
    <x v="2"/>
    <n v="311720.95390000002"/>
    <n v="311720.24859999999"/>
    <n v="26.590060000000001"/>
    <n v="26.590291019999999"/>
    <s v="PAJ_CBC_MOSEK.sssd-weak-25-4.cbf.gz.txt"/>
  </r>
  <r>
    <x v="0"/>
    <s v="sssd-weak-30-4"/>
    <x v="2"/>
    <n v="264127.59159999999"/>
    <n v="264127.60639999999"/>
    <n v="74.516356950000002"/>
    <n v="74.516592029999998"/>
    <s v="PAJ_CBC_MOSEK.sssd-weak-30-4.cbf.gz.txt"/>
  </r>
  <r>
    <x v="0"/>
    <s v="stolpe07-81flowc"/>
    <x v="2"/>
    <n v="6.94960164"/>
    <n v="7.0650689509999998"/>
    <n v="15.23604798"/>
    <n v="15.23660398"/>
    <s v="PAJ_CBC_MOSEK.stolpe07-81flowc.cbf.gz.txt"/>
  </r>
  <r>
    <x v="0"/>
    <s v="stolpe07-82flowc"/>
    <x v="2"/>
    <n v="15.819180060000001"/>
    <n v="15.819179399999999"/>
    <n v="1376.2962749999999"/>
    <n v="1376.2971669999999"/>
    <s v="PAJ_CBC_MOSEK.stolpe07-82flowc.cbf.gz.txt"/>
  </r>
  <r>
    <x v="0"/>
    <s v="turbine07"/>
    <x v="2"/>
    <n v="2"/>
    <n v="2"/>
    <n v="0.109632969"/>
    <n v="0.109871149"/>
    <s v="PAJ_CBC_MOSEK.turbine07.cbf.gz.txt"/>
  </r>
  <r>
    <x v="0"/>
    <s v="turbine07_aniso"/>
    <x v="2"/>
    <n v="3"/>
    <n v="3"/>
    <n v="0.12116289099999999"/>
    <n v="0.12139201199999999"/>
    <s v="PAJ_CBC_MOSEK.turbine07_aniso.cbf.gz.txt"/>
  </r>
  <r>
    <x v="0"/>
    <s v="turbine07_lowb"/>
    <x v="2"/>
    <n v="0.89930769799999999"/>
    <n v="0.89931135699999998"/>
    <n v="2.01189208"/>
    <n v="2.0121338369999999"/>
    <s v="PAJ_CBC_MOSEK.turbine07_lowb.cbf.gz.txt"/>
  </r>
  <r>
    <x v="0"/>
    <s v="turbine07_lowb_aniso"/>
    <x v="2"/>
    <n v="1.394535265"/>
    <n v="1.3945366619999999"/>
    <n v="2.1265859599999999"/>
    <n v="2.1268520359999998"/>
    <s v="PAJ_CBC_MOSEK.turbine07_lowb_aniso.cbf.gz.txt"/>
  </r>
  <r>
    <x v="0"/>
    <s v="turbine07GF"/>
    <x v="2"/>
    <n v="3"/>
    <n v="3"/>
    <n v="9.8232984999999995E-2"/>
    <n v="9.8569870000000004E-2"/>
    <s v="PAJ_CBC_MOSEK.turbine07GF.cbf.gz.txt"/>
  </r>
  <r>
    <x v="0"/>
    <s v="turbine54"/>
    <x v="2"/>
    <n v="3"/>
    <n v="3"/>
    <n v="0.37080407100000001"/>
    <n v="0.371423006"/>
    <s v="PAJ_CBC_MOSEK.turbine54.cbf.gz.txt"/>
  </r>
  <r>
    <x v="0"/>
    <s v="turbine54GF"/>
    <x v="2"/>
    <n v="4"/>
    <n v="4"/>
    <n v="0.236474991"/>
    <n v="0.237030983"/>
    <s v="PAJ_CBC_MOSEK.turbine54GF.cbf.gz.txt"/>
  </r>
  <r>
    <x v="0"/>
    <s v="uflquad-nopsc-10-100"/>
    <x v="2"/>
    <n v="540.28771370000004"/>
    <n v="540.28751290000002"/>
    <n v="100.63884400000001"/>
    <n v="100.6434131"/>
    <s v="PAJ_CBC_MOSEK.uflquad-nopsc-10-100.cbf.gz.txt"/>
  </r>
  <r>
    <x v="0"/>
    <s v="uflquad-nopsc-10-150"/>
    <x v="2"/>
    <n v="709.64777619999995"/>
    <n v="709.64755679999996"/>
    <n v="204.4367499"/>
    <n v="204.4486139"/>
    <s v="PAJ_CBC_MOSEK.uflquad-nopsc-10-150.cbf.gz.txt"/>
  </r>
  <r>
    <x v="0"/>
    <s v="uflquad-nopsc-20-100"/>
    <x v="2"/>
    <n v="399.53753949999998"/>
    <n v="399.5370198"/>
    <n v="630.89489479999997"/>
    <n v="630.908726"/>
    <s v="PAJ_CBC_MOSEK.uflquad-nopsc-20-100.cbf.gz.txt"/>
  </r>
  <r>
    <x v="0"/>
    <s v="uflquad-nopsc-20-150"/>
    <x v="2"/>
    <n v="568.71745739999994"/>
    <n v="568.716545"/>
    <n v="2518.6181919999999"/>
    <n v="2518.6354249999999"/>
    <s v="PAJ_CBC_MOSEK.uflquad-nopsc-20-150.cbf.gz.txt"/>
  </r>
  <r>
    <x v="0"/>
    <s v="uflquad-nopsc-30-100"/>
    <x v="2"/>
    <n v="355.24122249999999"/>
    <n v="355.24026170000002"/>
    <n v="1478.718533"/>
    <n v="1478.7364480000001"/>
    <s v="PAJ_CBC_MOSEK.uflquad-nopsc-30-100.cbf.gz.txt"/>
  </r>
  <r>
    <x v="0"/>
    <s v="uflquad-nopsc-30-150"/>
    <x v="2"/>
    <n v="468.15624789999998"/>
    <n v="468.15597220000001"/>
    <n v="2125.1654899999999"/>
    <n v="2125.184659"/>
    <s v="PAJ_CBC_MOSEK.uflquad-nopsc-30-150.cbf.gz.txt"/>
  </r>
  <r>
    <x v="0"/>
    <s v="uflquad-psc-10-100"/>
    <x v="2"/>
    <n v="540.28754839999999"/>
    <n v="540.28751869999996"/>
    <n v="21.962356809999999"/>
    <n v="21.965841050000002"/>
    <s v="PAJ_CBC_MOSEK.uflquad-psc-10-100.cbf.gz.txt"/>
  </r>
  <r>
    <x v="0"/>
    <s v="uflquad-psc-10-150"/>
    <x v="2"/>
    <n v="709.64827920000005"/>
    <n v="709.6475504"/>
    <n v="66.494243139999995"/>
    <n v="66.506344080000005"/>
    <s v="PAJ_CBC_MOSEK.uflquad-psc-10-150.cbf.gz.txt"/>
  </r>
  <r>
    <x v="0"/>
    <s v="uflquad-psc-20-100"/>
    <x v="2"/>
    <n v="399.53731590000001"/>
    <n v="399.5370279"/>
    <n v="297.1081719"/>
    <n v="297.11493710000002"/>
    <s v="PAJ_CBC_MOSEK.uflquad-psc-20-100.cbf.gz.txt"/>
  </r>
  <r>
    <x v="0"/>
    <s v="uflquad-psc-20-150"/>
    <x v="2"/>
    <n v="568.71677880000004"/>
    <n v="568.71668699999998"/>
    <n v="184.40664820000001"/>
    <n v="184.4229832"/>
    <s v="PAJ_CBC_MOSEK.uflquad-psc-20-150.cbf.gz.txt"/>
  </r>
  <r>
    <x v="0"/>
    <s v="uflquad-psc-30-100"/>
    <x v="2"/>
    <n v="355.24091850000002"/>
    <n v="355.24026509999999"/>
    <n v="456.36754389999999"/>
    <n v="456.38381600000002"/>
    <s v="PAJ_CBC_MOSEK.uflquad-psc-30-100.cbf.gz.txt"/>
  </r>
  <r>
    <x v="0"/>
    <s v="uflquad-psc-30-150"/>
    <x v="2"/>
    <n v="468.15616399999999"/>
    <n v="468.15610820000001"/>
    <n v="48.17787886"/>
    <n v="48.199730870000003"/>
    <s v="PAJ_CBC_MOSEK.uflquad-psc-30-150.cbf.gz.txt"/>
  </r>
  <r>
    <x v="0"/>
    <s v="uflquad-psc-30-200"/>
    <x v="2"/>
    <n v="554.91493749999995"/>
    <n v="554.91459080000004"/>
    <n v="474.4664922"/>
    <n v="474.49065209999998"/>
    <s v="PAJ_CBC_MOSEK.uflquad-psc-30-200.cbf.gz.txt"/>
  </r>
  <r>
    <x v="4"/>
    <s v="10_0_5_w"/>
    <x v="2"/>
    <n v="1960000"/>
    <n v="1960000"/>
    <n v="28.321525810000001"/>
    <n v="28.322616100000001"/>
    <s v="PAJ_NODIS_CBC_MOSEK.10_0_5_w.cbf.gz.txt"/>
  </r>
  <r>
    <x v="4"/>
    <s v="20_0_5_w"/>
    <x v="2"/>
    <n v="3780000"/>
    <n v="3780000"/>
    <n v="295.5136139"/>
    <n v="295.51571510000002"/>
    <s v="PAJ_NODIS_CBC_MOSEK.20_0_5_w.cbf.gz.txt"/>
  </r>
  <r>
    <x v="4"/>
    <s v="achtziger_stolpe06-61flowc"/>
    <x v="2"/>
    <n v="1.8563406200000001"/>
    <n v="1.8563401509999999"/>
    <n v="0.481670141"/>
    <n v="0.482012987"/>
    <s v="PAJ_NODIS_CBC_MOSEK.achtziger_stolpe06-61flowc.cbf.gz.txt"/>
  </r>
  <r>
    <x v="4"/>
    <s v="achtziger_stolpe06-65flowc"/>
    <x v="2"/>
    <n v="5.9982555700000004"/>
    <n v="6.0840875590000003"/>
    <n v="839.23996999999997"/>
    <n v="839.24118209999995"/>
    <s v="PAJ_NODIS_CBC_MOSEK.achtziger_stolpe06-65flowc.cbf.gz.txt"/>
  </r>
  <r>
    <x v="4"/>
    <s v="achtziger_stolpe07-53flowc"/>
    <x v="2"/>
    <n v="7.7543835520000002"/>
    <n v="7.7543834990000002"/>
    <n v="38.46392298"/>
    <n v="38.476038930000001"/>
    <s v="PAJ_NODIS_CBC_MOSEK.achtziger_stolpe07-53flowc.cbf.gz.txt"/>
  </r>
  <r>
    <x v="4"/>
    <s v="ck_n25_m10_o1_5"/>
    <x v="2"/>
    <n v="8143"/>
    <n v="8143"/>
    <n v="0.25191092500000001"/>
    <n v="0.25222396899999999"/>
    <s v="PAJ_NODIS_CBC_MOSEK.ck_n25_m10_o1_5.cbf.gz.txt"/>
  </r>
  <r>
    <x v="4"/>
    <s v="ck_n25_m10_o3_5"/>
    <x v="2"/>
    <n v="8654"/>
    <n v="8654"/>
    <n v="0.30619502100000001"/>
    <n v="0.30646419499999999"/>
    <s v="PAJ_NODIS_CBC_MOSEK.ck_n25_m10_o3_5.cbf.gz.txt"/>
  </r>
  <r>
    <x v="4"/>
    <s v="ck_n25_m10_o5_5"/>
    <x v="2"/>
    <n v="8915"/>
    <n v="8915"/>
    <n v="0.19284892100000001"/>
    <n v="0.193143129"/>
    <s v="PAJ_NODIS_CBC_MOSEK.ck_n25_m10_o5_5.cbf.gz.txt"/>
  </r>
  <r>
    <x v="4"/>
    <s v="ck_n25_m20_o1_5"/>
    <x v="2"/>
    <n v="7279"/>
    <n v="7279"/>
    <n v="0.40433692900000001"/>
    <n v="0.40475797699999999"/>
    <s v="PAJ_NODIS_CBC_MOSEK.ck_n25_m20_o1_5.cbf.gz.txt"/>
  </r>
  <r>
    <x v="4"/>
    <s v="ck_n25_m20_o3_5"/>
    <x v="2"/>
    <n v="7349"/>
    <n v="7349"/>
    <n v="0.428598166"/>
    <n v="0.42898511900000003"/>
    <s v="PAJ_NODIS_CBC_MOSEK.ck_n25_m20_o3_5.cbf.gz.txt"/>
  </r>
  <r>
    <x v="4"/>
    <s v="ck_n25_m20_o5_5"/>
    <x v="2"/>
    <n v="7347"/>
    <n v="7347"/>
    <n v="0.58146190600000003"/>
    <n v="0.58186698000000003"/>
    <s v="PAJ_NODIS_CBC_MOSEK.ck_n25_m20_o5_5.cbf.gz.txt"/>
  </r>
  <r>
    <x v="4"/>
    <s v="ck_n50_m10_o1_5"/>
    <x v="2"/>
    <n v="19331"/>
    <n v="19331"/>
    <n v="0.87190198900000004"/>
    <n v="0.87220501900000003"/>
    <s v="PAJ_NODIS_CBC_MOSEK.ck_n50_m10_o1_5.cbf.gz.txt"/>
  </r>
  <r>
    <x v="4"/>
    <s v="ck_n50_m10_o3_5"/>
    <x v="2"/>
    <n v="18373"/>
    <n v="18373"/>
    <n v="7.8134019370000001"/>
    <n v="7.8137221339999998"/>
    <s v="PAJ_NODIS_CBC_MOSEK.ck_n50_m10_o3_5.cbf.gz.txt"/>
  </r>
  <r>
    <x v="4"/>
    <s v="ck_n50_m10_o5_5"/>
    <x v="2"/>
    <n v="18365"/>
    <n v="18365"/>
    <n v="27.827475069999998"/>
    <n v="27.827805999999999"/>
    <s v="PAJ_NODIS_CBC_MOSEK.ck_n50_m10_o5_5.cbf.gz.txt"/>
  </r>
  <r>
    <x v="4"/>
    <s v="ck_n50_m20_o1_5"/>
    <x v="2"/>
    <n v="14635"/>
    <n v="14635"/>
    <n v="1.417275906"/>
    <n v="1.417732"/>
    <s v="PAJ_NODIS_CBC_MOSEK.ck_n50_m20_o1_5.cbf.gz.txt"/>
  </r>
  <r>
    <x v="4"/>
    <s v="ck_n50_m20_o3_5"/>
    <x v="2"/>
    <n v="13437"/>
    <n v="13419"/>
    <n v="4.5927062029999997"/>
    <n v="4.5931560989999998"/>
    <s v="PAJ_NODIS_CBC_MOSEK.ck_n50_m20_o3_5.cbf.gz.txt"/>
  </r>
  <r>
    <x v="4"/>
    <s v="ck_n50_m20_o5_5"/>
    <x v="2"/>
    <n v="11816"/>
    <n v="11816"/>
    <n v="8.9675230979999991"/>
    <n v="8.9679760930000008"/>
    <s v="PAJ_NODIS_CBC_MOSEK.ck_n50_m20_o5_5.cbf.gz.txt"/>
  </r>
  <r>
    <x v="4"/>
    <s v="ck_n75_m10_o1_5"/>
    <x v="2"/>
    <n v="30802"/>
    <n v="30802"/>
    <n v="29.71705794"/>
    <n v="29.72894883"/>
    <s v="PAJ_NODIS_CBC_MOSEK.ck_n75_m10_o1_5.cbf.gz.txt"/>
  </r>
  <r>
    <x v="4"/>
    <s v="ck_n75_m10_o3_5"/>
    <x v="2"/>
    <n v="29489"/>
    <n v="29489"/>
    <n v="236.5346529"/>
    <n v="236.547358"/>
    <s v="PAJ_NODIS_CBC_MOSEK.ck_n75_m10_o3_5.cbf.gz.txt"/>
  </r>
  <r>
    <x v="4"/>
    <s v="ck_n75_m10_o5_5"/>
    <x v="2"/>
    <n v="29070"/>
    <n v="29070"/>
    <n v="304.54738500000002"/>
    <n v="304.56010700000002"/>
    <s v="PAJ_NODIS_CBC_MOSEK.ck_n75_m10_o5_5.cbf.gz.txt"/>
  </r>
  <r>
    <x v="4"/>
    <s v="ck_n75_m20_o1_5"/>
    <x v="2"/>
    <n v="27332"/>
    <n v="27332"/>
    <n v="15.26091313"/>
    <n v="15.26146793"/>
    <s v="PAJ_NODIS_CBC_MOSEK.ck_n75_m20_o1_5.cbf.gz.txt"/>
  </r>
  <r>
    <x v="4"/>
    <s v="ck_n75_m20_o3_5"/>
    <x v="2"/>
    <n v="25243"/>
    <n v="25243"/>
    <n v="453.25424190000001"/>
    <n v="453.25473310000001"/>
    <s v="PAJ_NODIS_CBC_MOSEK.ck_n75_m20_o3_5.cbf.gz.txt"/>
  </r>
  <r>
    <x v="4"/>
    <s v="ck_n75_m20_o5_5"/>
    <x v="2"/>
    <n v="24375"/>
    <n v="24375"/>
    <n v="1433.2767650000001"/>
    <n v="1433.277227"/>
    <s v="PAJ_NODIS_CBC_MOSEK.ck_n75_m20_o5_5.cbf.gz.txt"/>
  </r>
  <r>
    <x v="4"/>
    <s v="estein4_A"/>
    <x v="2"/>
    <n v="0.80136550100000004"/>
    <n v="0.80136549499999998"/>
    <n v="0.52238583599999999"/>
    <n v="0.52261400199999997"/>
    <s v="PAJ_NODIS_CBC_MOSEK.estein4_A.cbf.gz.txt"/>
  </r>
  <r>
    <x v="4"/>
    <s v="estein4_B"/>
    <x v="2"/>
    <n v="1.1880860609999999"/>
    <n v="1.1880860289999999"/>
    <n v="0.58578300500000002"/>
    <n v="0.58601307899999999"/>
    <s v="PAJ_NODIS_CBC_MOSEK.estein4_B.cbf.gz.txt"/>
  </r>
  <r>
    <x v="4"/>
    <s v="estein4_C"/>
    <x v="2"/>
    <n v="1.072693702"/>
    <n v="1.0726936739999999"/>
    <n v="0.65841698599999998"/>
    <n v="0.65863108599999998"/>
    <s v="PAJ_NODIS_CBC_MOSEK.estein4_C.cbf.gz.txt"/>
  </r>
  <r>
    <x v="4"/>
    <s v="estein4_nr22"/>
    <x v="2"/>
    <n v="0.50328618999999997"/>
    <n v="0.50328617200000003"/>
    <n v="1.346707106"/>
    <n v="1.3469128610000001"/>
    <s v="PAJ_NODIS_CBC_MOSEK.estein4_nr22.cbf.gz.txt"/>
  </r>
  <r>
    <x v="4"/>
    <s v="estein5_A"/>
    <x v="2"/>
    <n v="1.045372497"/>
    <n v="1.045372489"/>
    <n v="30.055814980000001"/>
    <n v="30.056061979999999"/>
    <s v="PAJ_NODIS_CBC_MOSEK.estein5_A.cbf.gz.txt"/>
  </r>
  <r>
    <x v="4"/>
    <s v="estein5_B"/>
    <x v="2"/>
    <n v="1.1931599079999999"/>
    <n v="1.205252897"/>
    <n v="4.3647711280000001"/>
    <n v="4.365010023"/>
    <s v="PAJ_NODIS_CBC_MOSEK.estein5_B.cbf.gz.txt"/>
  </r>
  <r>
    <x v="4"/>
    <s v="estein5_C"/>
    <x v="2"/>
    <n v="1.4990779519999999"/>
    <n v="1.5100710319999999"/>
    <n v="3.3799531460000001"/>
    <n v="3.3801929949999998"/>
    <s v="PAJ_NODIS_CBC_MOSEK.estein5_C.cbf.gz.txt"/>
  </r>
  <r>
    <x v="4"/>
    <s v="estein5_nr1"/>
    <x v="2"/>
    <n v="1.6643993290000001"/>
    <n v="1.6768666109999999"/>
    <n v="7.323904991"/>
    <n v="7.3241679670000002"/>
    <s v="PAJ_NODIS_CBC_MOSEK.estein5_nr1.cbf.gz.txt"/>
  </r>
  <r>
    <x v="4"/>
    <s v="estein5_nr21"/>
    <x v="2"/>
    <n v="1.818179309"/>
    <n v="1.824414913"/>
    <n v="24.465363979999999"/>
    <n v="24.465621949999999"/>
    <s v="PAJ_NODIS_CBC_MOSEK.estein5_nr21.cbf.gz.txt"/>
  </r>
  <r>
    <x v="4"/>
    <s v="pp-n10-d10"/>
    <x v="2"/>
    <n v="72.481279709999995"/>
    <n v="72.481275620000005"/>
    <n v="6.2362229820000001"/>
    <n v="6.2364339830000004"/>
    <s v="PAJ_NODIS_CBC_MOSEK.pp-n10-d10.cbf.gz.txt"/>
  </r>
  <r>
    <x v="4"/>
    <s v="sssd-strong-15-4"/>
    <x v="2"/>
    <n v="327997.8861"/>
    <n v="327997.91230000003"/>
    <n v="22.841640000000002"/>
    <n v="22.84187889"/>
    <s v="PAJ_NODIS_CBC_MOSEK.sssd-strong-15-4.cbf.gz.txt"/>
  </r>
  <r>
    <x v="4"/>
    <s v="sssd-strong-20-4"/>
    <x v="2"/>
    <n v="287810.46019999997"/>
    <n v="287810.46629999997"/>
    <n v="10.947288990000001"/>
    <n v="10.9475491"/>
    <s v="PAJ_NODIS_CBC_MOSEK.sssd-strong-20-4.cbf.gz.txt"/>
  </r>
  <r>
    <x v="4"/>
    <s v="sssd-strong-20-8"/>
    <x v="2"/>
    <n v="600350.23860000004"/>
    <n v="600350.2855"/>
    <n v="3171.0083249999998"/>
    <n v="3171.0086150000002"/>
    <s v="PAJ_NODIS_CBC_MOSEK.sssd-strong-20-8.cbf.gz.txt"/>
  </r>
  <r>
    <x v="4"/>
    <s v="sssd-strong-25-4"/>
    <x v="2"/>
    <n v="311721.12070000003"/>
    <n v="311718.64319999999"/>
    <n v="11.006053919999999"/>
    <n v="11.00628901"/>
    <s v="PAJ_NODIS_CBC_MOSEK.sssd-strong-25-4.cbf.gz.txt"/>
  </r>
  <r>
    <x v="4"/>
    <s v="sssd-strong-30-4"/>
    <x v="2"/>
    <n v="264127.50030000001"/>
    <n v="264125.50569999998"/>
    <n v="43.854286190000003"/>
    <n v="43.854558939999997"/>
    <s v="PAJ_NODIS_CBC_MOSEK.sssd-strong-30-4.cbf.gz.txt"/>
  </r>
  <r>
    <x v="4"/>
    <s v="sssd-weak-15-4"/>
    <x v="2"/>
    <n v="327997.8089"/>
    <n v="327997.89539999998"/>
    <n v="27.989433999999999"/>
    <n v="27.9896791"/>
    <s v="PAJ_NODIS_CBC_MOSEK.sssd-weak-15-4.cbf.gz.txt"/>
  </r>
  <r>
    <x v="4"/>
    <s v="sssd-weak-15-8"/>
    <x v="2"/>
    <n v="622512.72510000004"/>
    <n v="622512.74"/>
    <n v="2723.5798650000002"/>
    <n v="2723.5801489999999"/>
    <s v="PAJ_NODIS_CBC_MOSEK.sssd-weak-15-8.cbf.gz.txt"/>
  </r>
  <r>
    <x v="4"/>
    <s v="sssd-weak-20-4"/>
    <x v="2"/>
    <n v="287810.4485"/>
    <n v="287810.46519999998"/>
    <n v="16.247575040000001"/>
    <n v="16.247815129999999"/>
    <s v="PAJ_NODIS_CBC_MOSEK.sssd-weak-20-4.cbf.gz.txt"/>
  </r>
  <r>
    <x v="4"/>
    <s v="sssd-weak-25-4"/>
    <x v="2"/>
    <n v="311722.40169999999"/>
    <n v="311719.4191"/>
    <n v="32.869834900000001"/>
    <n v="32.870069979999997"/>
    <s v="PAJ_NODIS_CBC_MOSEK.sssd-weak-25-4.cbf.gz.txt"/>
  </r>
  <r>
    <x v="4"/>
    <s v="sssd-weak-30-4"/>
    <x v="2"/>
    <n v="264127.59159999999"/>
    <n v="264127.00910000002"/>
    <n v="56.959150080000001"/>
    <n v="56.959388019999999"/>
    <s v="PAJ_NODIS_CBC_MOSEK.sssd-weak-30-4.cbf.gz.txt"/>
  </r>
  <r>
    <x v="4"/>
    <s v="stolpe07-81flowc"/>
    <x v="2"/>
    <n v="7.2797622610000001"/>
    <n v="7.2797620780000001"/>
    <n v="118.116544"/>
    <n v="118.1170819"/>
    <s v="PAJ_NODIS_CBC_MOSEK.stolpe07-81flowc.cbf.gz.txt"/>
  </r>
  <r>
    <x v="4"/>
    <s v="turbine07"/>
    <x v="2"/>
    <n v="2"/>
    <n v="2"/>
    <n v="0.129406929"/>
    <n v="0.12963295"/>
    <s v="PAJ_NODIS_CBC_MOSEK.turbine07.cbf.gz.txt"/>
  </r>
  <r>
    <x v="4"/>
    <s v="turbine07_aniso"/>
    <x v="2"/>
    <n v="3"/>
    <n v="3"/>
    <n v="0.11750292800000001"/>
    <n v="0.117739916"/>
    <s v="PAJ_NODIS_CBC_MOSEK.turbine07_aniso.cbf.gz.txt"/>
  </r>
  <r>
    <x v="4"/>
    <s v="turbine07_lowb"/>
    <x v="2"/>
    <n v="0.89931090700000005"/>
    <n v="0.89931134999999995"/>
    <n v="2.0474100110000002"/>
    <n v="2.0476579670000001"/>
    <s v="PAJ_NODIS_CBC_MOSEK.turbine07_lowb.cbf.gz.txt"/>
  </r>
  <r>
    <x v="4"/>
    <s v="turbine07_lowb_aniso"/>
    <x v="2"/>
    <n v="1.3945358800000001"/>
    <n v="1.394536488"/>
    <n v="1.8608479499999999"/>
    <n v="1.8612179760000001"/>
    <s v="PAJ_NODIS_CBC_MOSEK.turbine07_lowb_aniso.cbf.gz.txt"/>
  </r>
  <r>
    <x v="4"/>
    <s v="turbine07GF"/>
    <x v="2"/>
    <n v="3"/>
    <n v="3"/>
    <n v="7.1500063000000003E-2"/>
    <n v="7.1722031000000006E-2"/>
    <s v="PAJ_NODIS_CBC_MOSEK.turbine07GF.cbf.gz.txt"/>
  </r>
  <r>
    <x v="4"/>
    <s v="turbine54"/>
    <x v="2"/>
    <n v="3"/>
    <n v="3"/>
    <n v="1.128031969"/>
    <n v="1.1285741330000001"/>
    <s v="PAJ_NODIS_CBC_MOSEK.turbine54.cbf.gz.txt"/>
  </r>
  <r>
    <x v="4"/>
    <s v="turbine54GF"/>
    <x v="2"/>
    <n v="4"/>
    <n v="4"/>
    <n v="0.124146938"/>
    <n v="0.124731064"/>
    <s v="PAJ_NODIS_CBC_MOSEK.turbine54GF.cbf.gz.txt"/>
  </r>
  <r>
    <x v="4"/>
    <s v="uflquad-nopsc-10-100"/>
    <x v="2"/>
    <n v="540.28771370000004"/>
    <n v="540.28749000000005"/>
    <n v="56.627511980000001"/>
    <n v="56.631030080000002"/>
    <s v="PAJ_NODIS_CBC_MOSEK.uflquad-nopsc-10-100.cbf.gz.txt"/>
  </r>
  <r>
    <x v="4"/>
    <s v="uflquad-nopsc-10-150"/>
    <x v="2"/>
    <n v="709.64777619999995"/>
    <n v="709.64752910000004"/>
    <n v="37.659136060000002"/>
    <n v="37.67119598"/>
    <s v="PAJ_NODIS_CBC_MOSEK.uflquad-nopsc-10-150.cbf.gz.txt"/>
  </r>
  <r>
    <x v="4"/>
    <s v="uflquad-nopsc-20-100"/>
    <x v="2"/>
    <n v="399.53753949999998"/>
    <n v="399.53706149999999"/>
    <n v="359.79791519999998"/>
    <n v="359.81187199999999"/>
    <s v="PAJ_NODIS_CBC_MOSEK.uflquad-nopsc-20-100.cbf.gz.txt"/>
  </r>
  <r>
    <x v="4"/>
    <s v="uflquad-nopsc-20-150"/>
    <x v="2"/>
    <n v="568.71745739999994"/>
    <n v="568.71664329999999"/>
    <n v="784.56698700000004"/>
    <n v="784.58289000000002"/>
    <s v="PAJ_NODIS_CBC_MOSEK.uflquad-nopsc-20-150.cbf.gz.txt"/>
  </r>
  <r>
    <x v="4"/>
    <s v="uflquad-nopsc-30-100"/>
    <x v="2"/>
    <n v="355.24122249999999"/>
    <n v="355.24027990000002"/>
    <n v="1010.667599"/>
    <n v="1010.68416"/>
    <s v="PAJ_NODIS_CBC_MOSEK.uflquad-nopsc-30-100.cbf.gz.txt"/>
  </r>
  <r>
    <x v="4"/>
    <s v="uflquad-nopsc-30-150"/>
    <x v="2"/>
    <n v="468.15624789999998"/>
    <n v="468.15611710000002"/>
    <n v="1534.930709"/>
    <n v="1534.9523509999999"/>
    <s v="PAJ_NODIS_CBC_MOSEK.uflquad-nopsc-30-150.cbf.gz.txt"/>
  </r>
  <r>
    <x v="4"/>
    <s v="uflquad-psc-10-100"/>
    <x v="2"/>
    <n v="540.28754839999999"/>
    <n v="540.28751560000001"/>
    <n v="2.3791279790000002"/>
    <n v="2.3832790849999999"/>
    <s v="PAJ_NODIS_CBC_MOSEK.uflquad-psc-10-100.cbf.gz.txt"/>
  </r>
  <r>
    <x v="4"/>
    <s v="uflquad-psc-10-150"/>
    <x v="2"/>
    <n v="709.64827920000005"/>
    <n v="709.64745519999997"/>
    <n v="10.70829391"/>
    <n v="10.72102714"/>
    <s v="PAJ_NODIS_CBC_MOSEK.uflquad-psc-10-150.cbf.gz.txt"/>
  </r>
  <r>
    <x v="4"/>
    <s v="uflquad-psc-20-100"/>
    <x v="2"/>
    <n v="399.53731590000001"/>
    <n v="399.53707500000002"/>
    <n v="102.096277"/>
    <n v="102.110708"/>
    <s v="PAJ_NODIS_CBC_MOSEK.uflquad-psc-20-100.cbf.gz.txt"/>
  </r>
  <r>
    <x v="4"/>
    <s v="uflquad-psc-20-150"/>
    <x v="2"/>
    <n v="568.71677880000004"/>
    <n v="568.71671100000003"/>
    <n v="123.1392331"/>
    <n v="123.1557779"/>
    <s v="PAJ_NODIS_CBC_MOSEK.uflquad-psc-20-150.cbf.gz.txt"/>
  </r>
  <r>
    <x v="4"/>
    <s v="uflquad-psc-30-100"/>
    <x v="2"/>
    <n v="355.24091850000002"/>
    <n v="355.24028320000002"/>
    <n v="245.33807899999999"/>
    <n v="245.35656499999999"/>
    <s v="PAJ_NODIS_CBC_MOSEK.uflquad-psc-30-100.cbf.gz.txt"/>
  </r>
  <r>
    <x v="4"/>
    <s v="uflquad-psc-30-150"/>
    <x v="2"/>
    <n v="468.15616399999999"/>
    <n v="468.15604500000001"/>
    <n v="3.1189980510000002"/>
    <n v="3.139612198"/>
    <s v="PAJ_NODIS_CBC_MOSEK.uflquad-psc-30-150.cbf.gz.txt"/>
  </r>
  <r>
    <x v="4"/>
    <s v="uflquad-psc-30-200"/>
    <x v="2"/>
    <n v="554.91493749999995"/>
    <n v="554.91466609999998"/>
    <n v="87.794850830000001"/>
    <n v="87.822034119999998"/>
    <s v="PAJ_NODIS_CBC_MOSEK.uflquad-psc-30-200.cbf.gz.txt"/>
  </r>
  <r>
    <x v="5"/>
    <s v="10_0_5_w"/>
    <x v="2"/>
    <n v="1960000"/>
    <n v="1960000"/>
    <n v="68.076303010000004"/>
    <n v="68.077445979999993"/>
    <s v="PAJ_NOPASS_CBC_MOSEK.10_0_5_w.cbf.gz.txt"/>
  </r>
  <r>
    <x v="5"/>
    <s v="20_0_5_w"/>
    <x v="2"/>
    <n v="3780000"/>
    <n v="3780000"/>
    <n v="821.82591100000002"/>
    <n v="821.82790299999999"/>
    <s v="PAJ_NOPASS_CBC_MOSEK.20_0_5_w.cbf.gz.txt"/>
  </r>
  <r>
    <x v="5"/>
    <s v="achtziger_stolpe06-61flowc"/>
    <x v="2"/>
    <n v="1.8563406200000001"/>
    <n v="2.6874030499999999"/>
    <n v="0.46241188"/>
    <n v="0.46264815300000001"/>
    <s v="PAJ_NOPASS_CBC_MOSEK.achtziger_stolpe06-61flowc.cbf.gz.txt"/>
  </r>
  <r>
    <x v="5"/>
    <s v="achtziger_stolpe06-65bflowc"/>
    <x v="2"/>
    <n v="2.2167234269999998"/>
    <n v="2.3123391959999999"/>
    <n v="115.6049349"/>
    <n v="115.6111779"/>
    <s v="PAJ_NOPASS_CBC_MOSEK.achtziger_stolpe06-65bflowc.cbf.gz.txt"/>
  </r>
  <r>
    <x v="5"/>
    <s v="achtziger_stolpe06-65flowc"/>
    <x v="2"/>
    <n v="6.1640404999999996"/>
    <n v="6.4302094009999999"/>
    <n v="82.620839119999999"/>
    <n v="82.622101069999999"/>
    <s v="PAJ_NOPASS_CBC_MOSEK.achtziger_stolpe06-65flowc.cbf.gz.txt"/>
  </r>
  <r>
    <x v="5"/>
    <s v="achtziger_stolpe07-52bflowc"/>
    <x v="2"/>
    <n v="31.31370901"/>
    <n v="31.313708129999998"/>
    <n v="3510.6250930000001"/>
    <n v="3510.626933"/>
    <s v="PAJ_NOPASS_CBC_MOSEK.achtziger_stolpe07-52bflowc.cbf.gz.txt"/>
  </r>
  <r>
    <x v="5"/>
    <s v="achtziger_stolpe07-52flowc"/>
    <x v="2"/>
    <n v="49.48528211"/>
    <n v="49.525099599999997"/>
    <n v="255.56580400000001"/>
    <n v="255.56673290000001"/>
    <s v="PAJ_NOPASS_CBC_MOSEK.achtziger_stolpe07-52flowc.cbf.gz.txt"/>
  </r>
  <r>
    <x v="5"/>
    <s v="achtziger_stolpe07-53flowc"/>
    <x v="2"/>
    <n v="7.7160522030000003"/>
    <n v="7.7160521129999999"/>
    <n v="12.38980389"/>
    <n v="12.390295030000001"/>
    <s v="PAJ_NOPASS_CBC_MOSEK.achtziger_stolpe07-53flowc.cbf.gz.txt"/>
  </r>
  <r>
    <x v="5"/>
    <s v="b1bigflowc"/>
    <x v="2"/>
    <n v="6.3605201080000002"/>
    <n v="6.3605860889999999"/>
    <n v="67.310545919999996"/>
    <n v="67.312025070000004"/>
    <s v="PAJ_NOPASS_CBC_MOSEK.b1bigflowc.cbf.gz.txt"/>
  </r>
  <r>
    <x v="5"/>
    <s v="ck_n25_m10_o1_5"/>
    <x v="2"/>
    <n v="8143"/>
    <n v="8143"/>
    <n v="0.69720196700000003"/>
    <n v="0.70893096899999997"/>
    <s v="PAJ_NOPASS_CBC_MOSEK.ck_n25_m10_o1_5.cbf.gz.txt"/>
  </r>
  <r>
    <x v="5"/>
    <s v="ck_n25_m10_o3_5"/>
    <x v="2"/>
    <n v="8654"/>
    <n v="8654"/>
    <n v="0.43030118899999997"/>
    <n v="0.44208502799999999"/>
    <s v="PAJ_NOPASS_CBC_MOSEK.ck_n25_m10_o3_5.cbf.gz.txt"/>
  </r>
  <r>
    <x v="5"/>
    <s v="ck_n25_m10_o5_5"/>
    <x v="2"/>
    <n v="8915"/>
    <n v="8915"/>
    <n v="0.13608408"/>
    <n v="0.148030043"/>
    <s v="PAJ_NOPASS_CBC_MOSEK.ck_n25_m10_o5_5.cbf.gz.txt"/>
  </r>
  <r>
    <x v="5"/>
    <s v="ck_n25_m20_o1_5"/>
    <x v="2"/>
    <n v="7279"/>
    <n v="7279"/>
    <n v="0.34697794900000001"/>
    <n v="0.34738183"/>
    <s v="PAJ_NOPASS_CBC_MOSEK.ck_n25_m20_o1_5.cbf.gz.txt"/>
  </r>
  <r>
    <x v="5"/>
    <s v="ck_n25_m20_o3_5"/>
    <x v="2"/>
    <n v="7349"/>
    <n v="7349"/>
    <n v="0.24649405499999999"/>
    <n v="0.246887207"/>
    <s v="PAJ_NOPASS_CBC_MOSEK.ck_n25_m20_o3_5.cbf.gz.txt"/>
  </r>
  <r>
    <x v="5"/>
    <s v="ck_n25_m20_o5_5"/>
    <x v="2"/>
    <n v="7349"/>
    <n v="7349"/>
    <n v="1.1086311339999999"/>
    <n v="1.1090228559999999"/>
    <s v="PAJ_NOPASS_CBC_MOSEK.ck_n25_m20_o5_5.cbf.gz.txt"/>
  </r>
  <r>
    <x v="5"/>
    <s v="ck_n50_m10_o1_5"/>
    <x v="2"/>
    <n v="19331"/>
    <n v="19331"/>
    <n v="0.665941954"/>
    <n v="0.66622686399999997"/>
    <s v="PAJ_NOPASS_CBC_MOSEK.ck_n50_m10_o1_5.cbf.gz.txt"/>
  </r>
  <r>
    <x v="5"/>
    <s v="ck_n50_m10_o3_5"/>
    <x v="2"/>
    <n v="18596"/>
    <n v="18596"/>
    <n v="5.1696820260000003"/>
    <n v="5.1699860099999997"/>
    <s v="PAJ_NOPASS_CBC_MOSEK.ck_n50_m10_o3_5.cbf.gz.txt"/>
  </r>
  <r>
    <x v="5"/>
    <s v="ck_n50_m10_o5_5"/>
    <x v="2"/>
    <n v="18365"/>
    <n v="18365"/>
    <n v="4.5436410900000004"/>
    <n v="4.5439388750000003"/>
    <s v="PAJ_NOPASS_CBC_MOSEK.ck_n50_m10_o5_5.cbf.gz.txt"/>
  </r>
  <r>
    <x v="5"/>
    <s v="ck_n50_m20_o1_5"/>
    <x v="2"/>
    <n v="14635"/>
    <n v="14635"/>
    <n v="2.0934329030000001"/>
    <n v="2.0938239099999998"/>
    <s v="PAJ_NOPASS_CBC_MOSEK.ck_n50_m20_o1_5.cbf.gz.txt"/>
  </r>
  <r>
    <x v="5"/>
    <s v="ck_n50_m20_o3_5"/>
    <x v="2"/>
    <n v="13652"/>
    <n v="13652"/>
    <n v="3.547737122"/>
    <n v="3.5481569770000001"/>
    <s v="PAJ_NOPASS_CBC_MOSEK.ck_n50_m20_o3_5.cbf.gz.txt"/>
  </r>
  <r>
    <x v="5"/>
    <s v="ck_n50_m20_o5_5"/>
    <x v="2"/>
    <n v="13070"/>
    <n v="13070"/>
    <n v="3.665889978"/>
    <n v="3.6662969589999999"/>
    <s v="PAJ_NOPASS_CBC_MOSEK.ck_n50_m20_o5_5.cbf.gz.txt"/>
  </r>
  <r>
    <x v="5"/>
    <s v="ck_n75_m10_o1_5"/>
    <x v="2"/>
    <n v="30802"/>
    <n v="30802"/>
    <n v="47.569369080000001"/>
    <n v="47.569697859999998"/>
    <s v="PAJ_NOPASS_CBC_MOSEK.ck_n75_m10_o1_5.cbf.gz.txt"/>
  </r>
  <r>
    <x v="5"/>
    <s v="ck_n75_m10_o3_5"/>
    <x v="2"/>
    <n v="29489"/>
    <n v="29489"/>
    <n v="123.0568731"/>
    <n v="123.0572331"/>
    <s v="PAJ_NOPASS_CBC_MOSEK.ck_n75_m10_o3_5.cbf.gz.txt"/>
  </r>
  <r>
    <x v="5"/>
    <s v="ck_n75_m10_o5_5"/>
    <x v="2"/>
    <n v="29070"/>
    <n v="29070"/>
    <n v="77.142238140000003"/>
    <n v="77.142559050000003"/>
    <s v="PAJ_NOPASS_CBC_MOSEK.ck_n75_m10_o5_5.cbf.gz.txt"/>
  </r>
  <r>
    <x v="5"/>
    <s v="ck_n75_m20_o1_5"/>
    <x v="2"/>
    <n v="27332"/>
    <n v="27332"/>
    <n v="67.568387029999997"/>
    <n v="67.568842889999999"/>
    <s v="PAJ_NOPASS_CBC_MOSEK.ck_n75_m20_o1_5.cbf.gz.txt"/>
  </r>
  <r>
    <x v="5"/>
    <s v="ck_n75_m20_o3_5"/>
    <x v="2"/>
    <n v="25584"/>
    <n v="25584"/>
    <n v="613.29374410000003"/>
    <n v="613.29419800000005"/>
    <s v="PAJ_NOPASS_CBC_MOSEK.ck_n75_m20_o3_5.cbf.gz.txt"/>
  </r>
  <r>
    <x v="5"/>
    <s v="ck_n75_m20_o5_5"/>
    <x v="2"/>
    <n v="24838"/>
    <n v="24838"/>
    <n v="560.77983710000001"/>
    <n v="560.78029389999995"/>
    <s v="PAJ_NOPASS_CBC_MOSEK.ck_n75_m20_o5_5.cbf.gz.txt"/>
  </r>
  <r>
    <x v="5"/>
    <s v="estein4_A"/>
    <x v="2"/>
    <n v="0.80136550100000004"/>
    <n v="0.80136549499999998"/>
    <n v="0.99196720100000002"/>
    <n v="0.99216103600000005"/>
    <s v="PAJ_NOPASS_CBC_MOSEK.estein4_A.cbf.gz.txt"/>
  </r>
  <r>
    <x v="5"/>
    <s v="estein4_B"/>
    <x v="2"/>
    <n v="1.1880860609999999"/>
    <n v="1.18808603"/>
    <n v="0.92680907199999996"/>
    <n v="0.927047968"/>
    <s v="PAJ_NOPASS_CBC_MOSEK.estein4_B.cbf.gz.txt"/>
  </r>
  <r>
    <x v="5"/>
    <s v="estein4_C"/>
    <x v="2"/>
    <n v="1.072693702"/>
    <n v="1.0726936869999999"/>
    <n v="0.93965601899999995"/>
    <n v="0.93984699199999999"/>
    <s v="PAJ_NOPASS_CBC_MOSEK.estein4_C.cbf.gz.txt"/>
  </r>
  <r>
    <x v="5"/>
    <s v="estein4_nr22"/>
    <x v="2"/>
    <n v="0.50328618999999997"/>
    <n v="0.50328617499999995"/>
    <n v="0.891512156"/>
    <n v="0.89175796500000004"/>
    <s v="PAJ_NOPASS_CBC_MOSEK.estein4_nr22.cbf.gz.txt"/>
  </r>
  <r>
    <x v="5"/>
    <s v="estein5_A"/>
    <x v="2"/>
    <n v="1.045372497"/>
    <n v="1.0453724879999999"/>
    <n v="14.60283589"/>
    <n v="14.60319185"/>
    <s v="PAJ_NOPASS_CBC_MOSEK.estein5_A.cbf.gz.txt"/>
  </r>
  <r>
    <x v="5"/>
    <s v="estein5_B"/>
    <x v="2"/>
    <n v="1.1931599079999999"/>
    <n v="1.1931599020000001"/>
    <n v="8.2518301009999995"/>
    <n v="8.2520818709999997"/>
    <s v="PAJ_NOPASS_CBC_MOSEK.estein5_B.cbf.gz.txt"/>
  </r>
  <r>
    <x v="5"/>
    <s v="estein5_C"/>
    <x v="2"/>
    <n v="1.4990779519999999"/>
    <n v="1.499077934"/>
    <n v="17.748188970000001"/>
    <n v="17.748551849999998"/>
    <s v="PAJ_NOPASS_CBC_MOSEK.estein5_C.cbf.gz.txt"/>
  </r>
  <r>
    <x v="5"/>
    <s v="estein5_nr1"/>
    <x v="2"/>
    <n v="1.6643993290000001"/>
    <n v="1.664399322"/>
    <n v="7.715518951"/>
    <n v="7.7159011360000003"/>
    <s v="PAJ_NOPASS_CBC_MOSEK.estein5_nr1.cbf.gz.txt"/>
  </r>
  <r>
    <x v="5"/>
    <s v="estein5_nr21"/>
    <x v="2"/>
    <n v="1.818179309"/>
    <n v="1.818179306"/>
    <n v="158.8624058"/>
    <n v="158.86265090000001"/>
    <s v="PAJ_NOPASS_CBC_MOSEK.estein5_nr21.cbf.gz.txt"/>
  </r>
  <r>
    <x v="5"/>
    <s v="pp-n10-d10"/>
    <x v="2"/>
    <n v="72.481279709999995"/>
    <n v="72.481276440000002"/>
    <n v="0.44874286699999999"/>
    <n v="0.449033022"/>
    <s v="PAJ_NOPASS_CBC_MOSEK.pp-n10-d10.cbf.gz.txt"/>
  </r>
  <r>
    <x v="5"/>
    <s v="pp-n100-d10"/>
    <x v="2"/>
    <n v="777.28767570000002"/>
    <n v="777.27998409999998"/>
    <n v="8.305330992"/>
    <n v="8.3203499319999992"/>
    <s v="PAJ_NOPASS_CBC_MOSEK.pp-n100-d10.cbf.gz.txt"/>
  </r>
  <r>
    <x v="5"/>
    <s v="robust_50_2"/>
    <x v="2"/>
    <n v="-0.143654953"/>
    <n v="-0.143654953"/>
    <n v="6.8249130249999999"/>
    <n v="6.825159073"/>
    <s v="PAJ_NOPASS_CBC_MOSEK.robust_50_2.cbf.gz.txt"/>
  </r>
  <r>
    <x v="5"/>
    <s v="shortfall_50_2"/>
    <x v="2"/>
    <n v="-1.0952190770000001"/>
    <n v="-1.0952190770000001"/>
    <n v="242.30514980000001"/>
    <n v="242.30537699999999"/>
    <s v="PAJ_NOPASS_CBC_MOSEK.shortfall_50_2.cbf.gz.txt"/>
  </r>
  <r>
    <x v="5"/>
    <s v="sssd-strong-15-4"/>
    <x v="2"/>
    <n v="327997.8861"/>
    <n v="327997.9178"/>
    <n v="26.31140113"/>
    <n v="26.311670060000001"/>
    <s v="PAJ_NOPASS_CBC_MOSEK.sssd-strong-15-4.cbf.gz.txt"/>
  </r>
  <r>
    <x v="5"/>
    <s v="sssd-strong-20-4"/>
    <x v="2"/>
    <n v="287810.46019999997"/>
    <n v="287810.46769999998"/>
    <n v="9.2695281509999994"/>
    <n v="9.2697639469999995"/>
    <s v="PAJ_NOPASS_CBC_MOSEK.sssd-strong-20-4.cbf.gz.txt"/>
  </r>
  <r>
    <x v="5"/>
    <s v="sssd-strong-20-8"/>
    <x v="2"/>
    <n v="600350.23860000004"/>
    <n v="600350.30330000003"/>
    <n v="1288.8543520000001"/>
    <n v="1288.854654"/>
    <s v="PAJ_NOPASS_CBC_MOSEK.sssd-strong-20-8.cbf.gz.txt"/>
  </r>
  <r>
    <x v="5"/>
    <s v="sssd-strong-25-4"/>
    <x v="2"/>
    <n v="311721.12070000003"/>
    <n v="311721.13299999997"/>
    <n v="13.50949192"/>
    <n v="13.50973415"/>
    <s v="PAJ_NOPASS_CBC_MOSEK.sssd-strong-25-4.cbf.gz.txt"/>
  </r>
  <r>
    <x v="5"/>
    <s v="sssd-strong-25-8"/>
    <x v="2"/>
    <n v="500753.22619999998"/>
    <n v="500753.29940000002"/>
    <n v="2667.5204749999998"/>
    <n v="2667.520751"/>
    <s v="PAJ_NOPASS_CBC_MOSEK.sssd-strong-25-8.cbf.gz.txt"/>
  </r>
  <r>
    <x v="5"/>
    <s v="sssd-strong-30-4"/>
    <x v="2"/>
    <n v="264127.50030000001"/>
    <n v="264125.26809999999"/>
    <n v="17.584877970000001"/>
    <n v="17.585177179999999"/>
    <s v="PAJ_NOPASS_CBC_MOSEK.sssd-strong-30-4.cbf.gz.txt"/>
  </r>
  <r>
    <x v="5"/>
    <s v="sssd-weak-15-4"/>
    <x v="2"/>
    <n v="327997.8089"/>
    <n v="327997.91859999998"/>
    <n v="23.83605695"/>
    <n v="23.836287980000002"/>
    <s v="PAJ_NOPASS_CBC_MOSEK.sssd-weak-15-4.cbf.gz.txt"/>
  </r>
  <r>
    <x v="5"/>
    <s v="sssd-weak-15-8"/>
    <x v="2"/>
    <n v="622512.72510000004"/>
    <n v="622508.19429999997"/>
    <n v="2130.227965"/>
    <n v="2130.2282620000001"/>
    <s v="PAJ_NOPASS_CBC_MOSEK.sssd-weak-15-8.cbf.gz.txt"/>
  </r>
  <r>
    <x v="5"/>
    <s v="sssd-weak-20-4"/>
    <x v="2"/>
    <n v="287810.4485"/>
    <n v="287810.46769999998"/>
    <n v="9.025470018"/>
    <n v="9.0364320280000001"/>
    <s v="PAJ_NOPASS_CBC_MOSEK.sssd-weak-20-4.cbf.gz.txt"/>
  </r>
  <r>
    <x v="5"/>
    <s v="sssd-weak-20-8"/>
    <x v="2"/>
    <n v="600349.98270000005"/>
    <n v="600350.29830000002"/>
    <n v="2715.1567070000001"/>
    <n v="2715.1569530000002"/>
    <s v="PAJ_NOPASS_CBC_MOSEK.sssd-weak-20-8.cbf.gz.txt"/>
  </r>
  <r>
    <x v="5"/>
    <s v="sssd-weak-25-4"/>
    <x v="2"/>
    <n v="311720.95390000002"/>
    <n v="311720.24859999999"/>
    <n v="14.32482982"/>
    <n v="14.33568406"/>
    <s v="PAJ_NOPASS_CBC_MOSEK.sssd-weak-25-4.cbf.gz.txt"/>
  </r>
  <r>
    <x v="5"/>
    <s v="sssd-weak-30-4"/>
    <x v="2"/>
    <n v="264127.59159999999"/>
    <n v="264127.60639999999"/>
    <n v="37.067958830000002"/>
    <n v="37.068173889999997"/>
    <s v="PAJ_NOPASS_CBC_MOSEK.sssd-weak-30-4.cbf.gz.txt"/>
  </r>
  <r>
    <x v="5"/>
    <s v="stolpe07-81flowc"/>
    <x v="2"/>
    <n v="7.3401708049999996"/>
    <n v="7.3948422440000003"/>
    <n v="2.314623117"/>
    <n v="2.3151540759999998"/>
    <s v="PAJ_NOPASS_CBC_MOSEK.stolpe07-81flowc.cbf.gz.txt"/>
  </r>
  <r>
    <x v="5"/>
    <s v="stolpe07-82flowc"/>
    <x v="2"/>
    <n v="15.97432937"/>
    <n v="16.035150940000001"/>
    <n v="9.2954609389999998"/>
    <n v="9.2963070870000006"/>
    <s v="PAJ_NOPASS_CBC_MOSEK.stolpe07-82flowc.cbf.gz.txt"/>
  </r>
  <r>
    <x v="5"/>
    <s v="stolpe07-83flowc"/>
    <x v="2"/>
    <n v="46.42342464"/>
    <n v="46.502910989999997"/>
    <n v="785.32747389999997"/>
    <n v="785.32836910000003"/>
    <s v="PAJ_NOPASS_CBC_MOSEK.stolpe07-83flowc.cbf.gz.txt"/>
  </r>
  <r>
    <x v="5"/>
    <s v="turbine07"/>
    <x v="2"/>
    <n v="2"/>
    <n v="2"/>
    <n v="0.101259947"/>
    <n v="0.101514101"/>
    <s v="PAJ_NOPASS_CBC_MOSEK.turbine07.cbf.gz.txt"/>
  </r>
  <r>
    <x v="5"/>
    <s v="turbine07_aniso"/>
    <x v="2"/>
    <n v="3"/>
    <n v="3"/>
    <n v="0.12052393"/>
    <n v="0.120737076"/>
    <s v="PAJ_NOPASS_CBC_MOSEK.turbine07_aniso.cbf.gz.txt"/>
  </r>
  <r>
    <x v="5"/>
    <s v="turbine07_lowb"/>
    <x v="2"/>
    <n v="0.89930770500000001"/>
    <n v="0.89931135699999998"/>
    <n v="2.2971279619999998"/>
    <n v="2.2974071500000002"/>
    <s v="PAJ_NOPASS_CBC_MOSEK.turbine07_lowb.cbf.gz.txt"/>
  </r>
  <r>
    <x v="5"/>
    <s v="turbine07_lowb_aniso"/>
    <x v="2"/>
    <n v="1.3945352660000001"/>
    <n v="1.3945366619999999"/>
    <n v="2.2182800770000002"/>
    <n v="2.218556881"/>
    <s v="PAJ_NOPASS_CBC_MOSEK.turbine07_lowb_aniso.cbf.gz.txt"/>
  </r>
  <r>
    <x v="5"/>
    <s v="turbine07GF"/>
    <x v="2"/>
    <n v="3"/>
    <n v="3"/>
    <n v="8.4753036000000004E-2"/>
    <n v="8.5010052000000003E-2"/>
    <s v="PAJ_NOPASS_CBC_MOSEK.turbine07GF.cbf.gz.txt"/>
  </r>
  <r>
    <x v="5"/>
    <s v="turbine54"/>
    <x v="2"/>
    <n v="3"/>
    <n v="3"/>
    <n v="0.38169384000000001"/>
    <n v="0.38223099700000002"/>
    <s v="PAJ_NOPASS_CBC_MOSEK.turbine54.cbf.gz.txt"/>
  </r>
  <r>
    <x v="5"/>
    <s v="turbine54GF"/>
    <x v="2"/>
    <n v="4"/>
    <n v="4"/>
    <n v="0.24010109900000001"/>
    <n v="0.24081492400000001"/>
    <s v="PAJ_NOPASS_CBC_MOSEK.turbine54GF.cbf.gz.txt"/>
  </r>
  <r>
    <x v="5"/>
    <s v="uflquad-nopsc-10-100"/>
    <x v="2"/>
    <n v="540.28771370000004"/>
    <n v="540.28751609999995"/>
    <n v="83.762576100000004"/>
    <n v="83.766142130000006"/>
    <s v="PAJ_NOPASS_CBC_MOSEK.uflquad-nopsc-10-100.cbf.gz.txt"/>
  </r>
  <r>
    <x v="5"/>
    <s v="uflquad-nopsc-10-150"/>
    <x v="2"/>
    <n v="709.64777619999995"/>
    <n v="709.64756639999996"/>
    <n v="159.0193381"/>
    <n v="159.03095010000001"/>
    <s v="PAJ_NOPASS_CBC_MOSEK.uflquad-nopsc-10-150.cbf.gz.txt"/>
  </r>
  <r>
    <x v="5"/>
    <s v="uflquad-nopsc-20-100"/>
    <x v="2"/>
    <n v="399.53753949999998"/>
    <n v="399.53710239999998"/>
    <n v="535.86937190000003"/>
    <n v="535.87608909999994"/>
    <s v="PAJ_NOPASS_CBC_MOSEK.uflquad-nopsc-20-100.cbf.gz.txt"/>
  </r>
  <r>
    <x v="5"/>
    <s v="uflquad-nopsc-20-150"/>
    <x v="2"/>
    <n v="568.71745739999994"/>
    <n v="568.71670389999997"/>
    <n v="2024.988147"/>
    <n v="2025.0049180000001"/>
    <s v="PAJ_NOPASS_CBC_MOSEK.uflquad-nopsc-20-150.cbf.gz.txt"/>
  </r>
  <r>
    <x v="5"/>
    <s v="uflquad-nopsc-30-100"/>
    <x v="2"/>
    <n v="355.24122249999999"/>
    <n v="355.24032729999999"/>
    <n v="1897.7200379999999"/>
    <n v="1897.7371880000001"/>
    <s v="PAJ_NOPASS_CBC_MOSEK.uflquad-nopsc-30-100.cbf.gz.txt"/>
  </r>
  <r>
    <x v="5"/>
    <s v="uflquad-nopsc-30-150"/>
    <x v="2"/>
    <n v="468.15624789999998"/>
    <n v="468.15612099999998"/>
    <n v="1455.222172"/>
    <n v="1455.241407"/>
    <s v="PAJ_NOPASS_CBC_MOSEK.uflquad-nopsc-30-150.cbf.gz.txt"/>
  </r>
  <r>
    <x v="5"/>
    <s v="uflquad-psc-10-100"/>
    <x v="2"/>
    <n v="540.28754839999999"/>
    <n v="540.28751929999999"/>
    <n v="19.133471969999999"/>
    <n v="19.137181999999999"/>
    <s v="PAJ_NOPASS_CBC_MOSEK.uflquad-psc-10-100.cbf.gz.txt"/>
  </r>
  <r>
    <x v="5"/>
    <s v="uflquad-psc-10-150"/>
    <x v="2"/>
    <n v="709.64827920000005"/>
    <n v="709.6475653"/>
    <n v="57.799056049999997"/>
    <n v="57.811717029999997"/>
    <s v="PAJ_NOPASS_CBC_MOSEK.uflquad-psc-10-150.cbf.gz.txt"/>
  </r>
  <r>
    <x v="5"/>
    <s v="uflquad-psc-20-100"/>
    <x v="2"/>
    <n v="399.53731590000001"/>
    <n v="399.5371007"/>
    <n v="219.73416280000001"/>
    <n v="219.7482219"/>
    <s v="PAJ_NOPASS_CBC_MOSEK.uflquad-psc-20-100.cbf.gz.txt"/>
  </r>
  <r>
    <x v="5"/>
    <s v="uflquad-psc-20-150"/>
    <x v="2"/>
    <n v="568.71677880000004"/>
    <n v="568.71671990000004"/>
    <n v="224.07266899999999"/>
    <n v="224.0886979"/>
    <s v="PAJ_NOPASS_CBC_MOSEK.uflquad-psc-20-150.cbf.gz.txt"/>
  </r>
  <r>
    <x v="5"/>
    <s v="uflquad-psc-30-100"/>
    <x v="2"/>
    <n v="355.24091850000002"/>
    <n v="355.24033480000003"/>
    <n v="355.15726610000002"/>
    <n v="355.17335800000001"/>
    <s v="PAJ_NOPASS_CBC_MOSEK.uflquad-psc-30-100.cbf.gz.txt"/>
  </r>
  <r>
    <x v="5"/>
    <s v="uflquad-psc-30-150"/>
    <x v="2"/>
    <n v="468.15616399999999"/>
    <n v="468.15610820000001"/>
    <n v="47.691924100000001"/>
    <n v="47.711449860000002"/>
    <s v="PAJ_NOPASS_CBC_MOSEK.uflquad-psc-30-150.cbf.gz.txt"/>
  </r>
  <r>
    <x v="5"/>
    <s v="uflquad-psc-30-200"/>
    <x v="2"/>
    <n v="554.91493749999995"/>
    <n v="554.91464870000004"/>
    <n v="404.53458599999999"/>
    <n v="404.55891609999998"/>
    <s v="PAJ_NOPASS_CBC_MOSEK.uflquad-psc-30-200.cbf.gz.txt"/>
  </r>
  <r>
    <x v="1"/>
    <s v="10_0_5_w"/>
    <x v="2"/>
    <n v="1960000"/>
    <n v="1960000"/>
    <n v="38.300575969999997"/>
    <n v="38.301967140000002"/>
    <s v="PAJ_NORELAX_CBC_MOSEK.10_0_5_w.cbf.gz.txt"/>
  </r>
  <r>
    <x v="1"/>
    <s v="20_0_5_w"/>
    <x v="2"/>
    <n v="3780000"/>
    <n v="3780000"/>
    <n v="362.06885499999999"/>
    <n v="362.07082919999999"/>
    <s v="PAJ_NORELAX_CBC_MOSEK.20_0_5_w.cbf.gz.txt"/>
  </r>
  <r>
    <x v="1"/>
    <s v="achtziger_stolpe06-61flowc"/>
    <x v="2"/>
    <n v="1.8563406200000001"/>
    <n v="1.856340163"/>
    <n v="0.114675999"/>
    <n v="0.114908934"/>
    <s v="PAJ_NORELAX_CBC_MOSEK.achtziger_stolpe06-61flowc.cbf.gz.txt"/>
  </r>
  <r>
    <x v="1"/>
    <s v="achtziger_stolpe06-65flowc"/>
    <x v="2"/>
    <n v="6.4140405769999997"/>
    <n v="6.4140395049999999"/>
    <n v="106.5722809"/>
    <n v="106.5734921"/>
    <s v="PAJ_NORELAX_CBC_MOSEK.achtziger_stolpe06-65flowc.cbf.gz.txt"/>
  </r>
  <r>
    <x v="1"/>
    <s v="achtziger_stolpe07-52flowc"/>
    <x v="2"/>
    <n v="49.485282759999997"/>
    <n v="49.485281350000001"/>
    <n v="324.59116289999997"/>
    <n v="324.59160609999998"/>
    <s v="PAJ_NORELAX_CBC_MOSEK.achtziger_stolpe07-52flowc.cbf.gz.txt"/>
  </r>
  <r>
    <x v="1"/>
    <s v="achtziger_stolpe07-53flowc"/>
    <x v="2"/>
    <n v="7.7543858429999997"/>
    <n v="7.7543834609999998"/>
    <n v="11.95453811"/>
    <n v="11.95503306"/>
    <s v="PAJ_NORELAX_CBC_MOSEK.achtziger_stolpe07-53flowc.cbf.gz.txt"/>
  </r>
  <r>
    <x v="1"/>
    <s v="b1bigflowc"/>
    <x v="2"/>
    <n v="6.3973520019999999"/>
    <n v="6.3973498119999999"/>
    <n v="1736.987879"/>
    <n v="1736.989787"/>
    <s v="PAJ_NORELAX_CBC_MOSEK.b1bigflowc.cbf.gz.txt"/>
  </r>
  <r>
    <x v="1"/>
    <s v="ck_n25_m10_o1_5"/>
    <x v="2"/>
    <n v="8143"/>
    <n v="8143"/>
    <n v="0.48801112200000002"/>
    <n v="0.48832511899999997"/>
    <s v="PAJ_NORELAX_CBC_MOSEK.ck_n25_m10_o1_5.cbf.gz.txt"/>
  </r>
  <r>
    <x v="1"/>
    <s v="ck_n25_m10_o3_5"/>
    <x v="2"/>
    <n v="8654"/>
    <n v="8654"/>
    <n v="0.63340616199999999"/>
    <n v="0.63368010500000005"/>
    <s v="PAJ_NORELAX_CBC_MOSEK.ck_n25_m10_o3_5.cbf.gz.txt"/>
  </r>
  <r>
    <x v="1"/>
    <s v="ck_n25_m10_o5_5"/>
    <x v="2"/>
    <n v="8915"/>
    <n v="8915"/>
    <n v="0.228018999"/>
    <n v="0.22832799000000001"/>
    <s v="PAJ_NORELAX_CBC_MOSEK.ck_n25_m10_o5_5.cbf.gz.txt"/>
  </r>
  <r>
    <x v="1"/>
    <s v="ck_n25_m20_o1_5"/>
    <x v="2"/>
    <n v="7279"/>
    <n v="7279"/>
    <n v="0.40736603700000001"/>
    <n v="0.40775108300000001"/>
    <s v="PAJ_NORELAX_CBC_MOSEK.ck_n25_m20_o1_5.cbf.gz.txt"/>
  </r>
  <r>
    <x v="1"/>
    <s v="ck_n25_m20_o3_5"/>
    <x v="2"/>
    <n v="7349"/>
    <n v="7349"/>
    <n v="0.21111607600000001"/>
    <n v="0.21160077999999999"/>
    <s v="PAJ_NORELAX_CBC_MOSEK.ck_n25_m20_o3_5.cbf.gz.txt"/>
  </r>
  <r>
    <x v="1"/>
    <s v="ck_n25_m20_o5_5"/>
    <x v="2"/>
    <n v="7349"/>
    <n v="7349"/>
    <n v="0.61303710899999997"/>
    <n v="0.613471985"/>
    <s v="PAJ_NORELAX_CBC_MOSEK.ck_n25_m20_o5_5.cbf.gz.txt"/>
  </r>
  <r>
    <x v="1"/>
    <s v="ck_n50_m10_o1_5"/>
    <x v="2"/>
    <n v="19331"/>
    <n v="19331"/>
    <n v="2.335527897"/>
    <n v="2.3358509540000001"/>
    <s v="PAJ_NORELAX_CBC_MOSEK.ck_n50_m10_o1_5.cbf.gz.txt"/>
  </r>
  <r>
    <x v="1"/>
    <s v="ck_n50_m10_o3_5"/>
    <x v="2"/>
    <n v="18596"/>
    <n v="18596"/>
    <n v="6.3590400220000003"/>
    <n v="6.3593220710000002"/>
    <s v="PAJ_NORELAX_CBC_MOSEK.ck_n50_m10_o3_5.cbf.gz.txt"/>
  </r>
  <r>
    <x v="1"/>
    <s v="ck_n50_m10_o5_5"/>
    <x v="2"/>
    <n v="18365"/>
    <n v="18365"/>
    <n v="3.198324919"/>
    <n v="3.1986470219999998"/>
    <s v="PAJ_NORELAX_CBC_MOSEK.ck_n50_m10_o5_5.cbf.gz.txt"/>
  </r>
  <r>
    <x v="1"/>
    <s v="ck_n50_m20_o1_5"/>
    <x v="2"/>
    <n v="14635"/>
    <n v="14635"/>
    <n v="3.2871699329999999"/>
    <n v="3.2876551150000002"/>
    <s v="PAJ_NORELAX_CBC_MOSEK.ck_n50_m20_o1_5.cbf.gz.txt"/>
  </r>
  <r>
    <x v="1"/>
    <s v="ck_n50_m20_o3_5"/>
    <x v="2"/>
    <n v="13652"/>
    <n v="13652"/>
    <n v="4.535555124"/>
    <n v="4.5359678270000003"/>
    <s v="PAJ_NORELAX_CBC_MOSEK.ck_n50_m20_o3_5.cbf.gz.txt"/>
  </r>
  <r>
    <x v="1"/>
    <s v="ck_n50_m20_o5_5"/>
    <x v="2"/>
    <n v="13070"/>
    <n v="13070"/>
    <n v="5.5169181820000004"/>
    <n v="5.517408133"/>
    <s v="PAJ_NORELAX_CBC_MOSEK.ck_n50_m20_o5_5.cbf.gz.txt"/>
  </r>
  <r>
    <x v="1"/>
    <s v="ck_n75_m10_o1_5"/>
    <x v="2"/>
    <n v="30802"/>
    <n v="30802"/>
    <n v="58.805668830000002"/>
    <n v="58.816917179999997"/>
    <s v="PAJ_NORELAX_CBC_MOSEK.ck_n75_m10_o1_5.cbf.gz.txt"/>
  </r>
  <r>
    <x v="1"/>
    <s v="ck_n75_m10_o3_5"/>
    <x v="2"/>
    <n v="29489"/>
    <n v="29489"/>
    <n v="131.87887910000001"/>
    <n v="131.8904119"/>
    <s v="PAJ_NORELAX_CBC_MOSEK.ck_n75_m10_o3_5.cbf.gz.txt"/>
  </r>
  <r>
    <x v="1"/>
    <s v="ck_n75_m10_o5_5"/>
    <x v="2"/>
    <n v="29070"/>
    <n v="29070"/>
    <n v="58.044668909999999"/>
    <n v="58.056329009999999"/>
    <s v="PAJ_NORELAX_CBC_MOSEK.ck_n75_m10_o5_5.cbf.gz.txt"/>
  </r>
  <r>
    <x v="1"/>
    <s v="ck_n75_m20_o1_5"/>
    <x v="2"/>
    <n v="27332"/>
    <n v="27332"/>
    <n v="66.756194109999996"/>
    <n v="66.756698130000004"/>
    <s v="PAJ_NORELAX_CBC_MOSEK.ck_n75_m20_o1_5.cbf.gz.txt"/>
  </r>
  <r>
    <x v="1"/>
    <s v="ck_n75_m20_o3_5"/>
    <x v="2"/>
    <n v="25584"/>
    <n v="25584"/>
    <n v="810.58362699999998"/>
    <n v="810.58404989999997"/>
    <s v="PAJ_NORELAX_CBC_MOSEK.ck_n75_m20_o3_5.cbf.gz.txt"/>
  </r>
  <r>
    <x v="1"/>
    <s v="ck_n75_m20_o5_5"/>
    <x v="2"/>
    <n v="24838"/>
    <n v="24838"/>
    <n v="551.48947099999998"/>
    <n v="551.48997810000003"/>
    <s v="PAJ_NORELAX_CBC_MOSEK.ck_n75_m20_o5_5.cbf.gz.txt"/>
  </r>
  <r>
    <x v="1"/>
    <s v="estein4_A"/>
    <x v="2"/>
    <n v="0.80136550100000004"/>
    <n v="0.80136549499999998"/>
    <n v="0.88858389900000001"/>
    <n v="0.88877701799999997"/>
    <s v="PAJ_NORELAX_CBC_MOSEK.estein4_A.cbf.gz.txt"/>
  </r>
  <r>
    <x v="1"/>
    <s v="estein4_B"/>
    <x v="2"/>
    <n v="1.1880860609999999"/>
    <n v="1.18808603"/>
    <n v="0.86168885200000001"/>
    <n v="0.86188721700000004"/>
    <s v="PAJ_NORELAX_CBC_MOSEK.estein4_B.cbf.gz.txt"/>
  </r>
  <r>
    <x v="1"/>
    <s v="estein4_C"/>
    <x v="2"/>
    <n v="1.072693702"/>
    <n v="1.0726936869999999"/>
    <n v="0.65744590800000002"/>
    <n v="0.65766191500000004"/>
    <s v="PAJ_NORELAX_CBC_MOSEK.estein4_C.cbf.gz.txt"/>
  </r>
  <r>
    <x v="1"/>
    <s v="estein4_nr22"/>
    <x v="2"/>
    <n v="0.50328618999999997"/>
    <n v="0.50328617499999995"/>
    <n v="0.81813692999999998"/>
    <n v="0.81834101699999995"/>
    <s v="PAJ_NORELAX_CBC_MOSEK.estein4_nr22.cbf.gz.txt"/>
  </r>
  <r>
    <x v="1"/>
    <s v="estein5_A"/>
    <x v="2"/>
    <n v="1.045372497"/>
    <n v="1.0453724870000001"/>
    <n v="10.52271008"/>
    <n v="10.52292609"/>
    <s v="PAJ_NORELAX_CBC_MOSEK.estein5_A.cbf.gz.txt"/>
  </r>
  <r>
    <x v="1"/>
    <s v="estein5_B"/>
    <x v="2"/>
    <n v="1.1931599079999999"/>
    <n v="1.1931599020000001"/>
    <n v="6.0057818889999997"/>
    <n v="6.0060310360000004"/>
    <s v="PAJ_NORELAX_CBC_MOSEK.estein5_B.cbf.gz.txt"/>
  </r>
  <r>
    <x v="1"/>
    <s v="estein5_C"/>
    <x v="2"/>
    <n v="1.4990779519999999"/>
    <n v="1.499077934"/>
    <n v="15.825315"/>
    <n v="15.825558900000001"/>
    <s v="PAJ_NORELAX_CBC_MOSEK.estein5_C.cbf.gz.txt"/>
  </r>
  <r>
    <x v="1"/>
    <s v="estein5_nr1"/>
    <x v="2"/>
    <n v="1.6643993290000001"/>
    <n v="1.6643993210000001"/>
    <n v="7.0153551099999998"/>
    <n v="7.015599012"/>
    <s v="PAJ_NORELAX_CBC_MOSEK.estein5_nr1.cbf.gz.txt"/>
  </r>
  <r>
    <x v="1"/>
    <s v="estein5_nr21"/>
    <x v="2"/>
    <n v="1.818179309"/>
    <n v="1.818179306"/>
    <n v="123.6922131"/>
    <n v="123.6924331"/>
    <s v="PAJ_NORELAX_CBC_MOSEK.estein5_nr21.cbf.gz.txt"/>
  </r>
  <r>
    <x v="1"/>
    <s v="pp-n10-d10"/>
    <x v="2"/>
    <n v="72.481279709999995"/>
    <n v="72.481276410000007"/>
    <n v="0.37440109300000002"/>
    <n v="0.37461304699999998"/>
    <s v="PAJ_NORELAX_CBC_MOSEK.pp-n10-d10.cbf.gz.txt"/>
  </r>
  <r>
    <x v="1"/>
    <s v="pp-n100-d10"/>
    <x v="2"/>
    <n v="777.28746009999998"/>
    <n v="777.28739010000004"/>
    <n v="10.082391019999999"/>
    <n v="10.08299804"/>
    <s v="PAJ_NORELAX_CBC_MOSEK.pp-n100-d10.cbf.gz.txt"/>
  </r>
  <r>
    <x v="1"/>
    <s v="sssd-strong-15-4"/>
    <x v="2"/>
    <n v="327997.8861"/>
    <n v="327997.91979999997"/>
    <n v="25.849980120000001"/>
    <n v="25.850191120000002"/>
    <s v="PAJ_NORELAX_CBC_MOSEK.sssd-strong-15-4.cbf.gz.txt"/>
  </r>
  <r>
    <x v="1"/>
    <s v="sssd-strong-15-8"/>
    <x v="2"/>
    <n v="622512.72259999998"/>
    <n v="622508.18449999997"/>
    <n v="2157.913008"/>
    <n v="2157.9132909999998"/>
    <s v="PAJ_NORELAX_CBC_MOSEK.sssd-strong-15-8.cbf.gz.txt"/>
  </r>
  <r>
    <x v="1"/>
    <s v="sssd-strong-20-4"/>
    <x v="2"/>
    <n v="287810.46019999997"/>
    <n v="287810.46769999998"/>
    <n v="15.17076015"/>
    <n v="15.170997140000001"/>
    <s v="PAJ_NORELAX_CBC_MOSEK.sssd-strong-20-4.cbf.gz.txt"/>
  </r>
  <r>
    <x v="1"/>
    <s v="sssd-strong-20-8"/>
    <x v="2"/>
    <n v="600350.23860000004"/>
    <n v="600350.30469999998"/>
    <n v="2301.0713679999999"/>
    <n v="2301.0716520000001"/>
    <s v="PAJ_NORELAX_CBC_MOSEK.sssd-strong-20-8.cbf.gz.txt"/>
  </r>
  <r>
    <x v="1"/>
    <s v="sssd-strong-25-4"/>
    <x v="2"/>
    <n v="311721.12070000003"/>
    <n v="311721.09970000002"/>
    <n v="18.684956069999998"/>
    <n v="18.68518615"/>
    <s v="PAJ_NORELAX_CBC_MOSEK.sssd-strong-25-4.cbf.gz.txt"/>
  </r>
  <r>
    <x v="1"/>
    <s v="sssd-strong-30-4"/>
    <x v="2"/>
    <n v="264127.50030000001"/>
    <n v="264125.32909999997"/>
    <n v="56.753081080000001"/>
    <n v="56.753312829999999"/>
    <s v="PAJ_NORELAX_CBC_MOSEK.sssd-strong-30-4.cbf.gz.txt"/>
  </r>
  <r>
    <x v="1"/>
    <s v="sssd-strong-30-8"/>
    <x v="2"/>
    <n v="528766.23419999995"/>
    <n v="528766.27859999996"/>
    <n v="3106.5366760000002"/>
    <n v="3106.5369289999999"/>
    <s v="PAJ_NORELAX_CBC_MOSEK.sssd-strong-30-8.cbf.gz.txt"/>
  </r>
  <r>
    <x v="1"/>
    <s v="sssd-weak-15-4"/>
    <x v="2"/>
    <n v="327997.8089"/>
    <n v="327997.91769999999"/>
    <n v="39.768541810000002"/>
    <n v="39.768795969999999"/>
    <s v="PAJ_NORELAX_CBC_MOSEK.sssd-weak-15-4.cbf.gz.txt"/>
  </r>
  <r>
    <x v="1"/>
    <s v="sssd-weak-15-8"/>
    <x v="2"/>
    <n v="622512.72510000004"/>
    <n v="622508.19389999995"/>
    <n v="1855.578544"/>
    <n v="1855.5788190000001"/>
    <s v="PAJ_NORELAX_CBC_MOSEK.sssd-weak-15-8.cbf.gz.txt"/>
  </r>
  <r>
    <x v="1"/>
    <s v="sssd-weak-20-4"/>
    <x v="2"/>
    <n v="287810.4485"/>
    <n v="287810.46769999998"/>
    <n v="19.534232849999999"/>
    <n v="19.534455059999999"/>
    <s v="PAJ_NORELAX_CBC_MOSEK.sssd-weak-20-4.cbf.gz.txt"/>
  </r>
  <r>
    <x v="1"/>
    <s v="sssd-weak-25-4"/>
    <x v="2"/>
    <n v="311722.40169999999"/>
    <n v="311719.46059999999"/>
    <n v="40.282723189999999"/>
    <n v="40.28296804"/>
    <s v="PAJ_NORELAX_CBC_MOSEK.sssd-weak-25-4.cbf.gz.txt"/>
  </r>
  <r>
    <x v="1"/>
    <s v="sssd-weak-30-4"/>
    <x v="2"/>
    <n v="264127.59159999999"/>
    <n v="264125.26770000003"/>
    <n v="71.600724940000006"/>
    <n v="71.600969079999999"/>
    <s v="PAJ_NORELAX_CBC_MOSEK.sssd-weak-30-4.cbf.gz.txt"/>
  </r>
  <r>
    <x v="1"/>
    <s v="stolpe07-81flowc"/>
    <x v="2"/>
    <n v="6.949600598"/>
    <n v="6.9840898339999997"/>
    <n v="34.581643100000001"/>
    <n v="34.582259890000003"/>
    <s v="PAJ_NORELAX_CBC_MOSEK.stolpe07-81flowc.cbf.gz.txt"/>
  </r>
  <r>
    <x v="1"/>
    <s v="stolpe07-82flowc"/>
    <x v="2"/>
    <n v="16.498126070000001"/>
    <n v="16.498124170000001"/>
    <n v="102.4925199"/>
    <n v="102.5041518"/>
    <s v="PAJ_NORELAX_CBC_MOSEK.stolpe07-82flowc.cbf.gz.txt"/>
  </r>
  <r>
    <x v="1"/>
    <s v="turbine07"/>
    <x v="2"/>
    <n v="2"/>
    <n v="2"/>
    <n v="0.13777208299999999"/>
    <n v="0.13844084700000001"/>
    <s v="PAJ_NORELAX_CBC_MOSEK.turbine07.cbf.gz.txt"/>
  </r>
  <r>
    <x v="1"/>
    <s v="turbine07_aniso"/>
    <x v="2"/>
    <n v="3"/>
    <n v="3"/>
    <n v="9.2856169000000002E-2"/>
    <n v="9.3087911999999995E-2"/>
    <s v="PAJ_NORELAX_CBC_MOSEK.turbine07_aniso.cbf.gz.txt"/>
  </r>
  <r>
    <x v="1"/>
    <s v="turbine07_lowb"/>
    <x v="2"/>
    <n v="0.89931090700000005"/>
    <n v="0.89931056700000001"/>
    <n v="2.2611269950000001"/>
    <n v="2.2613830570000002"/>
    <s v="PAJ_NORELAX_CBC_MOSEK.turbine07_lowb.cbf.gz.txt"/>
  </r>
  <r>
    <x v="1"/>
    <s v="turbine07_lowb_aniso"/>
    <x v="2"/>
    <n v="1.394534502"/>
    <n v="1.3945366400000001"/>
    <n v="2.0134689809999999"/>
    <n v="2.0137329099999999"/>
    <s v="PAJ_NORELAX_CBC_MOSEK.turbine07_lowb_aniso.cbf.gz.txt"/>
  </r>
  <r>
    <x v="1"/>
    <s v="turbine07GF"/>
    <x v="2"/>
    <n v="3"/>
    <n v="3"/>
    <n v="7.3425770000000001E-2"/>
    <n v="7.3658943000000004E-2"/>
    <s v="PAJ_NORELAX_CBC_MOSEK.turbine07GF.cbf.gz.txt"/>
  </r>
  <r>
    <x v="1"/>
    <s v="turbine54"/>
    <x v="2"/>
    <n v="3"/>
    <n v="3"/>
    <n v="0.37533998499999999"/>
    <n v="0.37590885200000002"/>
    <s v="PAJ_NORELAX_CBC_MOSEK.turbine54.cbf.gz.txt"/>
  </r>
  <r>
    <x v="1"/>
    <s v="turbine54GF"/>
    <x v="2"/>
    <n v="4"/>
    <n v="4"/>
    <n v="8.3652019999999994E-2"/>
    <n v="8.4231852999999995E-2"/>
    <s v="PAJ_NORELAX_CBC_MOSEK.turbine54GF.cbf.gz.txt"/>
  </r>
  <r>
    <x v="1"/>
    <s v="uflquad-nopsc-10-100"/>
    <x v="2"/>
    <n v="540.28771370000004"/>
    <n v="540.28751320000003"/>
    <n v="101.17484709999999"/>
    <n v="101.1783681"/>
    <s v="PAJ_NORELAX_CBC_MOSEK.uflquad-nopsc-10-100.cbf.gz.txt"/>
  </r>
  <r>
    <x v="1"/>
    <s v="uflquad-nopsc-10-150"/>
    <x v="2"/>
    <n v="709.64777619999995"/>
    <n v="709.64755709999997"/>
    <n v="125.23320889999999"/>
    <n v="125.245851"/>
    <s v="PAJ_NORELAX_CBC_MOSEK.uflquad-nopsc-10-150.cbf.gz.txt"/>
  </r>
  <r>
    <x v="1"/>
    <s v="uflquad-nopsc-20-100"/>
    <x v="2"/>
    <n v="399.53753949999998"/>
    <n v="399.53703589999998"/>
    <n v="433.0081611"/>
    <n v="433.02259020000002"/>
    <s v="PAJ_NORELAX_CBC_MOSEK.uflquad-nopsc-20-100.cbf.gz.txt"/>
  </r>
  <r>
    <x v="1"/>
    <s v="uflquad-nopsc-20-150"/>
    <x v="2"/>
    <n v="568.71745739999994"/>
    <n v="568.71659780000005"/>
    <n v="2569.9446979999998"/>
    <n v="2569.9610889999999"/>
    <s v="PAJ_NORELAX_CBC_MOSEK.uflquad-nopsc-20-150.cbf.gz.txt"/>
  </r>
  <r>
    <x v="1"/>
    <s v="uflquad-nopsc-30-100"/>
    <x v="2"/>
    <n v="355.24122249999999"/>
    <n v="355.24022980000001"/>
    <n v="1347.567679"/>
    <n v="1347.584996"/>
    <s v="PAJ_NORELAX_CBC_MOSEK.uflquad-nopsc-30-100.cbf.gz.txt"/>
  </r>
  <r>
    <x v="1"/>
    <s v="uflquad-nopsc-30-150"/>
    <x v="2"/>
    <n v="468.15624789999998"/>
    <n v="468.1559105"/>
    <n v="1648.5611670000001"/>
    <n v="1648.585941"/>
    <s v="PAJ_NORELAX_CBC_MOSEK.uflquad-nopsc-30-150.cbf.gz.txt"/>
  </r>
  <r>
    <x v="1"/>
    <s v="uflquad-nopsc-30-200"/>
    <x v="2"/>
    <n v="554.91508729999998"/>
    <n v="554.91374729999995"/>
    <n v="3175.5869050000001"/>
    <n v="3175.6115580000001"/>
    <s v="PAJ_NORELAX_CBC_MOSEK.uflquad-nopsc-30-200.cbf.gz.txt"/>
  </r>
  <r>
    <x v="1"/>
    <s v="uflquad-psc-10-100"/>
    <x v="2"/>
    <n v="540.28754839999999"/>
    <n v="540.28751179999995"/>
    <n v="102.2042782"/>
    <n v="102.20808890000001"/>
    <s v="PAJ_NORELAX_CBC_MOSEK.uflquad-psc-10-100.cbf.gz.txt"/>
  </r>
  <r>
    <x v="1"/>
    <s v="uflquad-psc-10-150"/>
    <x v="2"/>
    <n v="709.64827920000005"/>
    <n v="709.64754479999999"/>
    <n v="107.226016"/>
    <n v="107.23856809999999"/>
    <s v="PAJ_NORELAX_CBC_MOSEK.uflquad-psc-10-150.cbf.gz.txt"/>
  </r>
  <r>
    <x v="1"/>
    <s v="uflquad-psc-20-100"/>
    <x v="2"/>
    <n v="399.53731590000001"/>
    <n v="399.53704520000002"/>
    <n v="302.57317999999998"/>
    <n v="302.58011979999998"/>
    <s v="PAJ_NORELAX_CBC_MOSEK.uflquad-psc-20-100.cbf.gz.txt"/>
  </r>
  <r>
    <x v="1"/>
    <s v="uflquad-psc-20-150"/>
    <x v="2"/>
    <n v="568.71677880000004"/>
    <n v="568.71651359999998"/>
    <n v="1524.080976"/>
    <n v="1524.100608"/>
    <s v="PAJ_NORELAX_CBC_MOSEK.uflquad-psc-20-150.cbf.gz.txt"/>
  </r>
  <r>
    <x v="1"/>
    <s v="uflquad-psc-30-100"/>
    <x v="2"/>
    <n v="355.24091850000002"/>
    <n v="355.24022230000003"/>
    <n v="1072.251638"/>
    <n v="1072.267523"/>
    <s v="PAJ_NORELAX_CBC_MOSEK.uflquad-psc-30-100.cbf.gz.txt"/>
  </r>
  <r>
    <x v="1"/>
    <s v="uflquad-psc-30-150"/>
    <x v="2"/>
    <n v="468.15616399999999"/>
    <n v="468.15591749999999"/>
    <n v="2123.8234480000001"/>
    <n v="2123.845417"/>
    <s v="PAJ_NORELAX_CBC_MOSEK.uflquad-psc-30-150.cbf.gz.txt"/>
  </r>
  <r>
    <x v="1"/>
    <s v="uflquad-psc-30-200"/>
    <x v="2"/>
    <n v="554.91493749999995"/>
    <n v="554.91350569999997"/>
    <n v="2474.639424"/>
    <n v="2474.6634779999999"/>
    <s v="PAJ_NORELAX_CBC_MOSEK.uflquad-psc-30-200.cbf.gz.txt"/>
  </r>
  <r>
    <x v="6"/>
    <s v="10_0_5_w"/>
    <x v="2"/>
    <n v="1960000"/>
    <n v="1960000"/>
    <n v="40.64010906"/>
    <n v="40.641314029999997"/>
    <s v="PAJ_NOSOCINIT_CBC_MOSEK.10_0_5_w.cbf.gz.txt"/>
  </r>
  <r>
    <x v="6"/>
    <s v="20_0_5_w"/>
    <x v="2"/>
    <n v="3780000"/>
    <n v="3780000"/>
    <n v="331.2920949"/>
    <n v="331.29466609999997"/>
    <s v="PAJ_NOSOCINIT_CBC_MOSEK.20_0_5_w.cbf.gz.txt"/>
  </r>
  <r>
    <x v="6"/>
    <s v="achtziger_stolpe06-61flowc"/>
    <x v="2"/>
    <n v="1.8563406200000001"/>
    <n v="2.1671463000000002"/>
    <n v="0.13581991199999999"/>
    <n v="0.13609695399999999"/>
    <s v="PAJ_NOSOCINIT_CBC_MOSEK.achtziger_stolpe06-61flowc.cbf.gz.txt"/>
  </r>
  <r>
    <x v="6"/>
    <s v="achtziger_stolpe06-65bflowc"/>
    <x v="2"/>
    <n v="2.5713217049999999"/>
    <n v="2.5713212419999998"/>
    <n v="597.26718779999999"/>
    <n v="597.27347899999995"/>
    <s v="PAJ_NOSOCINIT_CBC_MOSEK.achtziger_stolpe06-65bflowc.cbf.gz.txt"/>
  </r>
  <r>
    <x v="6"/>
    <s v="achtziger_stolpe06-65flowc"/>
    <x v="2"/>
    <n v="6.371362456"/>
    <n v="6.3713474220000004"/>
    <n v="2484.8725789999999"/>
    <n v="2484.8741279999999"/>
    <s v="PAJ_NOSOCINIT_CBC_MOSEK.achtziger_stolpe06-65flowc.cbf.gz.txt"/>
  </r>
  <r>
    <x v="6"/>
    <s v="achtziger_stolpe07-52flowc"/>
    <x v="2"/>
    <n v="49.649495109999997"/>
    <n v="49.649494699999998"/>
    <n v="1382.5597969999999"/>
    <n v="1382.5601919999999"/>
    <s v="PAJ_NOSOCINIT_CBC_MOSEK.achtziger_stolpe07-52flowc.cbf.gz.txt"/>
  </r>
  <r>
    <x v="6"/>
    <s v="achtziger_stolpe07-53flowc"/>
    <x v="2"/>
    <n v="7.7160522"/>
    <n v="7.716052028"/>
    <n v="4.6098580360000003"/>
    <n v="4.6102900509999998"/>
    <s v="PAJ_NOSOCINIT_CBC_MOSEK.achtziger_stolpe07-53flowc.cbf.gz.txt"/>
  </r>
  <r>
    <x v="6"/>
    <s v="b1bigflowc"/>
    <x v="2"/>
    <n v="6.3605866940000002"/>
    <n v="6.3605860859999996"/>
    <n v="9.5133821960000002"/>
    <n v="9.5148990149999992"/>
    <s v="PAJ_NOSOCINIT_CBC_MOSEK.b1bigflowc.cbf.gz.txt"/>
  </r>
  <r>
    <x v="6"/>
    <s v="ck_n25_m10_o1_5"/>
    <x v="2"/>
    <n v="8143"/>
    <n v="8143"/>
    <n v="1.0118288989999999"/>
    <n v="1.0121500489999999"/>
    <s v="PAJ_NOSOCINIT_CBC_MOSEK.ck_n25_m10_o1_5.cbf.gz.txt"/>
  </r>
  <r>
    <x v="6"/>
    <s v="ck_n25_m10_o3_5"/>
    <x v="2"/>
    <n v="8654"/>
    <n v="8654"/>
    <n v="0.72356009499999996"/>
    <n v="0.72386908500000002"/>
    <s v="PAJ_NOSOCINIT_CBC_MOSEK.ck_n25_m10_o3_5.cbf.gz.txt"/>
  </r>
  <r>
    <x v="6"/>
    <s v="ck_n25_m10_o5_5"/>
    <x v="2"/>
    <n v="8915"/>
    <n v="8915"/>
    <n v="0.32156801200000001"/>
    <n v="0.32187294999999999"/>
    <s v="PAJ_NOSOCINIT_CBC_MOSEK.ck_n25_m10_o5_5.cbf.gz.txt"/>
  </r>
  <r>
    <x v="6"/>
    <s v="ck_n25_m20_o1_5"/>
    <x v="2"/>
    <n v="7279"/>
    <n v="7279"/>
    <n v="0.332110882"/>
    <n v="0.33256292300000001"/>
    <s v="PAJ_NOSOCINIT_CBC_MOSEK.ck_n25_m20_o1_5.cbf.gz.txt"/>
  </r>
  <r>
    <x v="6"/>
    <s v="ck_n25_m20_o3_5"/>
    <x v="2"/>
    <n v="7349"/>
    <n v="7349"/>
    <n v="1.1441130639999999"/>
    <n v="1.1444690230000001"/>
    <s v="PAJ_NOSOCINIT_CBC_MOSEK.ck_n25_m20_o3_5.cbf.gz.txt"/>
  </r>
  <r>
    <x v="6"/>
    <s v="ck_n25_m20_o5_5"/>
    <x v="2"/>
    <n v="7349"/>
    <n v="7349"/>
    <n v="1.2359728809999999"/>
    <n v="1.2364180090000001"/>
    <s v="PAJ_NOSOCINIT_CBC_MOSEK.ck_n25_m20_o5_5.cbf.gz.txt"/>
  </r>
  <r>
    <x v="6"/>
    <s v="ck_n50_m10_o1_5"/>
    <x v="2"/>
    <n v="19331"/>
    <n v="19331"/>
    <n v="1.5035049920000001"/>
    <n v="1.503834009"/>
    <s v="PAJ_NOSOCINIT_CBC_MOSEK.ck_n50_m10_o1_5.cbf.gz.txt"/>
  </r>
  <r>
    <x v="6"/>
    <s v="ck_n50_m10_o3_5"/>
    <x v="2"/>
    <n v="18596"/>
    <n v="18596"/>
    <n v="11.58892202"/>
    <n v="11.58924508"/>
    <s v="PAJ_NOSOCINIT_CBC_MOSEK.ck_n50_m10_o3_5.cbf.gz.txt"/>
  </r>
  <r>
    <x v="6"/>
    <s v="ck_n50_m10_o5_5"/>
    <x v="2"/>
    <n v="18365"/>
    <n v="18365"/>
    <n v="18.992197990000001"/>
    <n v="18.992516989999999"/>
    <s v="PAJ_NOSOCINIT_CBC_MOSEK.ck_n50_m10_o5_5.cbf.gz.txt"/>
  </r>
  <r>
    <x v="6"/>
    <s v="ck_n50_m20_o1_5"/>
    <x v="2"/>
    <n v="14635"/>
    <n v="14635"/>
    <n v="2.0655941960000002"/>
    <n v="2.0660021309999999"/>
    <s v="PAJ_NOSOCINIT_CBC_MOSEK.ck_n50_m20_o1_5.cbf.gz.txt"/>
  </r>
  <r>
    <x v="6"/>
    <s v="ck_n50_m20_o3_5"/>
    <x v="2"/>
    <n v="13652"/>
    <n v="13652"/>
    <n v="9.5954279899999992"/>
    <n v="9.5959231850000002"/>
    <s v="PAJ_NOSOCINIT_CBC_MOSEK.ck_n50_m20_o3_5.cbf.gz.txt"/>
  </r>
  <r>
    <x v="6"/>
    <s v="ck_n50_m20_o5_5"/>
    <x v="2"/>
    <n v="13070"/>
    <n v="13070"/>
    <n v="15.23787379"/>
    <n v="15.23828483"/>
    <s v="PAJ_NOSOCINIT_CBC_MOSEK.ck_n50_m20_o5_5.cbf.gz.txt"/>
  </r>
  <r>
    <x v="6"/>
    <s v="ck_n75_m10_o1_5"/>
    <x v="2"/>
    <n v="30802"/>
    <n v="30802"/>
    <n v="62.032128100000001"/>
    <n v="62.043597939999998"/>
    <s v="PAJ_NOSOCINIT_CBC_MOSEK.ck_n75_m10_o1_5.cbf.gz.txt"/>
  </r>
  <r>
    <x v="6"/>
    <s v="ck_n75_m10_o3_5"/>
    <x v="2"/>
    <n v="29489"/>
    <n v="29489"/>
    <n v="155.90525819999999"/>
    <n v="155.91682309999999"/>
    <s v="PAJ_NOSOCINIT_CBC_MOSEK.ck_n75_m10_o3_5.cbf.gz.txt"/>
  </r>
  <r>
    <x v="6"/>
    <s v="ck_n75_m10_o5_5"/>
    <x v="2"/>
    <n v="29070"/>
    <n v="29070"/>
    <n v="205.18610380000001"/>
    <n v="205.19723110000001"/>
    <s v="PAJ_NOSOCINIT_CBC_MOSEK.ck_n75_m10_o5_5.cbf.gz.txt"/>
  </r>
  <r>
    <x v="6"/>
    <s v="ck_n75_m20_o1_5"/>
    <x v="2"/>
    <n v="27332"/>
    <n v="27332"/>
    <n v="124.9581101"/>
    <n v="124.9586089"/>
    <s v="PAJ_NOSOCINIT_CBC_MOSEK.ck_n75_m20_o1_5.cbf.gz.txt"/>
  </r>
  <r>
    <x v="6"/>
    <s v="ck_n75_m20_o3_5"/>
    <x v="2"/>
    <n v="25584"/>
    <n v="25584"/>
    <n v="937.79883719999998"/>
    <n v="937.7993338"/>
    <s v="PAJ_NOSOCINIT_CBC_MOSEK.ck_n75_m20_o3_5.cbf.gz.txt"/>
  </r>
  <r>
    <x v="6"/>
    <s v="ck_n75_m20_o5_5"/>
    <x v="2"/>
    <n v="24838"/>
    <n v="24417"/>
    <n v="1808.9496360000001"/>
    <n v="1808.9501310000001"/>
    <s v="PAJ_NOSOCINIT_CBC_MOSEK.ck_n75_m20_o5_5.cbf.gz.txt"/>
  </r>
  <r>
    <x v="6"/>
    <s v="estein4_A"/>
    <x v="2"/>
    <n v="0.80136550100000004"/>
    <n v="0.80136549700000004"/>
    <n v="0.585296869"/>
    <n v="0.58550286299999998"/>
    <s v="PAJ_NOSOCINIT_CBC_MOSEK.estein4_A.cbf.gz.txt"/>
  </r>
  <r>
    <x v="6"/>
    <s v="estein4_B"/>
    <x v="2"/>
    <n v="1.1880860609999999"/>
    <n v="1.188086025"/>
    <n v="0.69123005900000001"/>
    <n v="0.69144797300000005"/>
    <s v="PAJ_NOSOCINIT_CBC_MOSEK.estein4_B.cbf.gz.txt"/>
  </r>
  <r>
    <x v="6"/>
    <s v="estein4_C"/>
    <x v="2"/>
    <n v="1.072693702"/>
    <n v="1.0726936869999999"/>
    <n v="0.55080008499999999"/>
    <n v="0.55100417099999999"/>
    <s v="PAJ_NOSOCINIT_CBC_MOSEK.estein4_C.cbf.gz.txt"/>
  </r>
  <r>
    <x v="6"/>
    <s v="estein4_nr22"/>
    <x v="2"/>
    <n v="0.50328618999999997"/>
    <n v="0.50328617499999995"/>
    <n v="1.4726648330000001"/>
    <n v="1.4728779789999999"/>
    <s v="PAJ_NOSOCINIT_CBC_MOSEK.estein4_nr22.cbf.gz.txt"/>
  </r>
  <r>
    <x v="6"/>
    <s v="estein5_A"/>
    <x v="2"/>
    <n v="1.045372497"/>
    <n v="1.0453724900000001"/>
    <n v="37.809244870000001"/>
    <n v="37.809494020000002"/>
    <s v="PAJ_NOSOCINIT_CBC_MOSEK.estein5_A.cbf.gz.txt"/>
  </r>
  <r>
    <x v="6"/>
    <s v="estein5_B"/>
    <x v="2"/>
    <n v="1.1931599079999999"/>
    <n v="1.193159903"/>
    <n v="14.916702989999999"/>
    <n v="14.916918989999999"/>
    <s v="PAJ_NOSOCINIT_CBC_MOSEK.estein5_B.cbf.gz.txt"/>
  </r>
  <r>
    <x v="6"/>
    <s v="estein5_C"/>
    <x v="2"/>
    <n v="1.4990779519999999"/>
    <n v="1.499077934"/>
    <n v="20.701447959999999"/>
    <n v="20.701700930000001"/>
    <s v="PAJ_NOSOCINIT_CBC_MOSEK.estein5_C.cbf.gz.txt"/>
  </r>
  <r>
    <x v="6"/>
    <s v="estein5_nr1"/>
    <x v="2"/>
    <n v="1.6643993290000001"/>
    <n v="1.6643993210000001"/>
    <n v="12.003198859999999"/>
    <n v="12.003453970000001"/>
    <s v="PAJ_NOSOCINIT_CBC_MOSEK.estein5_nr1.cbf.gz.txt"/>
  </r>
  <r>
    <x v="6"/>
    <s v="estein5_nr21"/>
    <x v="2"/>
    <n v="1.818179309"/>
    <n v="1.818179306"/>
    <n v="156.94799800000001"/>
    <n v="156.94824790000001"/>
    <s v="PAJ_NOSOCINIT_CBC_MOSEK.estein5_nr21.cbf.gz.txt"/>
  </r>
  <r>
    <x v="6"/>
    <s v="pp-n10-d10"/>
    <x v="2"/>
    <n v="72.481279709999995"/>
    <n v="72.481276460000004"/>
    <n v="0.60518908500000002"/>
    <n v="0.60541605899999995"/>
    <s v="PAJ_NOSOCINIT_CBC_MOSEK.pp-n10-d10.cbf.gz.txt"/>
  </r>
  <r>
    <x v="6"/>
    <s v="pp-n100-d10"/>
    <x v="2"/>
    <n v="777.28746009999998"/>
    <n v="777.28739010000004"/>
    <n v="8.1171939369999997"/>
    <n v="8.1177890300000008"/>
    <s v="PAJ_NOSOCINIT_CBC_MOSEK.pp-n100-d10.cbf.gz.txt"/>
  </r>
  <r>
    <x v="6"/>
    <s v="robust_100_2"/>
    <x v="2"/>
    <n v="-9.1573577000000003E-2"/>
    <n v="-9.1573626000000005E-2"/>
    <n v="649.32515690000002"/>
    <n v="649.32541700000002"/>
    <s v="PAJ_NOSOCINIT_CBC_MOSEK.robust_100_2.cbf.gz.txt"/>
  </r>
  <r>
    <x v="6"/>
    <s v="robust_50_2"/>
    <x v="2"/>
    <n v="-0.143654953"/>
    <n v="-0.14365518499999999"/>
    <n v="3.4863328930000002"/>
    <n v="3.4865419860000002"/>
    <s v="PAJ_NOSOCINIT_CBC_MOSEK.robust_50_2.cbf.gz.txt"/>
  </r>
  <r>
    <x v="6"/>
    <s v="shortfall_50_2"/>
    <x v="2"/>
    <n v="-1.0952190770000001"/>
    <n v="-1.0952190770000001"/>
    <n v="149.509006"/>
    <n v="149.50925520000001"/>
    <s v="PAJ_NOSOCINIT_CBC_MOSEK.shortfall_50_2.cbf.gz.txt"/>
  </r>
  <r>
    <x v="6"/>
    <s v="sssd-strong-15-4"/>
    <x v="2"/>
    <n v="327997.8861"/>
    <n v="327997.91979999997"/>
    <n v="23.073457959999999"/>
    <n v="23.073780060000001"/>
    <s v="PAJ_NOSOCINIT_CBC_MOSEK.sssd-strong-15-4.cbf.gz.txt"/>
  </r>
  <r>
    <x v="6"/>
    <s v="sssd-strong-20-4"/>
    <x v="2"/>
    <n v="287810.46019999997"/>
    <n v="287810.46759999997"/>
    <n v="9.3344559670000002"/>
    <n v="9.3346819879999998"/>
    <s v="PAJ_NOSOCINIT_CBC_MOSEK.sssd-strong-20-4.cbf.gz.txt"/>
  </r>
  <r>
    <x v="6"/>
    <s v="sssd-strong-25-4"/>
    <x v="2"/>
    <n v="311721.12070000003"/>
    <n v="311721.13299999997"/>
    <n v="11.35622311"/>
    <n v="11.35647297"/>
    <s v="PAJ_NOSOCINIT_CBC_MOSEK.sssd-strong-25-4.cbf.gz.txt"/>
  </r>
  <r>
    <x v="6"/>
    <s v="sssd-strong-30-4"/>
    <x v="2"/>
    <n v="264127.50030000001"/>
    <n v="264126.18170000002"/>
    <n v="28.13788795"/>
    <n v="28.138128040000002"/>
    <s v="PAJ_NOSOCINIT_CBC_MOSEK.sssd-strong-30-4.cbf.gz.txt"/>
  </r>
  <r>
    <x v="6"/>
    <s v="sssd-weak-15-4"/>
    <x v="2"/>
    <n v="327997.8089"/>
    <n v="327997.91850000003"/>
    <n v="48.56849003"/>
    <n v="48.56873178"/>
    <s v="PAJ_NOSOCINIT_CBC_MOSEK.sssd-weak-15-4.cbf.gz.txt"/>
  </r>
  <r>
    <x v="6"/>
    <s v="sssd-weak-15-8"/>
    <x v="2"/>
    <n v="622512.72510000004"/>
    <n v="622508.18279999995"/>
    <n v="1637.8521089999999"/>
    <n v="1637.8523929999999"/>
    <s v="PAJ_NOSOCINIT_CBC_MOSEK.sssd-weak-15-8.cbf.gz.txt"/>
  </r>
  <r>
    <x v="6"/>
    <s v="sssd-weak-20-4"/>
    <x v="2"/>
    <n v="287810.4485"/>
    <n v="287810.46769999998"/>
    <n v="21.401787039999999"/>
    <n v="21.402019979999999"/>
    <s v="PAJ_NOSOCINIT_CBC_MOSEK.sssd-weak-20-4.cbf.gz.txt"/>
  </r>
  <r>
    <x v="6"/>
    <s v="sssd-weak-25-4"/>
    <x v="2"/>
    <n v="311722.40169999999"/>
    <n v="311719.42009999999"/>
    <n v="38.7991271"/>
    <n v="38.800044059999998"/>
    <s v="PAJ_NOSOCINIT_CBC_MOSEK.sssd-weak-25-4.cbf.gz.txt"/>
  </r>
  <r>
    <x v="6"/>
    <s v="sssd-weak-30-4"/>
    <x v="2"/>
    <n v="264127.59159999999"/>
    <n v="264127.60639999999"/>
    <n v="53.166453840000003"/>
    <n v="53.166699889999997"/>
    <s v="PAJ_NOSOCINIT_CBC_MOSEK.sssd-weak-30-4.cbf.gz.txt"/>
  </r>
  <r>
    <x v="6"/>
    <s v="stolpe07-81flowc"/>
    <x v="2"/>
    <n v="6.949599139"/>
    <n v="6.9495989040000001"/>
    <n v="481.14983109999997"/>
    <n v="481.15040210000001"/>
    <s v="PAJ_NOSOCINIT_CBC_MOSEK.stolpe07-81flowc.cbf.gz.txt"/>
  </r>
  <r>
    <x v="6"/>
    <s v="turbine07"/>
    <x v="2"/>
    <n v="2"/>
    <n v="2"/>
    <n v="0.12755107900000001"/>
    <n v="0.12779212000000001"/>
    <s v="PAJ_NOSOCINIT_CBC_MOSEK.turbine07.cbf.gz.txt"/>
  </r>
  <r>
    <x v="6"/>
    <s v="turbine07_aniso"/>
    <x v="2"/>
    <n v="3"/>
    <n v="3"/>
    <n v="0.107656002"/>
    <n v="0.107869864"/>
    <s v="PAJ_NOSOCINIT_CBC_MOSEK.turbine07_aniso.cbf.gz.txt"/>
  </r>
  <r>
    <x v="6"/>
    <s v="turbine07_lowb"/>
    <x v="2"/>
    <n v="0.89931090700000005"/>
    <n v="0.899311415"/>
    <n v="1.025727034"/>
    <n v="1.0259869100000001"/>
    <s v="PAJ_NOSOCINIT_CBC_MOSEK.turbine07_lowb.cbf.gz.txt"/>
  </r>
  <r>
    <x v="6"/>
    <s v="turbine07_lowb_aniso"/>
    <x v="2"/>
    <n v="1.3945350599999999"/>
    <n v="1.39453651"/>
    <n v="2.2679018969999998"/>
    <n v="2.2681620119999999"/>
    <s v="PAJ_NOSOCINIT_CBC_MOSEK.turbine07_lowb_aniso.cbf.gz.txt"/>
  </r>
  <r>
    <x v="6"/>
    <s v="turbine07GF"/>
    <x v="2"/>
    <n v="3"/>
    <n v="3"/>
    <n v="7.5150966999999999E-2"/>
    <n v="7.5371026999999993E-2"/>
    <s v="PAJ_NOSOCINIT_CBC_MOSEK.turbine07GF.cbf.gz.txt"/>
  </r>
  <r>
    <x v="6"/>
    <s v="turbine54"/>
    <x v="2"/>
    <n v="3"/>
    <n v="3"/>
    <n v="0.387401104"/>
    <n v="0.38792705500000002"/>
    <s v="PAJ_NOSOCINIT_CBC_MOSEK.turbine54.cbf.gz.txt"/>
  </r>
  <r>
    <x v="6"/>
    <s v="turbine54GF"/>
    <x v="2"/>
    <n v="4"/>
    <n v="4"/>
    <n v="0.13632798199999999"/>
    <n v="0.136914968"/>
    <s v="PAJ_NOSOCINIT_CBC_MOSEK.turbine54GF.cbf.gz.txt"/>
  </r>
  <r>
    <x v="6"/>
    <s v="uflquad-nopsc-10-100"/>
    <x v="2"/>
    <n v="540.28771370000004"/>
    <n v="540.28751060000002"/>
    <n v="168.69091510000001"/>
    <n v="168.69457389999999"/>
    <s v="PAJ_NOSOCINIT_CBC_MOSEK.uflquad-nopsc-10-100.cbf.gz.txt"/>
  </r>
  <r>
    <x v="6"/>
    <s v="uflquad-nopsc-10-150"/>
    <x v="2"/>
    <n v="709.64777619999995"/>
    <n v="709.64755939999998"/>
    <n v="146.4825079"/>
    <n v="146.4960461"/>
    <s v="PAJ_NOSOCINIT_CBC_MOSEK.uflquad-nopsc-10-150.cbf.gz.txt"/>
  </r>
  <r>
    <x v="6"/>
    <s v="uflquad-nopsc-20-100"/>
    <x v="2"/>
    <n v="399.53753949999998"/>
    <n v="399.53701890000002"/>
    <n v="1653.267429"/>
    <n v="1653.2834359999999"/>
    <s v="PAJ_NOSOCINIT_CBC_MOSEK.uflquad-nopsc-20-100.cbf.gz.txt"/>
  </r>
  <r>
    <x v="6"/>
    <s v="uflquad-psc-10-100"/>
    <x v="2"/>
    <n v="540.28754839999999"/>
    <n v="540.28751920000002"/>
    <n v="4.4081749920000002"/>
    <n v="4.4117500779999999"/>
    <s v="PAJ_NOSOCINIT_CBC_MOSEK.uflquad-psc-10-100.cbf.gz.txt"/>
  </r>
  <r>
    <x v="6"/>
    <s v="uflquad-psc-10-150"/>
    <x v="2"/>
    <n v="709.64827920000005"/>
    <n v="709.64754210000001"/>
    <n v="20.524997949999999"/>
    <n v="20.537496090000001"/>
    <s v="PAJ_NOSOCINIT_CBC_MOSEK.uflquad-psc-10-150.cbf.gz.txt"/>
  </r>
  <r>
    <x v="6"/>
    <s v="uflquad-psc-20-100"/>
    <x v="2"/>
    <n v="399.53731590000001"/>
    <n v="399.53700259999999"/>
    <n v="223.04984089999999"/>
    <n v="223.064853"/>
    <s v="PAJ_NOSOCINIT_CBC_MOSEK.uflquad-psc-20-100.cbf.gz.txt"/>
  </r>
  <r>
    <x v="6"/>
    <s v="uflquad-psc-20-150"/>
    <x v="2"/>
    <n v="568.71677880000004"/>
    <n v="568.71655369999996"/>
    <n v="176.520061"/>
    <n v="176.53777500000001"/>
    <s v="PAJ_NOSOCINIT_CBC_MOSEK.uflquad-psc-20-150.cbf.gz.txt"/>
  </r>
  <r>
    <x v="6"/>
    <s v="uflquad-psc-30-100"/>
    <x v="2"/>
    <n v="355.24091850000002"/>
    <n v="355.24022239999999"/>
    <n v="480.93902020000002"/>
    <n v="480.95550800000001"/>
    <s v="PAJ_NOSOCINIT_CBC_MOSEK.uflquad-psc-30-100.cbf.gz.txt"/>
  </r>
  <r>
    <x v="6"/>
    <s v="uflquad-psc-30-150"/>
    <x v="2"/>
    <n v="468.15616399999999"/>
    <n v="468.15608320000001"/>
    <n v="9.0090429780000001"/>
    <n v="9.0291941169999994"/>
    <s v="PAJ_NOSOCINIT_CBC_MOSEK.uflquad-psc-30-150.cbf.gz.txt"/>
  </r>
  <r>
    <x v="6"/>
    <s v="uflquad-psc-30-200"/>
    <x v="2"/>
    <n v="554.91493749999995"/>
    <n v="554.91459499999996"/>
    <n v="391.58894900000001"/>
    <n v="391.61361690000001"/>
    <s v="PAJ_NOSOCINIT_CBC_MOSEK.uflquad-psc-30-200.cbf.gz.txt"/>
  </r>
  <r>
    <x v="7"/>
    <s v="10_0_5_w"/>
    <x v="2"/>
    <n v="1960000"/>
    <n v="1960000"/>
    <n v="56.360867980000002"/>
    <n v="56.36198401"/>
    <s v="PAJ_ROUND_CBC_MOSEK.10_0_5_w.cbf.gz.txt"/>
  </r>
  <r>
    <x v="7"/>
    <s v="20_0_5_w"/>
    <x v="2"/>
    <n v="3780000"/>
    <n v="3780000"/>
    <n v="665.49110789999997"/>
    <n v="665.49312810000004"/>
    <s v="PAJ_ROUND_CBC_MOSEK.20_0_5_w.cbf.gz.txt"/>
  </r>
  <r>
    <x v="7"/>
    <s v="achtziger_stolpe06-61flowc"/>
    <x v="2"/>
    <n v="2.7950850850000002"/>
    <n v="2.7950849720000002"/>
    <n v="1.696217775"/>
    <n v="1.696466923"/>
    <s v="PAJ_ROUND_CBC_MOSEK.achtziger_stolpe06-61flowc.cbf.gz.txt"/>
  </r>
  <r>
    <x v="7"/>
    <s v="achtziger_stolpe07-52flowc"/>
    <x v="2"/>
    <n v="49.48528211"/>
    <n v="49.485281139999998"/>
    <n v="98.056542160000006"/>
    <n v="98.056977989999993"/>
    <s v="PAJ_ROUND_CBC_MOSEK.achtziger_stolpe07-52flowc.cbf.gz.txt"/>
  </r>
  <r>
    <x v="7"/>
    <s v="achtziger_stolpe07-53flowc"/>
    <x v="2"/>
    <n v="7.7160522450000002"/>
    <n v="7.7160521299999996"/>
    <n v="8.4113249779999997"/>
    <n v="8.411749125"/>
    <s v="PAJ_ROUND_CBC_MOSEK.achtziger_stolpe07-53flowc.cbf.gz.txt"/>
  </r>
  <r>
    <x v="7"/>
    <s v="b1bigflowc"/>
    <x v="2"/>
    <n v="6.3605885410000003"/>
    <n v="6.3605861380000004"/>
    <n v="22.34287381"/>
    <n v="22.344719170000001"/>
    <s v="PAJ_ROUND_CBC_MOSEK.b1bigflowc.cbf.gz.txt"/>
  </r>
  <r>
    <x v="7"/>
    <s v="ck_n25_m10_o1_5"/>
    <x v="2"/>
    <n v="8143"/>
    <n v="8143"/>
    <n v="0.69830989799999998"/>
    <n v="0.72414994200000005"/>
    <s v="PAJ_ROUND_CBC_MOSEK.ck_n25_m10_o1_5.cbf.gz.txt"/>
  </r>
  <r>
    <x v="7"/>
    <s v="ck_n25_m10_o3_5"/>
    <x v="2"/>
    <n v="8654"/>
    <n v="8654"/>
    <n v="0.43820095100000001"/>
    <n v="0.45040607500000002"/>
    <s v="PAJ_ROUND_CBC_MOSEK.ck_n25_m10_o3_5.cbf.gz.txt"/>
  </r>
  <r>
    <x v="7"/>
    <s v="ck_n25_m10_o5_5"/>
    <x v="2"/>
    <n v="8915"/>
    <n v="8915"/>
    <n v="0.14021086699999999"/>
    <n v="0.15488004699999999"/>
    <s v="PAJ_ROUND_CBC_MOSEK.ck_n25_m10_o5_5.cbf.gz.txt"/>
  </r>
  <r>
    <x v="7"/>
    <s v="ck_n25_m20_o1_5"/>
    <x v="2"/>
    <n v="7279"/>
    <n v="7279"/>
    <n v="0.35517597200000001"/>
    <n v="0.355551958"/>
    <s v="PAJ_ROUND_CBC_MOSEK.ck_n25_m20_o1_5.cbf.gz.txt"/>
  </r>
  <r>
    <x v="7"/>
    <s v="ck_n25_m20_o3_5"/>
    <x v="2"/>
    <n v="7349"/>
    <n v="7349"/>
    <n v="0.24649310099999999"/>
    <n v="0.246869802"/>
    <s v="PAJ_ROUND_CBC_MOSEK.ck_n25_m20_o3_5.cbf.gz.txt"/>
  </r>
  <r>
    <x v="7"/>
    <s v="ck_n25_m20_o5_5"/>
    <x v="2"/>
    <n v="7349"/>
    <n v="7349"/>
    <n v="1.1066379550000001"/>
    <n v="1.1070458889999999"/>
    <s v="PAJ_ROUND_CBC_MOSEK.ck_n25_m20_o5_5.cbf.gz.txt"/>
  </r>
  <r>
    <x v="7"/>
    <s v="ck_n50_m10_o1_5"/>
    <x v="2"/>
    <n v="19331"/>
    <n v="19331"/>
    <n v="0.690520048"/>
    <n v="0.69091677699999998"/>
    <s v="PAJ_ROUND_CBC_MOSEK.ck_n50_m10_o1_5.cbf.gz.txt"/>
  </r>
  <r>
    <x v="7"/>
    <s v="ck_n50_m10_o3_5"/>
    <x v="2"/>
    <n v="18596"/>
    <n v="18596"/>
    <n v="5.188266993"/>
    <n v="5.1885800360000003"/>
    <s v="PAJ_ROUND_CBC_MOSEK.ck_n50_m10_o3_5.cbf.gz.txt"/>
  </r>
  <r>
    <x v="7"/>
    <s v="ck_n50_m10_o5_5"/>
    <x v="2"/>
    <n v="18365"/>
    <n v="18365"/>
    <n v="4.3277790549999997"/>
    <n v="4.3280620570000004"/>
    <s v="PAJ_ROUND_CBC_MOSEK.ck_n50_m10_o5_5.cbf.gz.txt"/>
  </r>
  <r>
    <x v="7"/>
    <s v="ck_n50_m20_o1_5"/>
    <x v="2"/>
    <n v="14635"/>
    <n v="14635"/>
    <n v="2.1413390639999998"/>
    <n v="2.1418550010000001"/>
    <s v="PAJ_ROUND_CBC_MOSEK.ck_n50_m20_o1_5.cbf.gz.txt"/>
  </r>
  <r>
    <x v="7"/>
    <s v="ck_n50_m20_o3_5"/>
    <x v="2"/>
    <n v="13652"/>
    <n v="13652"/>
    <n v="3.6225287910000001"/>
    <n v="3.6229569910000001"/>
    <s v="PAJ_ROUND_CBC_MOSEK.ck_n50_m20_o3_5.cbf.gz.txt"/>
  </r>
  <r>
    <x v="7"/>
    <s v="ck_n50_m20_o5_5"/>
    <x v="2"/>
    <n v="13070"/>
    <n v="13070"/>
    <n v="3.6595969199999998"/>
    <n v="3.6600189209999998"/>
    <s v="PAJ_ROUND_CBC_MOSEK.ck_n50_m20_o5_5.cbf.gz.txt"/>
  </r>
  <r>
    <x v="7"/>
    <s v="ck_n75_m10_o1_5"/>
    <x v="2"/>
    <n v="30802"/>
    <n v="30802"/>
    <n v="48.750257019999999"/>
    <n v="48.750590090000003"/>
    <s v="PAJ_ROUND_CBC_MOSEK.ck_n75_m10_o1_5.cbf.gz.txt"/>
  </r>
  <r>
    <x v="7"/>
    <s v="ck_n75_m10_o3_5"/>
    <x v="2"/>
    <n v="29489"/>
    <n v="29489"/>
    <n v="127.4011891"/>
    <n v="127.4015169"/>
    <s v="PAJ_ROUND_CBC_MOSEK.ck_n75_m10_o3_5.cbf.gz.txt"/>
  </r>
  <r>
    <x v="7"/>
    <s v="ck_n75_m10_o5_5"/>
    <x v="2"/>
    <n v="29070"/>
    <n v="29070"/>
    <n v="81.263046029999998"/>
    <n v="81.26343679"/>
    <s v="PAJ_ROUND_CBC_MOSEK.ck_n75_m10_o5_5.cbf.gz.txt"/>
  </r>
  <r>
    <x v="7"/>
    <s v="ck_n75_m20_o1_5"/>
    <x v="2"/>
    <n v="27332"/>
    <n v="27332"/>
    <n v="67.862226960000001"/>
    <n v="67.862683059999995"/>
    <s v="PAJ_ROUND_CBC_MOSEK.ck_n75_m20_o1_5.cbf.gz.txt"/>
  </r>
  <r>
    <x v="7"/>
    <s v="ck_n75_m20_o3_5"/>
    <x v="2"/>
    <n v="25584"/>
    <n v="25584"/>
    <n v="653.63621809999995"/>
    <n v="653.63671609999994"/>
    <s v="PAJ_ROUND_CBC_MOSEK.ck_n75_m20_o3_5.cbf.gz.txt"/>
  </r>
  <r>
    <x v="7"/>
    <s v="ck_n75_m20_o5_5"/>
    <x v="2"/>
    <n v="24838"/>
    <n v="24838"/>
    <n v="562.23462389999997"/>
    <n v="562.23510409999994"/>
    <s v="PAJ_ROUND_CBC_MOSEK.ck_n75_m20_o5_5.cbf.gz.txt"/>
  </r>
  <r>
    <x v="7"/>
    <s v="estein4_A"/>
    <x v="2"/>
    <n v="0.80136550100000004"/>
    <n v="0.80136549499999998"/>
    <n v="0.97828912700000004"/>
    <n v="0.97849988899999996"/>
    <s v="PAJ_ROUND_CBC_MOSEK.estein4_A.cbf.gz.txt"/>
  </r>
  <r>
    <x v="7"/>
    <s v="estein4_B"/>
    <x v="2"/>
    <n v="1.1880860609999999"/>
    <n v="1.18808603"/>
    <n v="0.94758295999999997"/>
    <n v="0.94778895399999996"/>
    <s v="PAJ_ROUND_CBC_MOSEK.estein4_B.cbf.gz.txt"/>
  </r>
  <r>
    <x v="7"/>
    <s v="estein4_C"/>
    <x v="2"/>
    <n v="1.072693702"/>
    <n v="1.0726936869999999"/>
    <n v="0.96961188300000001"/>
    <n v="0.96982193000000005"/>
    <s v="PAJ_ROUND_CBC_MOSEK.estein4_C.cbf.gz.txt"/>
  </r>
  <r>
    <x v="7"/>
    <s v="estein4_nr22"/>
    <x v="2"/>
    <n v="0.50328618999999997"/>
    <n v="0.50328617499999995"/>
    <n v="0.91101503399999995"/>
    <n v="0.91133093799999998"/>
    <s v="PAJ_ROUND_CBC_MOSEK.estein4_nr22.cbf.gz.txt"/>
  </r>
  <r>
    <x v="7"/>
    <s v="estein5_A"/>
    <x v="2"/>
    <n v="1.045372497"/>
    <n v="1.0453724870000001"/>
    <n v="15.79200792"/>
    <n v="15.79226398"/>
    <s v="PAJ_ROUND_CBC_MOSEK.estein5_A.cbf.gz.txt"/>
  </r>
  <r>
    <x v="7"/>
    <s v="estein5_B"/>
    <x v="2"/>
    <n v="1.1931599079999999"/>
    <n v="1.1931599020000001"/>
    <n v="9.0071060660000004"/>
    <n v="9.0073709490000002"/>
    <s v="PAJ_ROUND_CBC_MOSEK.estein5_B.cbf.gz.txt"/>
  </r>
  <r>
    <x v="7"/>
    <s v="estein5_C"/>
    <x v="2"/>
    <n v="1.4990779519999999"/>
    <n v="1.499077934"/>
    <n v="17.54929113"/>
    <n v="17.549556970000001"/>
    <s v="PAJ_ROUND_CBC_MOSEK.estein5_C.cbf.gz.txt"/>
  </r>
  <r>
    <x v="7"/>
    <s v="estein5_nr1"/>
    <x v="2"/>
    <n v="1.6643993290000001"/>
    <n v="1.6643993210000001"/>
    <n v="8.1591241360000009"/>
    <n v="8.1593961719999992"/>
    <s v="PAJ_ROUND_CBC_MOSEK.estein5_nr1.cbf.gz.txt"/>
  </r>
  <r>
    <x v="7"/>
    <s v="estein5_nr21"/>
    <x v="2"/>
    <n v="1.818179309"/>
    <n v="1.818179306"/>
    <n v="160.50719309999999"/>
    <n v="160.5074549"/>
    <s v="PAJ_ROUND_CBC_MOSEK.estein5_nr21.cbf.gz.txt"/>
  </r>
  <r>
    <x v="7"/>
    <s v="pp-n10-d10"/>
    <x v="2"/>
    <n v="72.481279709999995"/>
    <n v="72.481276440000002"/>
    <n v="0.47940301899999999"/>
    <n v="0.47961783400000002"/>
    <s v="PAJ_ROUND_CBC_MOSEK.pp-n10-d10.cbf.gz.txt"/>
  </r>
  <r>
    <x v="7"/>
    <s v="pp-n100-d10"/>
    <x v="2"/>
    <n v="777.28746009999998"/>
    <n v="777.28115879999996"/>
    <n v="7.4905309679999998"/>
    <n v="7.5025548930000001"/>
    <s v="PAJ_ROUND_CBC_MOSEK.pp-n100-d10.cbf.gz.txt"/>
  </r>
  <r>
    <x v="7"/>
    <s v="pp-n1000-d10"/>
    <x v="2"/>
    <n v="7343.4159490000002"/>
    <n v="7343.3748750000004"/>
    <n v="3589.7281889999999"/>
    <n v="3589.7316949999999"/>
    <s v="PAJ_ROUND_CBC_MOSEK.pp-n1000-d10.cbf.gz.txt"/>
  </r>
  <r>
    <x v="7"/>
    <s v="robust_50_2"/>
    <x v="2"/>
    <n v="-0.143654953"/>
    <n v="-0.14365497699999999"/>
    <n v="6.0535821910000003"/>
    <n v="6.053806067"/>
    <s v="PAJ_ROUND_CBC_MOSEK.robust_50_2.cbf.gz.txt"/>
  </r>
  <r>
    <x v="7"/>
    <s v="shortfall_50_2"/>
    <x v="2"/>
    <n v="-1.0952190770000001"/>
    <n v="-1.095219078"/>
    <n v="163.566113"/>
    <n v="163.5663691"/>
    <s v="PAJ_ROUND_CBC_MOSEK.shortfall_50_2.cbf.gz.txt"/>
  </r>
  <r>
    <x v="7"/>
    <s v="sssd-strong-15-4"/>
    <x v="2"/>
    <n v="327997.8861"/>
    <n v="327997.91489999997"/>
    <n v="26.753553870000001"/>
    <n v="26.753802060000002"/>
    <s v="PAJ_ROUND_CBC_MOSEK.sssd-strong-15-4.cbf.gz.txt"/>
  </r>
  <r>
    <x v="7"/>
    <s v="sssd-strong-20-4"/>
    <x v="2"/>
    <n v="287810.46019999997"/>
    <n v="287810.46769999998"/>
    <n v="9.1883850099999993"/>
    <n v="9.1885919569999999"/>
    <s v="PAJ_ROUND_CBC_MOSEK.sssd-strong-20-4.cbf.gz.txt"/>
  </r>
  <r>
    <x v="7"/>
    <s v="sssd-strong-20-8"/>
    <x v="2"/>
    <n v="600350.23860000004"/>
    <n v="600350.30330000003"/>
    <n v="1137.8183630000001"/>
    <n v="1137.8186539999999"/>
    <s v="PAJ_ROUND_CBC_MOSEK.sssd-strong-20-8.cbf.gz.txt"/>
  </r>
  <r>
    <x v="7"/>
    <s v="sssd-strong-25-4"/>
    <x v="2"/>
    <n v="311721.12070000003"/>
    <n v="311721.13299999997"/>
    <n v="13.863193989999999"/>
    <n v="13.86342692"/>
    <s v="PAJ_ROUND_CBC_MOSEK.sssd-strong-25-4.cbf.gz.txt"/>
  </r>
  <r>
    <x v="7"/>
    <s v="sssd-strong-30-4"/>
    <x v="2"/>
    <n v="264127.50030000001"/>
    <n v="264125.26809999999"/>
    <n v="18.547854189999999"/>
    <n v="18.548056840000001"/>
    <s v="PAJ_ROUND_CBC_MOSEK.sssd-strong-30-4.cbf.gz.txt"/>
  </r>
  <r>
    <x v="7"/>
    <s v="sssd-strong-30-8"/>
    <x v="2"/>
    <n v="528766.23419999995"/>
    <n v="528766.27919999999"/>
    <n v="2585.197952"/>
    <n v="2585.1982379999999"/>
    <s v="PAJ_ROUND_CBC_MOSEK.sssd-strong-30-8.cbf.gz.txt"/>
  </r>
  <r>
    <x v="7"/>
    <s v="sssd-weak-15-4"/>
    <x v="2"/>
    <n v="327997.8089"/>
    <n v="327997.91820000001"/>
    <n v="22.627254010000001"/>
    <n v="22.627529859999999"/>
    <s v="PAJ_ROUND_CBC_MOSEK.sssd-weak-15-4.cbf.gz.txt"/>
  </r>
  <r>
    <x v="7"/>
    <s v="sssd-weak-20-4"/>
    <x v="2"/>
    <n v="287810.4485"/>
    <n v="287810.46769999998"/>
    <n v="22.039001939999999"/>
    <n v="22.039237979999999"/>
    <s v="PAJ_ROUND_CBC_MOSEK.sssd-weak-20-4.cbf.gz.txt"/>
  </r>
  <r>
    <x v="7"/>
    <s v="sssd-weak-20-8"/>
    <x v="2"/>
    <n v="600349.98270000005"/>
    <n v="600350.29830000002"/>
    <n v="3229.502716"/>
    <n v="3229.5029930000001"/>
    <s v="PAJ_ROUND_CBC_MOSEK.sssd-weak-20-8.cbf.gz.txt"/>
  </r>
  <r>
    <x v="7"/>
    <s v="sssd-weak-25-4"/>
    <x v="2"/>
    <n v="311720.95390000002"/>
    <n v="311720.24859999999"/>
    <n v="34.388759139999998"/>
    <n v="34.389009950000002"/>
    <s v="PAJ_ROUND_CBC_MOSEK.sssd-weak-25-4.cbf.gz.txt"/>
  </r>
  <r>
    <x v="7"/>
    <s v="sssd-weak-30-4"/>
    <x v="2"/>
    <n v="264127.59159999999"/>
    <n v="264127.60639999999"/>
    <n v="92.235380890000002"/>
    <n v="92.235641000000001"/>
    <s v="PAJ_ROUND_CBC_MOSEK.sssd-weak-30-4.cbf.gz.txt"/>
  </r>
  <r>
    <x v="7"/>
    <s v="stolpe07-81flowc"/>
    <x v="2"/>
    <n v="6.94960164"/>
    <n v="7.0650689509999998"/>
    <n v="9.5841670039999993"/>
    <n v="9.5846722129999993"/>
    <s v="PAJ_ROUND_CBC_MOSEK.stolpe07-81flowc.cbf.gz.txt"/>
  </r>
  <r>
    <x v="7"/>
    <s v="stolpe07-82flowc"/>
    <x v="2"/>
    <n v="15.81918016"/>
    <n v="15.81917941"/>
    <n v="1419.8988360000001"/>
    <n v="1419.910556"/>
    <s v="PAJ_ROUND_CBC_MOSEK.stolpe07-82flowc.cbf.gz.txt"/>
  </r>
  <r>
    <x v="7"/>
    <s v="turbine07"/>
    <x v="2"/>
    <n v="2"/>
    <n v="2"/>
    <n v="0.116343975"/>
    <n v="0.116579056"/>
    <s v="PAJ_ROUND_CBC_MOSEK.turbine07.cbf.gz.txt"/>
  </r>
  <r>
    <x v="7"/>
    <s v="turbine07_aniso"/>
    <x v="2"/>
    <n v="3"/>
    <n v="3"/>
    <n v="0.127522945"/>
    <n v="0.12778806700000001"/>
    <s v="PAJ_ROUND_CBC_MOSEK.turbine07_aniso.cbf.gz.txt"/>
  </r>
  <r>
    <x v="7"/>
    <s v="turbine07_lowb"/>
    <x v="2"/>
    <n v="0.89930769799999999"/>
    <n v="0.89931135699999998"/>
    <n v="2.2511279580000001"/>
    <n v="2.2513890270000001"/>
    <s v="PAJ_ROUND_CBC_MOSEK.turbine07_lowb.cbf.gz.txt"/>
  </r>
  <r>
    <x v="7"/>
    <s v="turbine07_lowb_aniso"/>
    <x v="2"/>
    <n v="1.3945352660000001"/>
    <n v="1.3945366619999999"/>
    <n v="2.1564681530000001"/>
    <n v="2.1567239759999999"/>
    <s v="PAJ_ROUND_CBC_MOSEK.turbine07_lowb_aniso.cbf.gz.txt"/>
  </r>
  <r>
    <x v="7"/>
    <s v="turbine07GF"/>
    <x v="2"/>
    <n v="3"/>
    <n v="3"/>
    <n v="9.7395181999999997E-2"/>
    <n v="9.7631931000000005E-2"/>
    <s v="PAJ_ROUND_CBC_MOSEK.turbine07GF.cbf.gz.txt"/>
  </r>
  <r>
    <x v="7"/>
    <s v="turbine54"/>
    <x v="2"/>
    <n v="3"/>
    <n v="3"/>
    <n v="0.37753605800000001"/>
    <n v="0.378137112"/>
    <s v="PAJ_ROUND_CBC_MOSEK.turbine54.cbf.gz.txt"/>
  </r>
  <r>
    <x v="7"/>
    <s v="turbine54GF"/>
    <x v="2"/>
    <n v="4"/>
    <n v="4"/>
    <n v="0.240687132"/>
    <n v="0.241250992"/>
    <s v="PAJ_ROUND_CBC_MOSEK.turbine54GF.cbf.gz.txt"/>
  </r>
  <r>
    <x v="7"/>
    <s v="uflquad-nopsc-10-100"/>
    <x v="2"/>
    <n v="540.28771370000004"/>
    <n v="540.28751290000002"/>
    <n v="101.5456018"/>
    <n v="101.5490341"/>
    <s v="PAJ_ROUND_CBC_MOSEK.uflquad-nopsc-10-100.cbf.gz.txt"/>
  </r>
  <r>
    <x v="7"/>
    <s v="uflquad-nopsc-10-150"/>
    <x v="2"/>
    <n v="709.64777619999995"/>
    <n v="709.64755679999996"/>
    <n v="205.36029819999999"/>
    <n v="205.3764122"/>
    <s v="PAJ_ROUND_CBC_MOSEK.uflquad-nopsc-10-150.cbf.gz.txt"/>
  </r>
  <r>
    <x v="7"/>
    <s v="uflquad-nopsc-20-100"/>
    <x v="2"/>
    <n v="399.53753949999998"/>
    <n v="399.5370198"/>
    <n v="632.57511999999997"/>
    <n v="632.59378790000005"/>
    <s v="PAJ_ROUND_CBC_MOSEK.uflquad-nopsc-20-100.cbf.gz.txt"/>
  </r>
  <r>
    <x v="7"/>
    <s v="uflquad-nopsc-20-150"/>
    <x v="2"/>
    <n v="568.71745739999994"/>
    <n v="568.716545"/>
    <n v="2541.376256"/>
    <n v="2541.3926390000001"/>
    <s v="PAJ_ROUND_CBC_MOSEK.uflquad-nopsc-20-150.cbf.gz.txt"/>
  </r>
  <r>
    <x v="7"/>
    <s v="uflquad-nopsc-30-100"/>
    <x v="2"/>
    <n v="355.24122249999999"/>
    <n v="355.24026170000002"/>
    <n v="1483.8804250000001"/>
    <n v="1483.896606"/>
    <s v="PAJ_ROUND_CBC_MOSEK.uflquad-nopsc-30-100.cbf.gz.txt"/>
  </r>
  <r>
    <x v="7"/>
    <s v="uflquad-nopsc-30-150"/>
    <x v="2"/>
    <n v="468.15624789999998"/>
    <n v="468.15597220000001"/>
    <n v="2146.0653550000002"/>
    <n v="2146.0862910000001"/>
    <s v="PAJ_ROUND_CBC_MOSEK.uflquad-nopsc-30-150.cbf.gz.txt"/>
  </r>
  <r>
    <x v="7"/>
    <s v="uflquad-psc-10-100"/>
    <x v="2"/>
    <n v="540.28754839999999"/>
    <n v="540.28751820000002"/>
    <n v="22.555241110000001"/>
    <n v="22.558895110000002"/>
    <s v="PAJ_ROUND_CBC_MOSEK.uflquad-psc-10-100.cbf.gz.txt"/>
  </r>
  <r>
    <x v="7"/>
    <s v="uflquad-psc-10-150"/>
    <x v="2"/>
    <n v="709.64827920000005"/>
    <n v="709.6475504"/>
    <n v="68.295686009999997"/>
    <n v="68.308115959999995"/>
    <s v="PAJ_ROUND_CBC_MOSEK.uflquad-psc-10-150.cbf.gz.txt"/>
  </r>
  <r>
    <x v="7"/>
    <s v="uflquad-psc-20-100"/>
    <x v="2"/>
    <n v="399.53731590000001"/>
    <n v="399.5370279"/>
    <n v="307.27251510000002"/>
    <n v="307.2793479"/>
    <s v="PAJ_ROUND_CBC_MOSEK.uflquad-psc-20-100.cbf.gz.txt"/>
  </r>
  <r>
    <x v="7"/>
    <s v="uflquad-psc-20-150"/>
    <x v="2"/>
    <n v="568.71677880000004"/>
    <n v="568.71668699999998"/>
    <n v="191.49608520000001"/>
    <n v="191.51542620000001"/>
    <s v="PAJ_ROUND_CBC_MOSEK.uflquad-psc-20-150.cbf.gz.txt"/>
  </r>
  <r>
    <x v="7"/>
    <s v="uflquad-psc-30-100"/>
    <x v="2"/>
    <n v="355.24091850000002"/>
    <n v="355.24026509999999"/>
    <n v="469.99605889999998"/>
    <n v="470.01283289999998"/>
    <s v="PAJ_ROUND_CBC_MOSEK.uflquad-psc-30-100.cbf.gz.txt"/>
  </r>
  <r>
    <x v="7"/>
    <s v="uflquad-psc-30-150"/>
    <x v="2"/>
    <n v="468.15616399999999"/>
    <n v="468.15610820000001"/>
    <n v="49.60908723"/>
    <n v="49.629390000000001"/>
    <s v="PAJ_ROUND_CBC_MOSEK.uflquad-psc-30-150.cbf.gz.txt"/>
  </r>
  <r>
    <x v="7"/>
    <s v="uflquad-psc-30-200"/>
    <x v="2"/>
    <n v="554.91493749999995"/>
    <n v="554.91460629999995"/>
    <n v="386.714921"/>
    <n v="386.74030110000001"/>
    <s v="PAJ_ROUND_CBC_MOSEK.uflquad-psc-30-200.cbf.gz.txt"/>
  </r>
  <r>
    <x v="8"/>
    <s v="10_0_5_w"/>
    <x v="2"/>
    <n v="1960000"/>
    <n v="1960000"/>
    <n v="76.594260930000004"/>
    <n v="76.595694069999993"/>
    <s v="PAJ_SUBOPT-2-1_CBC_MOSEK.10_0_5_w.cbf.gz.txt"/>
  </r>
  <r>
    <x v="8"/>
    <s v="20_0_5_w"/>
    <x v="2"/>
    <n v="3780000"/>
    <n v="3780000"/>
    <n v="630.63510699999995"/>
    <n v="630.63776489999998"/>
    <s v="PAJ_SUBOPT-2-1_CBC_MOSEK.20_0_5_w.cbf.gz.txt"/>
  </r>
  <r>
    <x v="8"/>
    <s v="200_0_5_w"/>
    <x v="2"/>
    <n v="33900000"/>
    <n v="34000000"/>
    <n v="157.405653"/>
    <n v="157.42703510000001"/>
    <s v="PAJ_SUBOPT-2-1_CBC_MOSEK.200_0_5_w.cbf.gz.txt"/>
  </r>
  <r>
    <x v="8"/>
    <s v="achtziger_stolpe06-61flowc"/>
    <x v="2"/>
    <n v="2.7950850850000002"/>
    <n v="2.7950849720000002"/>
    <n v="3.017965078"/>
    <n v="3.018208027"/>
    <s v="PAJ_SUBOPT-2-1_CBC_MOSEK.achtziger_stolpe06-61flowc.cbf.gz.txt"/>
  </r>
  <r>
    <x v="8"/>
    <s v="achtziger_stolpe06-65flowc"/>
    <x v="2"/>
    <n v="5.9982534799999998"/>
    <n v="5.9982533220000001"/>
    <n v="2455.6290789999998"/>
    <n v="2455.6305130000001"/>
    <s v="PAJ_SUBOPT-2-1_CBC_MOSEK.achtziger_stolpe06-65flowc.cbf.gz.txt"/>
  </r>
  <r>
    <x v="8"/>
    <s v="achtziger_stolpe07-52bflowc"/>
    <x v="2"/>
    <n v="31.31371206"/>
    <n v="31.387421750000001"/>
    <n v="1247.6750489999999"/>
    <n v="1247.676639"/>
    <s v="PAJ_SUBOPT-2-1_CBC_MOSEK.achtziger_stolpe07-52bflowc.cbf.gz.txt"/>
  </r>
  <r>
    <x v="8"/>
    <s v="achtziger_stolpe07-52flowc"/>
    <x v="2"/>
    <n v="49.48528211"/>
    <n v="49.485281139999998"/>
    <n v="161.54389"/>
    <n v="161.5443659"/>
    <s v="PAJ_SUBOPT-2-1_CBC_MOSEK.achtziger_stolpe07-52flowc.cbf.gz.txt"/>
  </r>
  <r>
    <x v="8"/>
    <s v="achtziger_stolpe07-53flowc"/>
    <x v="2"/>
    <n v="7.7160522409999999"/>
    <n v="7.7160521299999996"/>
    <n v="8.4145810599999997"/>
    <n v="8.4149961470000001"/>
    <s v="PAJ_SUBOPT-2-1_CBC_MOSEK.achtziger_stolpe07-53flowc.cbf.gz.txt"/>
  </r>
  <r>
    <x v="8"/>
    <s v="b1bigflowc"/>
    <x v="2"/>
    <n v="6.1133935619999997"/>
    <n v="6.3339011899999997"/>
    <n v="157.06066390000001"/>
    <n v="157.0625129"/>
    <s v="PAJ_SUBOPT-2-1_CBC_MOSEK.b1bigflowc.cbf.gz.txt"/>
  </r>
  <r>
    <x v="8"/>
    <s v="ck_n25_m10_o1_5"/>
    <x v="2"/>
    <n v="8143"/>
    <n v="8143"/>
    <n v="0.71215891799999997"/>
    <n v="0.71243405299999996"/>
    <s v="PAJ_SUBOPT-2-1_CBC_MOSEK.ck_n25_m10_o1_5.cbf.gz.txt"/>
  </r>
  <r>
    <x v="8"/>
    <s v="ck_n25_m10_o3_5"/>
    <x v="2"/>
    <n v="8654"/>
    <n v="8654"/>
    <n v="0.44419693900000001"/>
    <n v="0.44450712199999998"/>
    <s v="PAJ_SUBOPT-2-1_CBC_MOSEK.ck_n25_m10_o3_5.cbf.gz.txt"/>
  </r>
  <r>
    <x v="8"/>
    <s v="ck_n25_m10_o5_5"/>
    <x v="2"/>
    <n v="8915"/>
    <n v="8915"/>
    <n v="0.14615488099999999"/>
    <n v="0.14648199100000001"/>
    <s v="PAJ_SUBOPT-2-1_CBC_MOSEK.ck_n25_m10_o5_5.cbf.gz.txt"/>
  </r>
  <r>
    <x v="8"/>
    <s v="ck_n25_m20_o1_5"/>
    <x v="2"/>
    <n v="7279"/>
    <n v="7279"/>
    <n v="0.35921692799999999"/>
    <n v="0.35958886099999998"/>
    <s v="PAJ_SUBOPT-2-1_CBC_MOSEK.ck_n25_m20_o1_5.cbf.gz.txt"/>
  </r>
  <r>
    <x v="8"/>
    <s v="ck_n25_m20_o3_5"/>
    <x v="2"/>
    <n v="7349"/>
    <n v="7349"/>
    <n v="0.246716976"/>
    <n v="0.24711108200000001"/>
    <s v="PAJ_SUBOPT-2-1_CBC_MOSEK.ck_n25_m20_o3_5.cbf.gz.txt"/>
  </r>
  <r>
    <x v="8"/>
    <s v="ck_n25_m20_o5_5"/>
    <x v="2"/>
    <n v="7349"/>
    <n v="7349"/>
    <n v="1.111097097"/>
    <n v="1.1115219590000001"/>
    <s v="PAJ_SUBOPT-2-1_CBC_MOSEK.ck_n25_m20_o5_5.cbf.gz.txt"/>
  </r>
  <r>
    <x v="8"/>
    <s v="ck_n50_m10_o1_5"/>
    <x v="2"/>
    <n v="19331"/>
    <n v="19331"/>
    <n v="0.68387293800000004"/>
    <n v="0.68419694900000005"/>
    <s v="PAJ_SUBOPT-2-1_CBC_MOSEK.ck_n50_m10_o1_5.cbf.gz.txt"/>
  </r>
  <r>
    <x v="8"/>
    <s v="ck_n50_m10_o3_5"/>
    <x v="2"/>
    <n v="18596"/>
    <n v="18596"/>
    <n v="5.2061450479999998"/>
    <n v="5.2064690589999998"/>
    <s v="PAJ_SUBOPT-2-1_CBC_MOSEK.ck_n50_m10_o3_5.cbf.gz.txt"/>
  </r>
  <r>
    <x v="8"/>
    <s v="ck_n50_m10_o5_5"/>
    <x v="2"/>
    <n v="18365"/>
    <n v="18365"/>
    <n v="4.6129088400000002"/>
    <n v="4.613193989"/>
    <s v="PAJ_SUBOPT-2-1_CBC_MOSEK.ck_n50_m10_o5_5.cbf.gz.txt"/>
  </r>
  <r>
    <x v="8"/>
    <s v="ck_n50_m20_o1_5"/>
    <x v="2"/>
    <n v="14635"/>
    <n v="14635"/>
    <n v="2.1279649730000001"/>
    <n v="2.128359079"/>
    <s v="PAJ_SUBOPT-2-1_CBC_MOSEK.ck_n50_m20_o1_5.cbf.gz.txt"/>
  </r>
  <r>
    <x v="8"/>
    <s v="ck_n50_m20_o3_5"/>
    <x v="2"/>
    <n v="13652"/>
    <n v="13652"/>
    <n v="3.644334078"/>
    <n v="3.6448061470000002"/>
    <s v="PAJ_SUBOPT-2-1_CBC_MOSEK.ck_n50_m20_o3_5.cbf.gz.txt"/>
  </r>
  <r>
    <x v="8"/>
    <s v="ck_n50_m20_o5_5"/>
    <x v="2"/>
    <n v="13070"/>
    <n v="13070"/>
    <n v="3.6441328529999999"/>
    <n v="3.6446130280000002"/>
    <s v="PAJ_SUBOPT-2-1_CBC_MOSEK.ck_n50_m20_o5_5.cbf.gz.txt"/>
  </r>
  <r>
    <x v="8"/>
    <s v="ck_n75_m10_o1_5"/>
    <x v="2"/>
    <n v="30802"/>
    <n v="30802"/>
    <n v="47.792894840000002"/>
    <n v="47.793236970000002"/>
    <s v="PAJ_SUBOPT-2-1_CBC_MOSEK.ck_n75_m10_o1_5.cbf.gz.txt"/>
  </r>
  <r>
    <x v="8"/>
    <s v="ck_n75_m10_o3_5"/>
    <x v="2"/>
    <n v="29489"/>
    <n v="29489"/>
    <n v="123.73765299999999"/>
    <n v="123.7379971"/>
    <s v="PAJ_SUBOPT-2-1_CBC_MOSEK.ck_n75_m10_o3_5.cbf.gz.txt"/>
  </r>
  <r>
    <x v="8"/>
    <s v="ck_n75_m10_o5_5"/>
    <x v="2"/>
    <n v="29070"/>
    <n v="29070"/>
    <n v="77.257346150000004"/>
    <n v="77.257688999999999"/>
    <s v="PAJ_SUBOPT-2-1_CBC_MOSEK.ck_n75_m10_o5_5.cbf.gz.txt"/>
  </r>
  <r>
    <x v="8"/>
    <s v="ck_n75_m20_o1_5"/>
    <x v="2"/>
    <n v="27332"/>
    <n v="27332"/>
    <n v="124.870333"/>
    <n v="124.870851"/>
    <s v="PAJ_SUBOPT-2-1_CBC_MOSEK.ck_n75_m20_o1_5.cbf.gz.txt"/>
  </r>
  <r>
    <x v="8"/>
    <s v="ck_n75_m20_o3_5"/>
    <x v="2"/>
    <n v="25584"/>
    <n v="25584"/>
    <n v="850.38632800000005"/>
    <n v="850.38683700000001"/>
    <s v="PAJ_SUBOPT-2-1_CBC_MOSEK.ck_n75_m20_o3_5.cbf.gz.txt"/>
  </r>
  <r>
    <x v="8"/>
    <s v="ck_n75_m20_o5_5"/>
    <x v="2"/>
    <n v="24838"/>
    <n v="24838"/>
    <n v="782.53097300000002"/>
    <n v="782.53148720000002"/>
    <s v="PAJ_SUBOPT-2-1_CBC_MOSEK.ck_n75_m20_o5_5.cbf.gz.txt"/>
  </r>
  <r>
    <x v="8"/>
    <s v="estein4_A"/>
    <x v="2"/>
    <n v="0.80136550100000004"/>
    <n v="0.80136549499999998"/>
    <n v="0.97581601100000004"/>
    <n v="0.97603082699999999"/>
    <s v="PAJ_SUBOPT-2-1_CBC_MOSEK.estein4_A.cbf.gz.txt"/>
  </r>
  <r>
    <x v="8"/>
    <s v="estein4_B"/>
    <x v="2"/>
    <n v="1.1880860609999999"/>
    <n v="1.18808603"/>
    <n v="0.93912911399999999"/>
    <n v="0.93931508100000005"/>
    <s v="PAJ_SUBOPT-2-1_CBC_MOSEK.estein4_B.cbf.gz.txt"/>
  </r>
  <r>
    <x v="8"/>
    <s v="estein4_C"/>
    <x v="2"/>
    <n v="1.072693702"/>
    <n v="1.0726936869999999"/>
    <n v="0.958683014"/>
    <n v="0.95887398700000004"/>
    <s v="PAJ_SUBOPT-2-1_CBC_MOSEK.estein4_C.cbf.gz.txt"/>
  </r>
  <r>
    <x v="8"/>
    <s v="estein4_nr22"/>
    <x v="2"/>
    <n v="0.50328618999999997"/>
    <n v="0.50328617499999995"/>
    <n v="0.90440607100000003"/>
    <n v="0.90459108399999999"/>
    <s v="PAJ_SUBOPT-2-1_CBC_MOSEK.estein4_nr22.cbf.gz.txt"/>
  </r>
  <r>
    <x v="8"/>
    <s v="estein5_A"/>
    <x v="2"/>
    <n v="1.045372497"/>
    <n v="1.0453724870000001"/>
    <n v="20.065686939999999"/>
    <n v="20.065916059999999"/>
    <s v="PAJ_SUBOPT-2-1_CBC_MOSEK.estein5_A.cbf.gz.txt"/>
  </r>
  <r>
    <x v="8"/>
    <s v="estein5_B"/>
    <x v="2"/>
    <n v="1.1931599079999999"/>
    <n v="1.1931599020000001"/>
    <n v="12.77773285"/>
    <n v="12.7779901"/>
    <s v="PAJ_SUBOPT-2-1_CBC_MOSEK.estein5_B.cbf.gz.txt"/>
  </r>
  <r>
    <x v="8"/>
    <s v="estein5_C"/>
    <x v="2"/>
    <n v="1.4990779519999999"/>
    <n v="1.499077934"/>
    <n v="17.50520015"/>
    <n v="17.50544786"/>
    <s v="PAJ_SUBOPT-2-1_CBC_MOSEK.estein5_C.cbf.gz.txt"/>
  </r>
  <r>
    <x v="8"/>
    <s v="estein5_nr1"/>
    <x v="2"/>
    <n v="1.6643993290000001"/>
    <n v="1.6643993210000001"/>
    <n v="10.55942106"/>
    <n v="10.559679989999999"/>
    <s v="PAJ_SUBOPT-2-1_CBC_MOSEK.estein5_nr1.cbf.gz.txt"/>
  </r>
  <r>
    <x v="8"/>
    <s v="estein5_nr21"/>
    <x v="2"/>
    <n v="1.818179309"/>
    <n v="1.818179306"/>
    <n v="160.0570951"/>
    <n v="160.057344"/>
    <s v="PAJ_SUBOPT-2-1_CBC_MOSEK.estein5_nr21.cbf.gz.txt"/>
  </r>
  <r>
    <x v="8"/>
    <s v="pp-n10-d10"/>
    <x v="2"/>
    <n v="72.481279709999995"/>
    <n v="72.48127642"/>
    <n v="0.486127853"/>
    <n v="0.48634910599999998"/>
    <s v="PAJ_SUBOPT-2-1_CBC_MOSEK.pp-n10-d10.cbf.gz.txt"/>
  </r>
  <r>
    <x v="8"/>
    <s v="pp-n100-d10"/>
    <x v="2"/>
    <n v="777.28746009999998"/>
    <n v="777.28738999999996"/>
    <n v="11.998676059999999"/>
    <n v="12.010659929999999"/>
    <s v="PAJ_SUBOPT-2-1_CBC_MOSEK.pp-n100-d10.cbf.gz.txt"/>
  </r>
  <r>
    <x v="8"/>
    <s v="shortfall_50_2"/>
    <x v="2"/>
    <n v="-1.0952190770000001"/>
    <n v="-1.095219079"/>
    <n v="115.7125669"/>
    <n v="115.7127981"/>
    <s v="PAJ_SUBOPT-2-1_CBC_MOSEK.shortfall_50_2.cbf.gz.txt"/>
  </r>
  <r>
    <x v="8"/>
    <s v="sssd-strong-15-4"/>
    <x v="2"/>
    <n v="327997.8861"/>
    <n v="327997.91489999997"/>
    <n v="34.246801849999997"/>
    <n v="34.247043130000002"/>
    <s v="PAJ_SUBOPT-2-1_CBC_MOSEK.sssd-strong-15-4.cbf.gz.txt"/>
  </r>
  <r>
    <x v="8"/>
    <s v="sssd-strong-15-8"/>
    <x v="2"/>
    <n v="622512.72259999998"/>
    <n v="622507.51009999996"/>
    <n v="1736.641114"/>
    <n v="1736.6413789999999"/>
    <s v="PAJ_SUBOPT-2-1_CBC_MOSEK.sssd-strong-15-8.cbf.gz.txt"/>
  </r>
  <r>
    <x v="8"/>
    <s v="sssd-strong-20-4"/>
    <x v="2"/>
    <n v="287810.46019999997"/>
    <n v="287810.46769999998"/>
    <n v="9.3753910059999992"/>
    <n v="9.3756270409999996"/>
    <s v="PAJ_SUBOPT-2-1_CBC_MOSEK.sssd-strong-20-4.cbf.gz.txt"/>
  </r>
  <r>
    <x v="8"/>
    <s v="sssd-strong-20-8"/>
    <x v="2"/>
    <n v="600350.23860000004"/>
    <n v="600350.30429999996"/>
    <n v="571.46143979999999"/>
    <n v="571.46169810000004"/>
    <s v="PAJ_SUBOPT-2-1_CBC_MOSEK.sssd-strong-20-8.cbf.gz.txt"/>
  </r>
  <r>
    <x v="8"/>
    <s v="sssd-strong-25-4"/>
    <x v="2"/>
    <n v="311721.12070000003"/>
    <n v="311721.13299999997"/>
    <n v="14.487981080000001"/>
    <n v="14.48821306"/>
    <s v="PAJ_SUBOPT-2-1_CBC_MOSEK.sssd-strong-25-4.cbf.gz.txt"/>
  </r>
  <r>
    <x v="8"/>
    <s v="sssd-strong-30-4"/>
    <x v="2"/>
    <n v="264127.50030000001"/>
    <n v="264125.26809999999"/>
    <n v="17.607882979999999"/>
    <n v="17.608120920000001"/>
    <s v="PAJ_SUBOPT-2-1_CBC_MOSEK.sssd-strong-30-4.cbf.gz.txt"/>
  </r>
  <r>
    <x v="8"/>
    <s v="sssd-strong-30-8"/>
    <x v="2"/>
    <n v="528766.23419999995"/>
    <n v="528766.2794"/>
    <n v="1496.8826260000001"/>
    <n v="1496.882926"/>
    <s v="PAJ_SUBOPT-2-1_CBC_MOSEK.sssd-strong-30-8.cbf.gz.txt"/>
  </r>
  <r>
    <x v="8"/>
    <s v="sssd-weak-15-4"/>
    <x v="2"/>
    <n v="327997.8089"/>
    <n v="327997.91820000001"/>
    <n v="27.066303009999999"/>
    <n v="27.066560979999998"/>
    <s v="PAJ_SUBOPT-2-1_CBC_MOSEK.sssd-weak-15-4.cbf.gz.txt"/>
  </r>
  <r>
    <x v="8"/>
    <s v="sssd-weak-15-8"/>
    <x v="2"/>
    <n v="622512.72510000004"/>
    <n v="622508.19429999997"/>
    <n v="889.49793309999995"/>
    <n v="889.49821589999999"/>
    <s v="PAJ_SUBOPT-2-1_CBC_MOSEK.sssd-weak-15-8.cbf.gz.txt"/>
  </r>
  <r>
    <x v="8"/>
    <s v="sssd-weak-20-4"/>
    <x v="2"/>
    <n v="287810.4485"/>
    <n v="287810.46769999998"/>
    <n v="26.77698183"/>
    <n v="26.777193069999999"/>
    <s v="PAJ_SUBOPT-2-1_CBC_MOSEK.sssd-weak-20-4.cbf.gz.txt"/>
  </r>
  <r>
    <x v="8"/>
    <s v="sssd-weak-20-8"/>
    <x v="2"/>
    <n v="600349.98270000005"/>
    <n v="600350.30209999997"/>
    <n v="1038.3943630000001"/>
    <n v="1038.3946129999999"/>
    <s v="PAJ_SUBOPT-2-1_CBC_MOSEK.sssd-weak-20-8.cbf.gz.txt"/>
  </r>
  <r>
    <x v="8"/>
    <s v="sssd-weak-25-4"/>
    <x v="2"/>
    <n v="311720.95390000002"/>
    <n v="311720.24859999999"/>
    <n v="26.662507059999999"/>
    <n v="26.662739989999999"/>
    <s v="PAJ_SUBOPT-2-1_CBC_MOSEK.sssd-weak-25-4.cbf.gz.txt"/>
  </r>
  <r>
    <x v="8"/>
    <s v="sssd-weak-25-8"/>
    <x v="2"/>
    <n v="500753.27529999998"/>
    <n v="500750.10460000002"/>
    <n v="2264.4094869999999"/>
    <n v="2264.4097379999998"/>
    <s v="PAJ_SUBOPT-2-1_CBC_MOSEK.sssd-weak-25-8.cbf.gz.txt"/>
  </r>
  <r>
    <x v="8"/>
    <s v="sssd-weak-30-4"/>
    <x v="2"/>
    <n v="264127.59159999999"/>
    <n v="264127.60639999999"/>
    <n v="96.489092110000001"/>
    <n v="96.489301920000003"/>
    <s v="PAJ_SUBOPT-2-1_CBC_MOSEK.sssd-weak-30-4.cbf.gz.txt"/>
  </r>
  <r>
    <x v="8"/>
    <s v="stolpe07-81flowc"/>
    <x v="2"/>
    <n v="6.94960164"/>
    <n v="7.0650689509999998"/>
    <n v="15.05519009"/>
    <n v="15.05582094"/>
    <s v="PAJ_SUBOPT-2-1_CBC_MOSEK.stolpe07-81flowc.cbf.gz.txt"/>
  </r>
  <r>
    <x v="8"/>
    <s v="stolpe07-82flowc"/>
    <x v="2"/>
    <n v="15.81918016"/>
    <n v="15.81917941"/>
    <n v="962.44847489999995"/>
    <n v="962.44944910000004"/>
    <s v="PAJ_SUBOPT-2-1_CBC_MOSEK.stolpe07-82flowc.cbf.gz.txt"/>
  </r>
  <r>
    <x v="8"/>
    <s v="stolpe07-83flowc"/>
    <x v="2"/>
    <n v="46.42342464"/>
    <n v="46.423419879999997"/>
    <n v="2755.4891510000002"/>
    <n v="2755.4900889999999"/>
    <s v="PAJ_SUBOPT-2-1_CBC_MOSEK.stolpe07-83flowc.cbf.gz.txt"/>
  </r>
  <r>
    <x v="8"/>
    <s v="turbine07"/>
    <x v="2"/>
    <n v="2"/>
    <n v="2"/>
    <n v="0.10959601400000001"/>
    <n v="0.109808922"/>
    <s v="PAJ_SUBOPT-2-1_CBC_MOSEK.turbine07.cbf.gz.txt"/>
  </r>
  <r>
    <x v="8"/>
    <s v="turbine07_aniso"/>
    <x v="2"/>
    <n v="3"/>
    <n v="3"/>
    <n v="0.123910904"/>
    <n v="0.12420415899999999"/>
    <s v="PAJ_SUBOPT-2-1_CBC_MOSEK.turbine07_aniso.cbf.gz.txt"/>
  </r>
  <r>
    <x v="8"/>
    <s v="turbine07_lowb"/>
    <x v="2"/>
    <n v="0.89930769799999999"/>
    <n v="0.89931135699999998"/>
    <n v="2.0289380549999998"/>
    <n v="2.0292160510000001"/>
    <s v="PAJ_SUBOPT-2-1_CBC_MOSEK.turbine07_lowb.cbf.gz.txt"/>
  </r>
  <r>
    <x v="8"/>
    <s v="turbine07_lowb_aniso"/>
    <x v="2"/>
    <n v="1.394535265"/>
    <n v="1.3945366619999999"/>
    <n v="2.1311910150000002"/>
    <n v="2.1314380169999998"/>
    <s v="PAJ_SUBOPT-2-1_CBC_MOSEK.turbine07_lowb_aniso.cbf.gz.txt"/>
  </r>
  <r>
    <x v="8"/>
    <s v="turbine07GF"/>
    <x v="2"/>
    <n v="3"/>
    <n v="3"/>
    <n v="9.4779968000000006E-2"/>
    <n v="9.4996928999999994E-2"/>
    <s v="PAJ_SUBOPT-2-1_CBC_MOSEK.turbine07GF.cbf.gz.txt"/>
  </r>
  <r>
    <x v="8"/>
    <s v="turbine54"/>
    <x v="2"/>
    <n v="3"/>
    <n v="3"/>
    <n v="0.36540889700000001"/>
    <n v="0.36596894299999999"/>
    <s v="PAJ_SUBOPT-2-1_CBC_MOSEK.turbine54.cbf.gz.txt"/>
  </r>
  <r>
    <x v="8"/>
    <s v="turbine54GF"/>
    <x v="2"/>
    <n v="4"/>
    <n v="4"/>
    <n v="0.237275124"/>
    <n v="0.237812042"/>
    <s v="PAJ_SUBOPT-2-1_CBC_MOSEK.turbine54GF.cbf.gz.txt"/>
  </r>
  <r>
    <x v="8"/>
    <s v="uflquad-nopsc-10-100"/>
    <x v="2"/>
    <n v="540.28771370000004"/>
    <n v="540.28751290000002"/>
    <n v="152.68931599999999"/>
    <n v="152.6929801"/>
    <s v="PAJ_SUBOPT-2-1_CBC_MOSEK.uflquad-nopsc-10-100.cbf.gz.txt"/>
  </r>
  <r>
    <x v="8"/>
    <s v="uflquad-nopsc-10-150"/>
    <x v="2"/>
    <n v="709.64777619999995"/>
    <n v="709.64755679999996"/>
    <n v="278.52248100000003"/>
    <n v="278.534358"/>
    <s v="PAJ_SUBOPT-2-1_CBC_MOSEK.uflquad-nopsc-10-150.cbf.gz.txt"/>
  </r>
  <r>
    <x v="8"/>
    <s v="uflquad-nopsc-20-100"/>
    <x v="2"/>
    <n v="399.53753949999998"/>
    <n v="399.5370198"/>
    <n v="734.9196091"/>
    <n v="734.93401889999996"/>
    <s v="PAJ_SUBOPT-2-1_CBC_MOSEK.uflquad-nopsc-20-100.cbf.gz.txt"/>
  </r>
  <r>
    <x v="8"/>
    <s v="uflquad-nopsc-20-150"/>
    <x v="2"/>
    <n v="568.71745739999994"/>
    <n v="568.71655989999999"/>
    <n v="2923.3527140000001"/>
    <n v="2923.3691629999998"/>
    <s v="PAJ_SUBOPT-2-1_CBC_MOSEK.uflquad-nopsc-20-150.cbf.gz.txt"/>
  </r>
  <r>
    <x v="8"/>
    <s v="uflquad-nopsc-30-100"/>
    <x v="2"/>
    <n v="355.24122249999999"/>
    <n v="355.24024020000002"/>
    <n v="2230.5984830000002"/>
    <n v="2230.6158249999999"/>
    <s v="PAJ_SUBOPT-2-1_CBC_MOSEK.uflquad-nopsc-30-100.cbf.gz.txt"/>
  </r>
  <r>
    <x v="8"/>
    <s v="uflquad-nopsc-30-150"/>
    <x v="2"/>
    <n v="468.15624789999998"/>
    <n v="468.15590259999999"/>
    <n v="2658.126354"/>
    <n v="2658.1460229999998"/>
    <s v="PAJ_SUBOPT-2-1_CBC_MOSEK.uflquad-nopsc-30-150.cbf.gz.txt"/>
  </r>
  <r>
    <x v="8"/>
    <s v="uflquad-nopsc-30-300"/>
    <x v="2"/>
    <n v="283.62113479999999"/>
    <n v="373.79077269999999"/>
    <n v="159.808707"/>
    <n v="159.84898899999999"/>
    <s v="PAJ_SUBOPT-2-1_CBC_MOSEK.uflquad-nopsc-30-300.cbf.gz.txt"/>
  </r>
  <r>
    <x v="8"/>
    <s v="uflquad-psc-10-100"/>
    <x v="2"/>
    <n v="540.28754839999999"/>
    <n v="540.2875186"/>
    <n v="29.49305296"/>
    <n v="29.496609209999999"/>
    <s v="PAJ_SUBOPT-2-1_CBC_MOSEK.uflquad-psc-10-100.cbf.gz.txt"/>
  </r>
  <r>
    <x v="8"/>
    <s v="uflquad-psc-10-150"/>
    <x v="2"/>
    <n v="709.64827920000005"/>
    <n v="709.6475504"/>
    <n v="65.679969069999999"/>
    <n v="65.692401889999999"/>
    <s v="PAJ_SUBOPT-2-1_CBC_MOSEK.uflquad-psc-10-150.cbf.gz.txt"/>
  </r>
  <r>
    <x v="8"/>
    <s v="uflquad-psc-20-100"/>
    <x v="2"/>
    <n v="399.53731590000001"/>
    <n v="399.5370279"/>
    <n v="372.742954"/>
    <n v="372.75025299999999"/>
    <s v="PAJ_SUBOPT-2-1_CBC_MOSEK.uflquad-psc-20-100.cbf.gz.txt"/>
  </r>
  <r>
    <x v="8"/>
    <s v="uflquad-psc-20-150"/>
    <x v="2"/>
    <n v="568.71677880000004"/>
    <n v="568.71668699999998"/>
    <n v="179.98125909999999"/>
    <n v="179.99811510000001"/>
    <s v="PAJ_SUBOPT-2-1_CBC_MOSEK.uflquad-psc-20-150.cbf.gz.txt"/>
  </r>
  <r>
    <x v="8"/>
    <s v="uflquad-psc-30-100"/>
    <x v="2"/>
    <n v="355.24091850000002"/>
    <n v="355.24026509999999"/>
    <n v="497.01289009999999"/>
    <n v="497.02936599999998"/>
    <s v="PAJ_SUBOPT-2-1_CBC_MOSEK.uflquad-psc-30-100.cbf.gz.txt"/>
  </r>
  <r>
    <x v="8"/>
    <s v="uflquad-psc-30-150"/>
    <x v="2"/>
    <n v="468.15616399999999"/>
    <n v="468.15610820000001"/>
    <n v="47.057376150000003"/>
    <n v="47.077339889999998"/>
    <s v="PAJ_SUBOPT-2-1_CBC_MOSEK.uflquad-psc-30-150.cbf.gz.txt"/>
  </r>
  <r>
    <x v="8"/>
    <s v="uflquad-psc-30-200"/>
    <x v="2"/>
    <n v="554.91493749999995"/>
    <n v="554.91459080000004"/>
    <n v="472.355459"/>
    <n v="472.37894699999998"/>
    <s v="PAJ_SUBOPT-2-1_CBC_MOSEK.uflquad-psc-30-200.cbf.gz.txt"/>
  </r>
  <r>
    <x v="9"/>
    <s v="10_0_5_w"/>
    <x v="2"/>
    <n v="1960000"/>
    <n v="1960000"/>
    <n v="66.494836090000007"/>
    <n v="66.496179100000006"/>
    <s v="PAJ_SUBOPT-2-10_CBC_MOSEK.10_0_5_w.cbf.gz.txt"/>
  </r>
  <r>
    <x v="9"/>
    <s v="20_0_5_w"/>
    <x v="2"/>
    <n v="3780000"/>
    <n v="3780000"/>
    <n v="689.7968578"/>
    <n v="689.7988229"/>
    <s v="PAJ_SUBOPT-2-10_CBC_MOSEK.20_0_5_w.cbf.gz.txt"/>
  </r>
  <r>
    <x v="9"/>
    <s v="200_0_5_w"/>
    <x v="2"/>
    <n v="33900000"/>
    <n v="34000000"/>
    <n v="436.69123009999998"/>
    <n v="436.71196479999998"/>
    <s v="PAJ_SUBOPT-2-10_CBC_MOSEK.200_0_5_w.cbf.gz.txt"/>
  </r>
  <r>
    <x v="9"/>
    <s v="achtziger_stolpe06-61flowc"/>
    <x v="2"/>
    <n v="2.7950850850000002"/>
    <n v="2.7950849720000002"/>
    <n v="3.0851051809999999"/>
    <n v="3.0854170320000001"/>
    <s v="PAJ_SUBOPT-2-10_CBC_MOSEK.achtziger_stolpe06-61flowc.cbf.gz.txt"/>
  </r>
  <r>
    <x v="9"/>
    <s v="achtziger_stolpe06-65flowc"/>
    <x v="2"/>
    <n v="5.9982534799999998"/>
    <n v="5.9982533220000001"/>
    <n v="3530.2155729999999"/>
    <n v="3530.2168069999998"/>
    <s v="PAJ_SUBOPT-2-10_CBC_MOSEK.achtziger_stolpe06-65flowc.cbf.gz.txt"/>
  </r>
  <r>
    <x v="9"/>
    <s v="achtziger_stolpe07-52bflowc"/>
    <x v="2"/>
    <n v="31.31371206"/>
    <n v="31.387421750000001"/>
    <n v="1153.4220339999999"/>
    <n v="1153.4238439999999"/>
    <s v="PAJ_SUBOPT-2-10_CBC_MOSEK.achtziger_stolpe07-52bflowc.cbf.gz.txt"/>
  </r>
  <r>
    <x v="9"/>
    <s v="achtziger_stolpe07-52flowc"/>
    <x v="2"/>
    <n v="49.692388170000001"/>
    <n v="49.863246770000003"/>
    <n v="300.35958599999998"/>
    <n v="300.36006500000002"/>
    <s v="PAJ_SUBOPT-2-10_CBC_MOSEK.achtziger_stolpe07-52flowc.cbf.gz.txt"/>
  </r>
  <r>
    <x v="9"/>
    <s v="achtziger_stolpe07-53flowc"/>
    <x v="2"/>
    <n v="7.7160522409999999"/>
    <n v="7.7160521299999996"/>
    <n v="8.538845062"/>
    <n v="8.5393850800000006"/>
    <s v="PAJ_SUBOPT-2-10_CBC_MOSEK.achtziger_stolpe07-53flowc.cbf.gz.txt"/>
  </r>
  <r>
    <x v="9"/>
    <s v="b1bigflowc"/>
    <x v="2"/>
    <n v="6.3375477949999999"/>
    <n v="6.3375457800000001"/>
    <n v="114.347595"/>
    <n v="114.349349"/>
    <s v="PAJ_SUBOPT-2-10_CBC_MOSEK.b1bigflowc.cbf.gz.txt"/>
  </r>
  <r>
    <x v="9"/>
    <s v="ck_n25_m10_o1_5"/>
    <x v="2"/>
    <n v="8143"/>
    <n v="8143"/>
    <n v="1.0606338980000001"/>
    <n v="1.060949087"/>
    <s v="PAJ_SUBOPT-2-10_CBC_MOSEK.ck_n25_m10_o1_5.cbf.gz.txt"/>
  </r>
  <r>
    <x v="9"/>
    <s v="ck_n25_m10_o3_5"/>
    <x v="2"/>
    <n v="8654"/>
    <n v="8654"/>
    <n v="0.83848595599999998"/>
    <n v="0.83874082599999999"/>
    <s v="PAJ_SUBOPT-2-10_CBC_MOSEK.ck_n25_m10_o3_5.cbf.gz.txt"/>
  </r>
  <r>
    <x v="9"/>
    <s v="ck_n25_m10_o5_5"/>
    <x v="2"/>
    <n v="8915"/>
    <n v="8915"/>
    <n v="0.14292597800000001"/>
    <n v="0.14321994800000001"/>
    <s v="PAJ_SUBOPT-2-10_CBC_MOSEK.ck_n25_m10_o5_5.cbf.gz.txt"/>
  </r>
  <r>
    <x v="9"/>
    <s v="ck_n25_m20_o1_5"/>
    <x v="2"/>
    <n v="7279"/>
    <n v="7279"/>
    <n v="1.525264025"/>
    <n v="1.5257048609999999"/>
    <s v="PAJ_SUBOPT-2-10_CBC_MOSEK.ck_n25_m20_o1_5.cbf.gz.txt"/>
  </r>
  <r>
    <x v="9"/>
    <s v="ck_n25_m20_o3_5"/>
    <x v="2"/>
    <n v="7349"/>
    <n v="7349"/>
    <n v="0.255670071"/>
    <n v="0.256119967"/>
    <s v="PAJ_SUBOPT-2-10_CBC_MOSEK.ck_n25_m20_o3_5.cbf.gz.txt"/>
  </r>
  <r>
    <x v="9"/>
    <s v="ck_n25_m20_o5_5"/>
    <x v="2"/>
    <n v="7349"/>
    <n v="7349"/>
    <n v="1.693907976"/>
    <n v="1.694356918"/>
    <s v="PAJ_SUBOPT-2-10_CBC_MOSEK.ck_n25_m20_o5_5.cbf.gz.txt"/>
  </r>
  <r>
    <x v="9"/>
    <s v="ck_n50_m10_o1_5"/>
    <x v="2"/>
    <n v="19331"/>
    <n v="19331"/>
    <n v="1.2123680109999999"/>
    <n v="1.212692976"/>
    <s v="PAJ_SUBOPT-2-10_CBC_MOSEK.ck_n50_m10_o1_5.cbf.gz.txt"/>
  </r>
  <r>
    <x v="9"/>
    <s v="ck_n50_m10_o3_5"/>
    <x v="2"/>
    <n v="18596"/>
    <n v="18596"/>
    <n v="6.8307571410000003"/>
    <n v="6.8310780529999997"/>
    <s v="PAJ_SUBOPT-2-10_CBC_MOSEK.ck_n50_m10_o3_5.cbf.gz.txt"/>
  </r>
  <r>
    <x v="9"/>
    <s v="ck_n50_m10_o5_5"/>
    <x v="2"/>
    <n v="18365"/>
    <n v="18365"/>
    <n v="2.1251459119999998"/>
    <n v="2.1254589560000001"/>
    <s v="PAJ_SUBOPT-2-10_CBC_MOSEK.ck_n50_m10_o5_5.cbf.gz.txt"/>
  </r>
  <r>
    <x v="9"/>
    <s v="ck_n50_m20_o1_5"/>
    <x v="2"/>
    <n v="14635"/>
    <n v="14635"/>
    <n v="3.0110638139999999"/>
    <n v="3.011556149"/>
    <s v="PAJ_SUBOPT-2-10_CBC_MOSEK.ck_n50_m20_o1_5.cbf.gz.txt"/>
  </r>
  <r>
    <x v="9"/>
    <s v="ck_n50_m20_o3_5"/>
    <x v="2"/>
    <n v="13652"/>
    <n v="13652"/>
    <n v="4.963772058"/>
    <n v="4.964259148"/>
    <s v="PAJ_SUBOPT-2-10_CBC_MOSEK.ck_n50_m20_o3_5.cbf.gz.txt"/>
  </r>
  <r>
    <x v="9"/>
    <s v="ck_n50_m20_o5_5"/>
    <x v="2"/>
    <n v="13070"/>
    <n v="13070"/>
    <n v="3.6539611820000002"/>
    <n v="3.6544370650000002"/>
    <s v="PAJ_SUBOPT-2-10_CBC_MOSEK.ck_n50_m20_o5_5.cbf.gz.txt"/>
  </r>
  <r>
    <x v="9"/>
    <s v="ck_n75_m10_o1_5"/>
    <x v="2"/>
    <n v="30802"/>
    <n v="30802"/>
    <n v="68.424326899999997"/>
    <n v="68.424666169999995"/>
    <s v="PAJ_SUBOPT-2-10_CBC_MOSEK.ck_n75_m10_o1_5.cbf.gz.txt"/>
  </r>
  <r>
    <x v="9"/>
    <s v="ck_n75_m10_o3_5"/>
    <x v="2"/>
    <n v="29489"/>
    <n v="29489"/>
    <n v="87.812646150000006"/>
    <n v="87.81293488"/>
    <s v="PAJ_SUBOPT-2-10_CBC_MOSEK.ck_n75_m10_o3_5.cbf.gz.txt"/>
  </r>
  <r>
    <x v="9"/>
    <s v="ck_n75_m10_o5_5"/>
    <x v="2"/>
    <n v="29070"/>
    <n v="29070"/>
    <n v="53.364801880000002"/>
    <n v="53.365099909999998"/>
    <s v="PAJ_SUBOPT-2-10_CBC_MOSEK.ck_n75_m10_o5_5.cbf.gz.txt"/>
  </r>
  <r>
    <x v="9"/>
    <s v="ck_n75_m20_o1_5"/>
    <x v="2"/>
    <n v="27332"/>
    <n v="27332"/>
    <n v="32.643287899999997"/>
    <n v="32.64378095"/>
    <s v="PAJ_SUBOPT-2-10_CBC_MOSEK.ck_n75_m20_o1_5.cbf.gz.txt"/>
  </r>
  <r>
    <x v="9"/>
    <s v="ck_n75_m20_o3_5"/>
    <x v="2"/>
    <n v="25584"/>
    <n v="25584"/>
    <n v="633.39402289999998"/>
    <n v="633.39451599999995"/>
    <s v="PAJ_SUBOPT-2-10_CBC_MOSEK.ck_n75_m20_o3_5.cbf.gz.txt"/>
  </r>
  <r>
    <x v="9"/>
    <s v="ck_n75_m20_o5_5"/>
    <x v="2"/>
    <n v="24838"/>
    <n v="24838"/>
    <n v="648.228523"/>
    <n v="648.22902299999998"/>
    <s v="PAJ_SUBOPT-2-10_CBC_MOSEK.ck_n75_m20_o5_5.cbf.gz.txt"/>
  </r>
  <r>
    <x v="9"/>
    <s v="estein4_A"/>
    <x v="2"/>
    <n v="0.80136550100000004"/>
    <n v="0.80136549499999998"/>
    <n v="0.95977807000000004"/>
    <n v="0.95998096499999996"/>
    <s v="PAJ_SUBOPT-2-10_CBC_MOSEK.estein4_A.cbf.gz.txt"/>
  </r>
  <r>
    <x v="9"/>
    <s v="estein4_B"/>
    <x v="2"/>
    <n v="1.1880860609999999"/>
    <n v="1.18808603"/>
    <n v="0.91837501499999996"/>
    <n v="0.91857409499999998"/>
    <s v="PAJ_SUBOPT-2-10_CBC_MOSEK.estein4_B.cbf.gz.txt"/>
  </r>
  <r>
    <x v="9"/>
    <s v="estein4_C"/>
    <x v="2"/>
    <n v="1.072693702"/>
    <n v="1.0726936869999999"/>
    <n v="0.93552708600000001"/>
    <n v="0.93570709200000002"/>
    <s v="PAJ_SUBOPT-2-10_CBC_MOSEK.estein4_C.cbf.gz.txt"/>
  </r>
  <r>
    <x v="9"/>
    <s v="estein4_nr22"/>
    <x v="2"/>
    <n v="0.50328618999999997"/>
    <n v="0.50328617499999995"/>
    <n v="0.88038086900000001"/>
    <n v="0.88056993500000003"/>
    <s v="PAJ_SUBOPT-2-10_CBC_MOSEK.estein4_nr22.cbf.gz.txt"/>
  </r>
  <r>
    <x v="9"/>
    <s v="estein5_A"/>
    <x v="2"/>
    <n v="1.045372497"/>
    <n v="1.0453724870000001"/>
    <n v="19.913380149999998"/>
    <n v="19.913631200000001"/>
    <s v="PAJ_SUBOPT-2-10_CBC_MOSEK.estein5_A.cbf.gz.txt"/>
  </r>
  <r>
    <x v="9"/>
    <s v="estein5_B"/>
    <x v="2"/>
    <n v="1.1931599079999999"/>
    <n v="1.1931599020000001"/>
    <n v="12.67451715"/>
    <n v="12.674767020000001"/>
    <s v="PAJ_SUBOPT-2-10_CBC_MOSEK.estein5_B.cbf.gz.txt"/>
  </r>
  <r>
    <x v="9"/>
    <s v="estein5_C"/>
    <x v="2"/>
    <n v="1.4990779519999999"/>
    <n v="1.499077934"/>
    <n v="17.394536970000001"/>
    <n v="17.394781829999999"/>
    <s v="PAJ_SUBOPT-2-10_CBC_MOSEK.estein5_C.cbf.gz.txt"/>
  </r>
  <r>
    <x v="9"/>
    <s v="estein5_nr1"/>
    <x v="2"/>
    <n v="1.6643993290000001"/>
    <n v="1.6643993210000001"/>
    <n v="10.49347401"/>
    <n v="10.4937439"/>
    <s v="PAJ_SUBOPT-2-10_CBC_MOSEK.estein5_nr1.cbf.gz.txt"/>
  </r>
  <r>
    <x v="9"/>
    <s v="estein5_nr21"/>
    <x v="2"/>
    <n v="1.818179309"/>
    <n v="1.818179306"/>
    <n v="159.5978308"/>
    <n v="159.59807989999999"/>
    <s v="PAJ_SUBOPT-2-10_CBC_MOSEK.estein5_nr21.cbf.gz.txt"/>
  </r>
  <r>
    <x v="9"/>
    <s v="pp-n10-d10"/>
    <x v="2"/>
    <n v="72.481279709999995"/>
    <n v="72.481276410000007"/>
    <n v="0.44195508999999999"/>
    <n v="0.44215703000000001"/>
    <s v="PAJ_SUBOPT-2-10_CBC_MOSEK.pp-n10-d10.cbf.gz.txt"/>
  </r>
  <r>
    <x v="9"/>
    <s v="pp-n100-d10"/>
    <x v="2"/>
    <n v="777.28746009999998"/>
    <n v="777.28739010000004"/>
    <n v="12.532259939999999"/>
    <n v="12.53272009"/>
    <s v="PAJ_SUBOPT-2-10_CBC_MOSEK.pp-n100-d10.cbf.gz.txt"/>
  </r>
  <r>
    <x v="9"/>
    <s v="robust_100_2"/>
    <x v="2"/>
    <n v="-9.1573577000000003E-2"/>
    <n v="-9.1573723999999995E-2"/>
    <n v="489.58699799999999"/>
    <n v="489.58724310000002"/>
    <s v="PAJ_SUBOPT-2-10_CBC_MOSEK.robust_100_2.cbf.gz.txt"/>
  </r>
  <r>
    <x v="9"/>
    <s v="shortfall_50_2"/>
    <x v="2"/>
    <n v="-1.0952190770000001"/>
    <n v="-1.095219079"/>
    <n v="115.11041"/>
    <n v="115.1106091"/>
    <s v="PAJ_SUBOPT-2-10_CBC_MOSEK.shortfall_50_2.cbf.gz.txt"/>
  </r>
  <r>
    <x v="9"/>
    <s v="sssd-strong-15-4"/>
    <x v="2"/>
    <n v="327997.8861"/>
    <n v="327997.91979999997"/>
    <n v="36.454365019999997"/>
    <n v="36.454595089999998"/>
    <s v="PAJ_SUBOPT-2-10_CBC_MOSEK.sssd-strong-15-4.cbf.gz.txt"/>
  </r>
  <r>
    <x v="9"/>
    <s v="sssd-strong-20-4"/>
    <x v="2"/>
    <n v="287810.46019999997"/>
    <n v="287810.46769999998"/>
    <n v="9.2689959999999996"/>
    <n v="9.2692270279999995"/>
    <s v="PAJ_SUBOPT-2-10_CBC_MOSEK.sssd-strong-20-4.cbf.gz.txt"/>
  </r>
  <r>
    <x v="9"/>
    <s v="sssd-strong-20-8"/>
    <x v="2"/>
    <n v="600350.23860000004"/>
    <n v="600350.304"/>
    <n v="1558.8480830000001"/>
    <n v="1558.848328"/>
    <s v="PAJ_SUBOPT-2-10_CBC_MOSEK.sssd-strong-20-8.cbf.gz.txt"/>
  </r>
  <r>
    <x v="9"/>
    <s v="sssd-strong-25-4"/>
    <x v="2"/>
    <n v="311721.12070000003"/>
    <n v="311721.13299999997"/>
    <n v="14.310844899999999"/>
    <n v="14.311079980000001"/>
    <s v="PAJ_SUBOPT-2-10_CBC_MOSEK.sssd-strong-25-4.cbf.gz.txt"/>
  </r>
  <r>
    <x v="9"/>
    <s v="sssd-strong-30-4"/>
    <x v="2"/>
    <n v="264127.50030000001"/>
    <n v="264125.26809999999"/>
    <n v="17.572942019999999"/>
    <n v="17.57316995"/>
    <s v="PAJ_SUBOPT-2-10_CBC_MOSEK.sssd-strong-30-4.cbf.gz.txt"/>
  </r>
  <r>
    <x v="9"/>
    <s v="sssd-strong-30-8"/>
    <x v="2"/>
    <n v="528766.23419999995"/>
    <n v="528764.38760000002"/>
    <n v="1941.8883949999999"/>
    <n v="1941.8886379999999"/>
    <s v="PAJ_SUBOPT-2-10_CBC_MOSEK.sssd-strong-30-8.cbf.gz.txt"/>
  </r>
  <r>
    <x v="9"/>
    <s v="sssd-weak-15-4"/>
    <x v="2"/>
    <n v="327997.8089"/>
    <n v="327996.7047"/>
    <n v="30.29502106"/>
    <n v="30.295222039999999"/>
    <s v="PAJ_SUBOPT-2-10_CBC_MOSEK.sssd-weak-15-4.cbf.gz.txt"/>
  </r>
  <r>
    <x v="9"/>
    <s v="sssd-weak-15-8"/>
    <x v="2"/>
    <n v="622512.72510000004"/>
    <n v="622512.7426"/>
    <n v="1303.4176210000001"/>
    <n v="1303.4288979999999"/>
    <s v="PAJ_SUBOPT-2-10_CBC_MOSEK.sssd-weak-15-8.cbf.gz.txt"/>
  </r>
  <r>
    <x v="9"/>
    <s v="sssd-weak-20-4"/>
    <x v="2"/>
    <n v="287810.4485"/>
    <n v="287810.46769999998"/>
    <n v="33.614119049999999"/>
    <n v="33.614357949999999"/>
    <s v="PAJ_SUBOPT-2-10_CBC_MOSEK.sssd-weak-20-4.cbf.gz.txt"/>
  </r>
  <r>
    <x v="9"/>
    <s v="sssd-weak-20-8"/>
    <x v="2"/>
    <n v="600349.98270000005"/>
    <n v="600350.29960000003"/>
    <n v="3440.5758000000001"/>
    <n v="3440.576114"/>
    <s v="PAJ_SUBOPT-2-10_CBC_MOSEK.sssd-weak-20-8.cbf.gz.txt"/>
  </r>
  <r>
    <x v="9"/>
    <s v="sssd-weak-25-4"/>
    <x v="2"/>
    <n v="311720.95390000002"/>
    <n v="311720.12209999998"/>
    <n v="30.418564799999999"/>
    <n v="30.418768879999998"/>
    <s v="PAJ_SUBOPT-2-10_CBC_MOSEK.sssd-weak-25-4.cbf.gz.txt"/>
  </r>
  <r>
    <x v="9"/>
    <s v="sssd-weak-30-4"/>
    <x v="2"/>
    <n v="264127.59159999999"/>
    <n v="264127.60639999999"/>
    <n v="94.209179160000005"/>
    <n v="94.209416149999996"/>
    <s v="PAJ_SUBOPT-2-10_CBC_MOSEK.sssd-weak-30-4.cbf.gz.txt"/>
  </r>
  <r>
    <x v="9"/>
    <s v="stolpe07-81flowc"/>
    <x v="2"/>
    <n v="6.94960164"/>
    <n v="7.0650689509999998"/>
    <n v="3.1052629949999999"/>
    <n v="3.1058700080000001"/>
    <s v="PAJ_SUBOPT-2-10_CBC_MOSEK.stolpe07-81flowc.cbf.gz.txt"/>
  </r>
  <r>
    <x v="9"/>
    <s v="stolpe07-82flowc"/>
    <x v="2"/>
    <n v="16.698305690000002"/>
    <n v="16.69830177"/>
    <n v="9.592061996"/>
    <n v="9.6038479799999994"/>
    <s v="PAJ_SUBOPT-2-10_CBC_MOSEK.stolpe07-82flowc.cbf.gz.txt"/>
  </r>
  <r>
    <x v="9"/>
    <s v="turbine07"/>
    <x v="2"/>
    <n v="2"/>
    <n v="2"/>
    <n v="9.8301172000000006E-2"/>
    <n v="9.8563194000000007E-2"/>
    <s v="PAJ_SUBOPT-2-10_CBC_MOSEK.turbine07.cbf.gz.txt"/>
  </r>
  <r>
    <x v="9"/>
    <s v="turbine07_aniso"/>
    <x v="2"/>
    <n v="3"/>
    <n v="3"/>
    <n v="0.12047696099999999"/>
    <n v="0.120726824"/>
    <s v="PAJ_SUBOPT-2-10_CBC_MOSEK.turbine07_aniso.cbf.gz.txt"/>
  </r>
  <r>
    <x v="9"/>
    <s v="turbine07_lowb"/>
    <x v="2"/>
    <n v="0.89930769799999999"/>
    <n v="0.89931135699999998"/>
    <n v="1.94520092"/>
    <n v="1.9455060959999999"/>
    <s v="PAJ_SUBOPT-2-10_CBC_MOSEK.turbine07_lowb.cbf.gz.txt"/>
  </r>
  <r>
    <x v="9"/>
    <s v="turbine07_lowb_aniso"/>
    <x v="2"/>
    <n v="1.394535265"/>
    <n v="1.3945366619999999"/>
    <n v="2.1207721230000001"/>
    <n v="2.1210391519999998"/>
    <s v="PAJ_SUBOPT-2-10_CBC_MOSEK.turbine07_lowb_aniso.cbf.gz.txt"/>
  </r>
  <r>
    <x v="9"/>
    <s v="turbine07GF"/>
    <x v="2"/>
    <n v="3"/>
    <n v="3"/>
    <n v="8.0746889000000002E-2"/>
    <n v="8.0986977000000002E-2"/>
    <s v="PAJ_SUBOPT-2-10_CBC_MOSEK.turbine07GF.cbf.gz.txt"/>
  </r>
  <r>
    <x v="9"/>
    <s v="turbine54"/>
    <x v="2"/>
    <n v="3"/>
    <n v="3"/>
    <n v="0.37998700099999999"/>
    <n v="0.380642176"/>
    <s v="PAJ_SUBOPT-2-10_CBC_MOSEK.turbine54.cbf.gz.txt"/>
  </r>
  <r>
    <x v="9"/>
    <s v="turbine54GF"/>
    <x v="2"/>
    <n v="4"/>
    <n v="4"/>
    <n v="0.237974882"/>
    <n v="0.238660812"/>
    <s v="PAJ_SUBOPT-2-10_CBC_MOSEK.turbine54GF.cbf.gz.txt"/>
  </r>
  <r>
    <x v="9"/>
    <s v="uflquad-nopsc-10-100"/>
    <x v="2"/>
    <n v="540.28771370000004"/>
    <n v="540.28751290000002"/>
    <n v="135.07493400000001"/>
    <n v="135.07832289999999"/>
    <s v="PAJ_SUBOPT-2-10_CBC_MOSEK.uflquad-nopsc-10-100.cbf.gz.txt"/>
  </r>
  <r>
    <x v="9"/>
    <s v="uflquad-nopsc-10-150"/>
    <x v="2"/>
    <n v="709.64777619999995"/>
    <n v="709.64753559999997"/>
    <n v="536.976495"/>
    <n v="536.98864200000003"/>
    <s v="PAJ_SUBOPT-2-10_CBC_MOSEK.uflquad-nopsc-10-150.cbf.gz.txt"/>
  </r>
  <r>
    <x v="9"/>
    <s v="uflquad-nopsc-20-100"/>
    <x v="2"/>
    <n v="399.53753949999998"/>
    <n v="399.53705250000002"/>
    <n v="1050.7707929999999"/>
    <n v="1050.7775750000001"/>
    <s v="PAJ_SUBOPT-2-10_CBC_MOSEK.uflquad-nopsc-20-100.cbf.gz.txt"/>
  </r>
  <r>
    <x v="9"/>
    <s v="uflquad-nopsc-20-150"/>
    <x v="2"/>
    <n v="568.71745739999994"/>
    <n v="568.71656670000004"/>
    <n v="2931.4795509999999"/>
    <n v="2931.496001"/>
    <s v="PAJ_SUBOPT-2-10_CBC_MOSEK.uflquad-nopsc-20-150.cbf.gz.txt"/>
  </r>
  <r>
    <x v="9"/>
    <s v="uflquad-nopsc-30-100"/>
    <x v="2"/>
    <n v="355.24122249999999"/>
    <n v="355.24026249999997"/>
    <n v="1975.4054309999999"/>
    <n v="1975.4220069999999"/>
    <s v="PAJ_SUBOPT-2-10_CBC_MOSEK.uflquad-nopsc-30-100.cbf.gz.txt"/>
  </r>
  <r>
    <x v="9"/>
    <s v="uflquad-nopsc-30-150"/>
    <x v="2"/>
    <n v="468.15624789999998"/>
    <n v="468.1558923"/>
    <n v="2714.1114109999999"/>
    <n v="2714.132325"/>
    <s v="PAJ_SUBOPT-2-10_CBC_MOSEK.uflquad-nopsc-30-150.cbf.gz.txt"/>
  </r>
  <r>
    <x v="9"/>
    <s v="uflquad-nopsc-30-300"/>
    <x v="2"/>
    <n v="283.62113479999999"/>
    <n v="373.79077269999999"/>
    <n v="162.2335899"/>
    <n v="162.27161100000001"/>
    <s v="PAJ_SUBOPT-2-10_CBC_MOSEK.uflquad-nopsc-30-300.cbf.gz.txt"/>
  </r>
  <r>
    <x v="9"/>
    <s v="uflquad-psc-10-100"/>
    <x v="2"/>
    <n v="540.28754839999999"/>
    <n v="540.2875186"/>
    <n v="28.89738607"/>
    <n v="28.901182890000001"/>
    <s v="PAJ_SUBOPT-2-10_CBC_MOSEK.uflquad-psc-10-100.cbf.gz.txt"/>
  </r>
  <r>
    <x v="9"/>
    <s v="uflquad-psc-10-150"/>
    <x v="2"/>
    <n v="709.64827920000005"/>
    <n v="709.6475504"/>
    <n v="64.198631050000003"/>
    <n v="64.210639"/>
    <s v="PAJ_SUBOPT-2-10_CBC_MOSEK.uflquad-psc-10-150.cbf.gz.txt"/>
  </r>
  <r>
    <x v="9"/>
    <s v="uflquad-psc-20-100"/>
    <x v="2"/>
    <n v="399.53731590000001"/>
    <n v="399.5370279"/>
    <n v="363.97427699999997"/>
    <n v="363.9879651"/>
    <s v="PAJ_SUBOPT-2-10_CBC_MOSEK.uflquad-psc-20-100.cbf.gz.txt"/>
  </r>
  <r>
    <x v="9"/>
    <s v="uflquad-psc-20-150"/>
    <x v="2"/>
    <n v="568.71677880000004"/>
    <n v="568.71668699999998"/>
    <n v="176.10385299999999"/>
    <n v="176.11964889999999"/>
    <s v="PAJ_SUBOPT-2-10_CBC_MOSEK.uflquad-psc-20-150.cbf.gz.txt"/>
  </r>
  <r>
    <x v="9"/>
    <s v="uflquad-psc-30-100"/>
    <x v="2"/>
    <n v="355.24091850000002"/>
    <n v="355.24026509999999"/>
    <n v="485.73962210000002"/>
    <n v="485.75564120000001"/>
    <s v="PAJ_SUBOPT-2-10_CBC_MOSEK.uflquad-psc-30-100.cbf.gz.txt"/>
  </r>
  <r>
    <x v="9"/>
    <s v="uflquad-psc-30-150"/>
    <x v="2"/>
    <n v="468.15616399999999"/>
    <n v="468.15610820000001"/>
    <n v="45.925232889999997"/>
    <n v="45.944803"/>
    <s v="PAJ_SUBOPT-2-10_CBC_MOSEK.uflquad-psc-30-150.cbf.gz.txt"/>
  </r>
  <r>
    <x v="9"/>
    <s v="uflquad-psc-30-200"/>
    <x v="2"/>
    <n v="554.91493749999995"/>
    <n v="554.91459080000004"/>
    <n v="462.21925779999998"/>
    <n v="462.24390010000002"/>
    <s v="PAJ_SUBOPT-2-10_CBC_MOSEK.uflquad-psc-30-200.cbf.gz.txt"/>
  </r>
  <r>
    <x v="2"/>
    <s v="10_0_5_w"/>
    <x v="2"/>
    <n v="1960000"/>
    <n v="1960000"/>
    <n v="135.4924312"/>
    <n v="135.4935222"/>
    <s v="PAJ_SUBOPT-8-1_CBC_MOSEK.10_0_5_w.cbf.gz.txt"/>
  </r>
  <r>
    <x v="2"/>
    <s v="100_0_5_w"/>
    <x v="2"/>
    <n v="17100000"/>
    <n v="17200000"/>
    <n v="425.4082181"/>
    <n v="425.41743109999999"/>
    <s v="PAJ_SUBOPT-8-1_CBC_MOSEK.100_0_5_w.cbf.gz.txt"/>
  </r>
  <r>
    <x v="2"/>
    <s v="20_0_5_w"/>
    <x v="2"/>
    <n v="3780000"/>
    <n v="3780000"/>
    <n v="626.72397899999999"/>
    <n v="626.72653100000002"/>
    <s v="PAJ_SUBOPT-8-1_CBC_MOSEK.20_0_5_w.cbf.gz.txt"/>
  </r>
  <r>
    <x v="2"/>
    <s v="200_0_5_w"/>
    <x v="2"/>
    <n v="33900000"/>
    <n v="34000000"/>
    <n v="441.47704199999998"/>
    <n v="441.49915099999998"/>
    <s v="PAJ_SUBOPT-8-1_CBC_MOSEK.200_0_5_w.cbf.gz.txt"/>
  </r>
  <r>
    <x v="2"/>
    <s v="achtziger_stolpe06-61flowc"/>
    <x v="2"/>
    <n v="2.7950850850000002"/>
    <n v="2.7950849720000002"/>
    <n v="3.0688650609999999"/>
    <n v="3.0691468720000001"/>
    <s v="PAJ_SUBOPT-8-1_CBC_MOSEK.achtziger_stolpe06-61flowc.cbf.gz.txt"/>
  </r>
  <r>
    <x v="2"/>
    <s v="achtziger_stolpe06-65flowc"/>
    <x v="2"/>
    <n v="5.9982534799999998"/>
    <n v="5.9982533"/>
    <n v="2399.277493"/>
    <n v="2399.2790289999998"/>
    <s v="PAJ_SUBOPT-8-1_CBC_MOSEK.achtziger_stolpe06-65flowc.cbf.gz.txt"/>
  </r>
  <r>
    <x v="2"/>
    <s v="achtziger_stolpe07-52flowc"/>
    <x v="2"/>
    <n v="49.48528211"/>
    <n v="49.485281139999998"/>
    <n v="162.80460690000001"/>
    <n v="162.80511000000001"/>
    <s v="PAJ_SUBOPT-8-1_CBC_MOSEK.achtziger_stolpe07-52flowc.cbf.gz.txt"/>
  </r>
  <r>
    <x v="2"/>
    <s v="achtziger_stolpe07-53flowc"/>
    <x v="2"/>
    <n v="7.7160522409999999"/>
    <n v="7.7160521299999996"/>
    <n v="8.5128419399999995"/>
    <n v="8.5132770539999996"/>
    <s v="PAJ_SUBOPT-8-1_CBC_MOSEK.achtziger_stolpe07-53flowc.cbf.gz.txt"/>
  </r>
  <r>
    <x v="2"/>
    <s v="b1bigflowc"/>
    <x v="2"/>
    <n v="6.1133935619999997"/>
    <n v="6.3339011899999997"/>
    <n v="157.06193490000001"/>
    <n v="157.06347700000001"/>
    <s v="PAJ_SUBOPT-8-1_CBC_MOSEK.b1bigflowc.cbf.gz.txt"/>
  </r>
  <r>
    <x v="2"/>
    <s v="ck_n25_m10_o1_5"/>
    <x v="2"/>
    <n v="8143"/>
    <n v="8143"/>
    <n v="0.68917012200000005"/>
    <n v="0.68943500499999999"/>
    <s v="PAJ_SUBOPT-8-1_CBC_MOSEK.ck_n25_m10_o1_5.cbf.gz.txt"/>
  </r>
  <r>
    <x v="2"/>
    <s v="ck_n25_m10_o3_5"/>
    <x v="2"/>
    <n v="8654"/>
    <n v="8654"/>
    <n v="0.43467497799999999"/>
    <n v="0.43498086899999999"/>
    <s v="PAJ_SUBOPT-8-1_CBC_MOSEK.ck_n25_m10_o3_5.cbf.gz.txt"/>
  </r>
  <r>
    <x v="2"/>
    <s v="ck_n25_m10_o5_5"/>
    <x v="2"/>
    <n v="8915"/>
    <n v="8915"/>
    <n v="0.13989400900000001"/>
    <n v="0.140184164"/>
    <s v="PAJ_SUBOPT-8-1_CBC_MOSEK.ck_n25_m10_o5_5.cbf.gz.txt"/>
  </r>
  <r>
    <x v="2"/>
    <s v="ck_n25_m20_o1_5"/>
    <x v="2"/>
    <n v="7279"/>
    <n v="7279"/>
    <n v="0.34421801600000002"/>
    <n v="0.34458899500000001"/>
    <s v="PAJ_SUBOPT-8-1_CBC_MOSEK.ck_n25_m20_o1_5.cbf.gz.txt"/>
  </r>
  <r>
    <x v="2"/>
    <s v="ck_n25_m20_o3_5"/>
    <x v="2"/>
    <n v="7349"/>
    <n v="7349"/>
    <n v="0.24055695499999999"/>
    <n v="0.24093103399999999"/>
    <s v="PAJ_SUBOPT-8-1_CBC_MOSEK.ck_n25_m20_o3_5.cbf.gz.txt"/>
  </r>
  <r>
    <x v="2"/>
    <s v="ck_n25_m20_o5_5"/>
    <x v="2"/>
    <n v="7349"/>
    <n v="7349"/>
    <n v="1.084580898"/>
    <n v="1.0850429530000001"/>
    <s v="PAJ_SUBOPT-8-1_CBC_MOSEK.ck_n25_m20_o5_5.cbf.gz.txt"/>
  </r>
  <r>
    <x v="2"/>
    <s v="ck_n50_m10_o1_5"/>
    <x v="2"/>
    <n v="19331"/>
    <n v="19331"/>
    <n v="0.66491794599999998"/>
    <n v="0.66523814199999998"/>
    <s v="PAJ_SUBOPT-8-1_CBC_MOSEK.ck_n50_m10_o1_5.cbf.gz.txt"/>
  </r>
  <r>
    <x v="2"/>
    <s v="ck_n50_m10_o3_5"/>
    <x v="2"/>
    <n v="18596"/>
    <n v="18596"/>
    <n v="5.0761170389999997"/>
    <n v="5.0763928890000001"/>
    <s v="PAJ_SUBOPT-8-1_CBC_MOSEK.ck_n50_m10_o3_5.cbf.gz.txt"/>
  </r>
  <r>
    <x v="2"/>
    <s v="ck_n50_m10_o5_5"/>
    <x v="2"/>
    <n v="18365"/>
    <n v="18365"/>
    <n v="4.5320971009999997"/>
    <n v="4.5324189659999998"/>
    <s v="PAJ_SUBOPT-8-1_CBC_MOSEK.ck_n50_m10_o5_5.cbf.gz.txt"/>
  </r>
  <r>
    <x v="2"/>
    <s v="ck_n50_m20_o1_5"/>
    <x v="2"/>
    <n v="14635"/>
    <n v="14635"/>
    <n v="2.1155979629999999"/>
    <n v="2.1159961219999999"/>
    <s v="PAJ_SUBOPT-8-1_CBC_MOSEK.ck_n50_m20_o1_5.cbf.gz.txt"/>
  </r>
  <r>
    <x v="2"/>
    <s v="ck_n50_m20_o3_5"/>
    <x v="2"/>
    <n v="13652"/>
    <n v="13652"/>
    <n v="3.5922520160000002"/>
    <n v="3.5926580430000001"/>
    <s v="PAJ_SUBOPT-8-1_CBC_MOSEK.ck_n50_m20_o3_5.cbf.gz.txt"/>
  </r>
  <r>
    <x v="2"/>
    <s v="ck_n50_m20_o5_5"/>
    <x v="2"/>
    <n v="13070"/>
    <n v="13070"/>
    <n v="3.5924351219999999"/>
    <n v="3.5928230289999998"/>
    <s v="PAJ_SUBOPT-8-1_CBC_MOSEK.ck_n50_m20_o5_5.cbf.gz.txt"/>
  </r>
  <r>
    <x v="2"/>
    <s v="ck_n75_m10_o1_5"/>
    <x v="2"/>
    <n v="30802"/>
    <n v="30802"/>
    <n v="47.110764979999999"/>
    <n v="47.111072780000001"/>
    <s v="PAJ_SUBOPT-8-1_CBC_MOSEK.ck_n75_m10_o1_5.cbf.gz.txt"/>
  </r>
  <r>
    <x v="2"/>
    <s v="ck_n75_m10_o3_5"/>
    <x v="2"/>
    <n v="29489"/>
    <n v="29489"/>
    <n v="121.5001252"/>
    <n v="121.5004749"/>
    <s v="PAJ_SUBOPT-8-1_CBC_MOSEK.ck_n75_m10_o3_5.cbf.gz.txt"/>
  </r>
  <r>
    <x v="2"/>
    <s v="ck_n75_m10_o5_5"/>
    <x v="2"/>
    <n v="29070"/>
    <n v="29070"/>
    <n v="76.656663179999995"/>
    <n v="76.657016990000002"/>
    <s v="PAJ_SUBOPT-8-1_CBC_MOSEK.ck_n75_m10_o5_5.cbf.gz.txt"/>
  </r>
  <r>
    <x v="2"/>
    <s v="ck_n75_m20_o1_5"/>
    <x v="2"/>
    <n v="27332"/>
    <n v="27332"/>
    <n v="124.5750089"/>
    <n v="124.575464"/>
    <s v="PAJ_SUBOPT-8-1_CBC_MOSEK.ck_n75_m20_o1_5.cbf.gz.txt"/>
  </r>
  <r>
    <x v="2"/>
    <s v="ck_n75_m20_o3_5"/>
    <x v="2"/>
    <n v="25584"/>
    <n v="25584"/>
    <n v="711.15056200000004"/>
    <n v="711.15109989999996"/>
    <s v="PAJ_SUBOPT-8-1_CBC_MOSEK.ck_n75_m20_o3_5.cbf.gz.txt"/>
  </r>
  <r>
    <x v="2"/>
    <s v="ck_n75_m20_o5_5"/>
    <x v="2"/>
    <n v="24838"/>
    <n v="24838"/>
    <n v="872.67582890000006"/>
    <n v="872.67634889999999"/>
    <s v="PAJ_SUBOPT-8-1_CBC_MOSEK.ck_n75_m20_o5_5.cbf.gz.txt"/>
  </r>
  <r>
    <x v="2"/>
    <s v="estein4_A"/>
    <x v="2"/>
    <n v="0.80136550100000004"/>
    <n v="0.80136549499999998"/>
    <n v="1.261161089"/>
    <n v="1.2613618369999999"/>
    <s v="PAJ_SUBOPT-8-1_CBC_MOSEK.estein4_A.cbf.gz.txt"/>
  </r>
  <r>
    <x v="2"/>
    <s v="estein4_B"/>
    <x v="2"/>
    <n v="1.1880860609999999"/>
    <n v="1.18808603"/>
    <n v="1.1840980050000001"/>
    <n v="1.184302092"/>
    <s v="PAJ_SUBOPT-8-1_CBC_MOSEK.estein4_B.cbf.gz.txt"/>
  </r>
  <r>
    <x v="2"/>
    <s v="estein4_C"/>
    <x v="2"/>
    <n v="1.072693702"/>
    <n v="1.0726936869999999"/>
    <n v="1.183675051"/>
    <n v="1.183876991"/>
    <s v="PAJ_SUBOPT-8-1_CBC_MOSEK.estein4_C.cbf.gz.txt"/>
  </r>
  <r>
    <x v="2"/>
    <s v="estein4_nr22"/>
    <x v="2"/>
    <n v="0.50328618999999997"/>
    <n v="0.50328617499999995"/>
    <n v="1.1508810519999999"/>
    <n v="1.151079178"/>
    <s v="PAJ_SUBOPT-8-1_CBC_MOSEK.estein4_nr22.cbf.gz.txt"/>
  </r>
  <r>
    <x v="2"/>
    <s v="estein5_A"/>
    <x v="2"/>
    <n v="1.045372497"/>
    <n v="1.0453724870000001"/>
    <n v="19.711256030000001"/>
    <n v="19.711483959999999"/>
    <s v="PAJ_SUBOPT-8-1_CBC_MOSEK.estein5_A.cbf.gz.txt"/>
  </r>
  <r>
    <x v="2"/>
    <s v="estein5_B"/>
    <x v="2"/>
    <n v="1.1931599079999999"/>
    <n v="1.1931599020000001"/>
    <n v="12.566900009999999"/>
    <n v="12.567162039999999"/>
    <s v="PAJ_SUBOPT-8-1_CBC_MOSEK.estein5_B.cbf.gz.txt"/>
  </r>
  <r>
    <x v="2"/>
    <s v="estein5_C"/>
    <x v="2"/>
    <n v="1.4990779519999999"/>
    <n v="1.499077934"/>
    <n v="17.197121859999999"/>
    <n v="17.197361950000001"/>
    <s v="PAJ_SUBOPT-8-1_CBC_MOSEK.estein5_C.cbf.gz.txt"/>
  </r>
  <r>
    <x v="2"/>
    <s v="estein5_nr1"/>
    <x v="2"/>
    <n v="1.6643993290000001"/>
    <n v="1.6643993210000001"/>
    <n v="10.3159709"/>
    <n v="10.316205979999999"/>
    <s v="PAJ_SUBOPT-8-1_CBC_MOSEK.estein5_nr1.cbf.gz.txt"/>
  </r>
  <r>
    <x v="2"/>
    <s v="estein5_nr21"/>
    <x v="2"/>
    <n v="1.818179309"/>
    <n v="1.818179306"/>
    <n v="157.99404190000001"/>
    <n v="157.9943011"/>
    <s v="PAJ_SUBOPT-8-1_CBC_MOSEK.estein5_nr21.cbf.gz.txt"/>
  </r>
  <r>
    <x v="2"/>
    <s v="pp-n10-d10"/>
    <x v="2"/>
    <n v="72.481279709999995"/>
    <n v="72.48127642"/>
    <n v="0.45418191000000002"/>
    <n v="0.454367876"/>
    <s v="PAJ_SUBOPT-8-1_CBC_MOSEK.pp-n10-d10.cbf.gz.txt"/>
  </r>
  <r>
    <x v="2"/>
    <s v="pp-n100-d10"/>
    <x v="2"/>
    <n v="777.28746009999998"/>
    <n v="777.28738999999996"/>
    <n v="11.676551099999999"/>
    <n v="11.68859196"/>
    <s v="PAJ_SUBOPT-8-1_CBC_MOSEK.pp-n100-d10.cbf.gz.txt"/>
  </r>
  <r>
    <x v="2"/>
    <s v="shortfall_50_2"/>
    <x v="2"/>
    <n v="-1.0952190770000001"/>
    <n v="-1.095219081"/>
    <n v="190.01878289999999"/>
    <n v="190.0190551"/>
    <s v="PAJ_SUBOPT-8-1_CBC_MOSEK.shortfall_50_2.cbf.gz.txt"/>
  </r>
  <r>
    <x v="2"/>
    <s v="sssd-strong-15-4"/>
    <x v="2"/>
    <n v="327997.8861"/>
    <n v="327997.91979999997"/>
    <n v="24.468488929999999"/>
    <n v="24.468729969999998"/>
    <s v="PAJ_SUBOPT-8-1_CBC_MOSEK.sssd-strong-15-4.cbf.gz.txt"/>
  </r>
  <r>
    <x v="2"/>
    <s v="sssd-strong-15-8"/>
    <x v="2"/>
    <n v="622512.72259999998"/>
    <n v="622507.51"/>
    <n v="436.57741399999998"/>
    <n v="436.57769109999998"/>
    <s v="PAJ_SUBOPT-8-1_CBC_MOSEK.sssd-strong-15-8.cbf.gz.txt"/>
  </r>
  <r>
    <x v="2"/>
    <s v="sssd-strong-20-4"/>
    <x v="2"/>
    <n v="287810.46019999997"/>
    <n v="287810.46769999998"/>
    <n v="10.58882403"/>
    <n v="10.58906889"/>
    <s v="PAJ_SUBOPT-8-1_CBC_MOSEK.sssd-strong-20-4.cbf.gz.txt"/>
  </r>
  <r>
    <x v="2"/>
    <s v="sssd-strong-20-8"/>
    <x v="2"/>
    <n v="600350.23860000004"/>
    <n v="600350.30390000006"/>
    <n v="446.1605098"/>
    <n v="446.16080499999998"/>
    <s v="PAJ_SUBOPT-8-1_CBC_MOSEK.sssd-strong-20-8.cbf.gz.txt"/>
  </r>
  <r>
    <x v="2"/>
    <s v="sssd-strong-25-4"/>
    <x v="2"/>
    <n v="311721.12070000003"/>
    <n v="311721.13299999997"/>
    <n v="14.471801040000001"/>
    <n v="14.47203803"/>
    <s v="PAJ_SUBOPT-8-1_CBC_MOSEK.sssd-strong-25-4.cbf.gz.txt"/>
  </r>
  <r>
    <x v="2"/>
    <s v="sssd-strong-25-8"/>
    <x v="2"/>
    <n v="500753.22619999998"/>
    <n v="500751.78220000002"/>
    <n v="836.23165510000001"/>
    <n v="836.23195390000001"/>
    <s v="PAJ_SUBOPT-8-1_CBC_MOSEK.sssd-strong-25-8.cbf.gz.txt"/>
  </r>
  <r>
    <x v="2"/>
    <s v="sssd-strong-30-4"/>
    <x v="2"/>
    <n v="264127.50030000001"/>
    <n v="264125.26809999999"/>
    <n v="17.776589869999999"/>
    <n v="17.776825899999999"/>
    <s v="PAJ_SUBOPT-8-1_CBC_MOSEK.sssd-strong-30-4.cbf.gz.txt"/>
  </r>
  <r>
    <x v="2"/>
    <s v="sssd-strong-30-8"/>
    <x v="2"/>
    <n v="528766.23419999995"/>
    <n v="528766.27430000005"/>
    <n v="355.60176799999999"/>
    <n v="355.60208299999999"/>
    <s v="PAJ_SUBOPT-8-1_CBC_MOSEK.sssd-strong-30-8.cbf.gz.txt"/>
  </r>
  <r>
    <x v="2"/>
    <s v="sssd-weak-15-4"/>
    <x v="2"/>
    <n v="327997.8089"/>
    <n v="327997.91820000001"/>
    <n v="27.22327018"/>
    <n v="27.22348118"/>
    <s v="PAJ_SUBOPT-8-1_CBC_MOSEK.sssd-weak-15-4.cbf.gz.txt"/>
  </r>
  <r>
    <x v="2"/>
    <s v="sssd-weak-15-8"/>
    <x v="2"/>
    <n v="622512.72510000004"/>
    <n v="622512.74179999996"/>
    <n v="744.57629299999996"/>
    <n v="744.57659009999998"/>
    <s v="PAJ_SUBOPT-8-1_CBC_MOSEK.sssd-weak-15-8.cbf.gz.txt"/>
  </r>
  <r>
    <x v="2"/>
    <s v="sssd-weak-20-4"/>
    <x v="2"/>
    <n v="287810.4485"/>
    <n v="287810.46769999998"/>
    <n v="35.793714999999999"/>
    <n v="35.793956039999998"/>
    <s v="PAJ_SUBOPT-8-1_CBC_MOSEK.sssd-weak-20-4.cbf.gz.txt"/>
  </r>
  <r>
    <x v="2"/>
    <s v="sssd-weak-20-8"/>
    <x v="2"/>
    <n v="600349.98270000005"/>
    <n v="600350.3051"/>
    <n v="966.151386"/>
    <n v="966.15169500000002"/>
    <s v="PAJ_SUBOPT-8-1_CBC_MOSEK.sssd-weak-20-8.cbf.gz.txt"/>
  </r>
  <r>
    <x v="2"/>
    <s v="sssd-weak-25-4"/>
    <x v="2"/>
    <n v="311720.95390000002"/>
    <n v="311720.24859999999"/>
    <n v="26.881756070000002"/>
    <n v="26.881992820000001"/>
    <s v="PAJ_SUBOPT-8-1_CBC_MOSEK.sssd-weak-25-4.cbf.gz.txt"/>
  </r>
  <r>
    <x v="2"/>
    <s v="sssd-weak-25-8"/>
    <x v="2"/>
    <n v="500753.27529999998"/>
    <n v="500751.07059999998"/>
    <n v="2864.0087549999998"/>
    <n v="2864.0090530000002"/>
    <s v="PAJ_SUBOPT-8-1_CBC_MOSEK.sssd-weak-25-8.cbf.gz.txt"/>
  </r>
  <r>
    <x v="2"/>
    <s v="sssd-weak-30-4"/>
    <x v="2"/>
    <n v="264127.59159999999"/>
    <n v="264127.60639999999"/>
    <n v="95.838595870000006"/>
    <n v="95.838839050000004"/>
    <s v="PAJ_SUBOPT-8-1_CBC_MOSEK.sssd-weak-30-4.cbf.gz.txt"/>
  </r>
  <r>
    <x v="2"/>
    <s v="sssd-weak-30-8"/>
    <x v="2"/>
    <n v="528766.26320000004"/>
    <n v="528761.38520000002"/>
    <n v="1345.930186"/>
    <n v="1345.9304890000001"/>
    <s v="PAJ_SUBOPT-8-1_CBC_MOSEK.sssd-weak-30-8.cbf.gz.txt"/>
  </r>
  <r>
    <x v="2"/>
    <s v="stolpe07-81flowc"/>
    <x v="2"/>
    <n v="6.94960164"/>
    <n v="7.0650689509999998"/>
    <n v="15.09556699"/>
    <n v="15.09621692"/>
    <s v="PAJ_SUBOPT-8-1_CBC_MOSEK.stolpe07-81flowc.cbf.gz.txt"/>
  </r>
  <r>
    <x v="2"/>
    <s v="stolpe07-82flowc"/>
    <x v="2"/>
    <n v="15.81918016"/>
    <n v="15.81917941"/>
    <n v="994.53638409999996"/>
    <n v="994.5372059"/>
    <s v="PAJ_SUBOPT-8-1_CBC_MOSEK.stolpe07-82flowc.cbf.gz.txt"/>
  </r>
  <r>
    <x v="2"/>
    <s v="stolpe07-83flowc"/>
    <x v="2"/>
    <n v="46.42342464"/>
    <n v="46.423419879999997"/>
    <n v="1648.4874809999999"/>
    <n v="1648.488556"/>
    <s v="PAJ_SUBOPT-8-1_CBC_MOSEK.stolpe07-83flowc.cbf.gz.txt"/>
  </r>
  <r>
    <x v="2"/>
    <s v="turbine07"/>
    <x v="2"/>
    <n v="2"/>
    <n v="2"/>
    <n v="9.9932909E-2"/>
    <n v="0.100152016"/>
    <s v="PAJ_SUBOPT-8-1_CBC_MOSEK.turbine07.cbf.gz.txt"/>
  </r>
  <r>
    <x v="2"/>
    <s v="turbine07_aniso"/>
    <x v="2"/>
    <n v="3"/>
    <n v="3"/>
    <n v="0.12147593499999999"/>
    <n v="0.12170505500000001"/>
    <s v="PAJ_SUBOPT-8-1_CBC_MOSEK.turbine07_aniso.cbf.gz.txt"/>
  </r>
  <r>
    <x v="2"/>
    <s v="turbine07_lowb"/>
    <x v="2"/>
    <n v="0.89930769799999999"/>
    <n v="0.89931135699999998"/>
    <n v="2.0265719889999998"/>
    <n v="2.0269248489999998"/>
    <s v="PAJ_SUBOPT-8-1_CBC_MOSEK.turbine07_lowb.cbf.gz.txt"/>
  </r>
  <r>
    <x v="2"/>
    <s v="turbine07_lowb_aniso"/>
    <x v="2"/>
    <n v="1.394535265"/>
    <n v="1.3945366619999999"/>
    <n v="2.1255609990000002"/>
    <n v="2.1258029939999998"/>
    <s v="PAJ_SUBOPT-8-1_CBC_MOSEK.turbine07_lowb_aniso.cbf.gz.txt"/>
  </r>
  <r>
    <x v="2"/>
    <s v="turbine07GF"/>
    <x v="2"/>
    <n v="3"/>
    <n v="3"/>
    <n v="8.2102060000000004E-2"/>
    <n v="8.2315922E-2"/>
    <s v="PAJ_SUBOPT-8-1_CBC_MOSEK.turbine07GF.cbf.gz.txt"/>
  </r>
  <r>
    <x v="2"/>
    <s v="turbine54"/>
    <x v="2"/>
    <n v="3"/>
    <n v="3"/>
    <n v="0.38104391100000001"/>
    <n v="0.38156604799999999"/>
    <s v="PAJ_SUBOPT-8-1_CBC_MOSEK.turbine54.cbf.gz.txt"/>
  </r>
  <r>
    <x v="2"/>
    <s v="turbine54GF"/>
    <x v="2"/>
    <n v="4"/>
    <n v="4"/>
    <n v="0.24144196500000001"/>
    <n v="0.24212789500000001"/>
    <s v="PAJ_SUBOPT-8-1_CBC_MOSEK.turbine54GF.cbf.gz.txt"/>
  </r>
  <r>
    <x v="2"/>
    <s v="uflquad-nopsc-10-100"/>
    <x v="2"/>
    <n v="540.28771370000004"/>
    <n v="540.28751290000002"/>
    <n v="152.83497410000001"/>
    <n v="152.83853199999999"/>
    <s v="PAJ_SUBOPT-8-1_CBC_MOSEK.uflquad-nopsc-10-100.cbf.gz.txt"/>
  </r>
  <r>
    <x v="2"/>
    <s v="uflquad-nopsc-10-150"/>
    <x v="2"/>
    <n v="709.64777619999995"/>
    <n v="709.64755679999996"/>
    <n v="280.01141689999997"/>
    <n v="280.02348690000002"/>
    <s v="PAJ_SUBOPT-8-1_CBC_MOSEK.uflquad-nopsc-10-150.cbf.gz.txt"/>
  </r>
  <r>
    <x v="2"/>
    <s v="uflquad-nopsc-20-100"/>
    <x v="2"/>
    <n v="399.53753949999998"/>
    <n v="399.5370198"/>
    <n v="847.05647399999998"/>
    <n v="847.06387400000006"/>
    <s v="PAJ_SUBOPT-8-1_CBC_MOSEK.uflquad-nopsc-20-100.cbf.gz.txt"/>
  </r>
  <r>
    <x v="2"/>
    <s v="uflquad-nopsc-20-150"/>
    <x v="2"/>
    <n v="568.71745739999994"/>
    <n v="568.71655989999999"/>
    <n v="3055.471524"/>
    <n v="3055.490405"/>
    <s v="PAJ_SUBOPT-8-1_CBC_MOSEK.uflquad-nopsc-20-150.cbf.gz.txt"/>
  </r>
  <r>
    <x v="2"/>
    <s v="uflquad-nopsc-30-100"/>
    <x v="2"/>
    <n v="355.24122249999999"/>
    <n v="355.24024980000002"/>
    <n v="2041.8999839999999"/>
    <n v="2041.916244"/>
    <s v="PAJ_SUBOPT-8-1_CBC_MOSEK.uflquad-nopsc-30-100.cbf.gz.txt"/>
  </r>
  <r>
    <x v="2"/>
    <s v="uflquad-nopsc-30-150"/>
    <x v="2"/>
    <n v="468.15624789999998"/>
    <n v="468.15590259999999"/>
    <n v="2817.0056979999999"/>
    <n v="2817.0246889999999"/>
    <s v="PAJ_SUBOPT-8-1_CBC_MOSEK.uflquad-nopsc-30-150.cbf.gz.txt"/>
  </r>
  <r>
    <x v="2"/>
    <s v="uflquad-nopsc-30-300"/>
    <x v="2"/>
    <n v="283.62113479999999"/>
    <n v="373.79077269999999"/>
    <n v="163.7915869"/>
    <n v="163.83053989999999"/>
    <s v="PAJ_SUBOPT-8-1_CBC_MOSEK.uflquad-nopsc-30-300.cbf.gz.txt"/>
  </r>
  <r>
    <x v="2"/>
    <s v="uflquad-psc-10-100"/>
    <x v="2"/>
    <n v="540.28754839999999"/>
    <n v="540.2875186"/>
    <n v="36.70792007"/>
    <n v="36.711416010000001"/>
    <s v="PAJ_SUBOPT-8-1_CBC_MOSEK.uflquad-psc-10-100.cbf.gz.txt"/>
  </r>
  <r>
    <x v="2"/>
    <s v="uflquad-psc-10-150"/>
    <x v="2"/>
    <n v="709.64827920000005"/>
    <n v="709.6475504"/>
    <n v="96.364363190000006"/>
    <n v="96.378430839999993"/>
    <s v="PAJ_SUBOPT-8-1_CBC_MOSEK.uflquad-psc-10-150.cbf.gz.txt"/>
  </r>
  <r>
    <x v="2"/>
    <s v="uflquad-psc-20-100"/>
    <x v="2"/>
    <n v="399.53731590000001"/>
    <n v="399.53702900000002"/>
    <n v="349.85873909999998"/>
    <n v="349.87258100000003"/>
    <s v="PAJ_SUBOPT-8-1_CBC_MOSEK.uflquad-psc-20-100.cbf.gz.txt"/>
  </r>
  <r>
    <x v="2"/>
    <s v="uflquad-psc-20-150"/>
    <x v="2"/>
    <n v="568.71677880000004"/>
    <n v="568.71668699999998"/>
    <n v="230.66626210000001"/>
    <n v="230.68269090000001"/>
    <s v="PAJ_SUBOPT-8-1_CBC_MOSEK.uflquad-psc-20-150.cbf.gz.txt"/>
  </r>
  <r>
    <x v="2"/>
    <s v="uflquad-psc-30-100"/>
    <x v="2"/>
    <n v="355.24091850000002"/>
    <n v="355.24026509999999"/>
    <n v="479.23364400000003"/>
    <n v="479.250181"/>
    <s v="PAJ_SUBOPT-8-1_CBC_MOSEK.uflquad-psc-30-100.cbf.gz.txt"/>
  </r>
  <r>
    <x v="2"/>
    <s v="uflquad-psc-30-150"/>
    <x v="2"/>
    <n v="468.15616399999999"/>
    <n v="468.15610820000001"/>
    <n v="47.755885120000002"/>
    <n v="47.775832889999997"/>
    <s v="PAJ_SUBOPT-8-1_CBC_MOSEK.uflquad-psc-30-150.cbf.gz.txt"/>
  </r>
  <r>
    <x v="2"/>
    <s v="uflquad-psc-30-200"/>
    <x v="2"/>
    <n v="554.91493749999995"/>
    <n v="554.91459080000004"/>
    <n v="637.5588808"/>
    <n v="637.58784409999998"/>
    <s v="PAJ_SUBOPT-8-1_CBC_MOSEK.uflquad-psc-30-200.cbf.gz.txt"/>
  </r>
  <r>
    <x v="3"/>
    <s v="10_0_5_w"/>
    <x v="2"/>
    <n v="1960000"/>
    <n v="1960000"/>
    <n v="165.16906599999999"/>
    <n v="165.17040589999999"/>
    <s v="PAJ_SUBOPT-8-10_CBC_MOSEK.10_0_5_w.cbf.gz.txt"/>
  </r>
  <r>
    <x v="3"/>
    <s v="100_0_5_w"/>
    <x v="2"/>
    <n v="17100000"/>
    <n v="17100000"/>
    <n v="394.66588810000002"/>
    <n v="394.67524789999999"/>
    <s v="PAJ_SUBOPT-8-10_CBC_MOSEK.100_0_5_w.cbf.gz.txt"/>
  </r>
  <r>
    <x v="3"/>
    <s v="20_0_5_w"/>
    <x v="2"/>
    <n v="3780000"/>
    <n v="3780000"/>
    <n v="690.33138299999996"/>
    <n v="690.33357100000001"/>
    <s v="PAJ_SUBOPT-8-10_CBC_MOSEK.20_0_5_w.cbf.gz.txt"/>
  </r>
  <r>
    <x v="3"/>
    <s v="200_0_5_w"/>
    <x v="2"/>
    <n v="33900000"/>
    <n v="34000000"/>
    <n v="157.2014949"/>
    <n v="157.22210720000001"/>
    <s v="PAJ_SUBOPT-8-10_CBC_MOSEK.200_0_5_w.cbf.gz.txt"/>
  </r>
  <r>
    <x v="3"/>
    <s v="achtziger_stolpe06-61flowc"/>
    <x v="2"/>
    <n v="2.7950850850000002"/>
    <n v="2.7950849720000002"/>
    <n v="3.0081400870000001"/>
    <n v="3.0084249970000001"/>
    <s v="PAJ_SUBOPT-8-10_CBC_MOSEK.achtziger_stolpe06-61flowc.cbf.gz.txt"/>
  </r>
  <r>
    <x v="3"/>
    <s v="achtziger_stolpe06-65flowc"/>
    <x v="2"/>
    <n v="5.9982534809999999"/>
    <n v="5.9982533179999997"/>
    <n v="2241.9804220000001"/>
    <n v="2241.9819969999999"/>
    <s v="PAJ_SUBOPT-8-10_CBC_MOSEK.achtziger_stolpe06-65flowc.cbf.gz.txt"/>
  </r>
  <r>
    <x v="3"/>
    <s v="achtziger_stolpe07-52flowc"/>
    <x v="2"/>
    <n v="49.692388170000001"/>
    <n v="49.863246770000003"/>
    <n v="298.61807490000001"/>
    <n v="298.61855389999999"/>
    <s v="PAJ_SUBOPT-8-10_CBC_MOSEK.achtziger_stolpe07-52flowc.cbf.gz.txt"/>
  </r>
  <r>
    <x v="3"/>
    <s v="achtziger_stolpe07-53flowc"/>
    <x v="2"/>
    <n v="7.7160522409999999"/>
    <n v="7.7160521299999996"/>
    <n v="8.4478659629999999"/>
    <n v="8.4482879640000004"/>
    <s v="PAJ_SUBOPT-8-10_CBC_MOSEK.achtziger_stolpe07-53flowc.cbf.gz.txt"/>
  </r>
  <r>
    <x v="3"/>
    <s v="b1bigflowc"/>
    <x v="2"/>
    <n v="6.3375477949999999"/>
    <n v="6.3375457800000001"/>
    <n v="114.44437189999999"/>
    <n v="114.4462588"/>
    <s v="PAJ_SUBOPT-8-10_CBC_MOSEK.b1bigflowc.cbf.gz.txt"/>
  </r>
  <r>
    <x v="3"/>
    <s v="ck_n25_m10_o1_5"/>
    <x v="2"/>
    <n v="8143"/>
    <n v="8143"/>
    <n v="1.408071995"/>
    <n v="1.408375025"/>
    <s v="PAJ_SUBOPT-8-10_CBC_MOSEK.ck_n25_m10_o1_5.cbf.gz.txt"/>
  </r>
  <r>
    <x v="3"/>
    <s v="ck_n25_m10_o3_5"/>
    <x v="2"/>
    <n v="8654"/>
    <n v="8654"/>
    <n v="0.843230963"/>
    <n v="0.84353804600000004"/>
    <s v="PAJ_SUBOPT-8-10_CBC_MOSEK.ck_n25_m10_o3_5.cbf.gz.txt"/>
  </r>
  <r>
    <x v="3"/>
    <s v="ck_n25_m10_o5_5"/>
    <x v="2"/>
    <n v="8915"/>
    <n v="8915"/>
    <n v="0.142995119"/>
    <n v="0.14328384399999999"/>
    <s v="PAJ_SUBOPT-8-10_CBC_MOSEK.ck_n25_m10_o5_5.cbf.gz.txt"/>
  </r>
  <r>
    <x v="3"/>
    <s v="ck_n25_m20_o1_5"/>
    <x v="2"/>
    <n v="7279"/>
    <n v="7279"/>
    <n v="1.5379710200000001"/>
    <n v="1.5384199620000001"/>
    <s v="PAJ_SUBOPT-8-10_CBC_MOSEK.ck_n25_m20_o1_5.cbf.gz.txt"/>
  </r>
  <r>
    <x v="3"/>
    <s v="ck_n25_m20_o3_5"/>
    <x v="2"/>
    <n v="7349"/>
    <n v="7349"/>
    <n v="0.256053209"/>
    <n v="0.25649809800000001"/>
    <s v="PAJ_SUBOPT-8-10_CBC_MOSEK.ck_n25_m20_o3_5.cbf.gz.txt"/>
  </r>
  <r>
    <x v="3"/>
    <s v="ck_n25_m20_o5_5"/>
    <x v="2"/>
    <n v="7349"/>
    <n v="7349"/>
    <n v="1.693144083"/>
    <n v="1.693500996"/>
    <s v="PAJ_SUBOPT-8-10_CBC_MOSEK.ck_n25_m20_o5_5.cbf.gz.txt"/>
  </r>
  <r>
    <x v="3"/>
    <s v="ck_n50_m10_o1_5"/>
    <x v="2"/>
    <n v="19331"/>
    <n v="19331"/>
    <n v="1.208538055"/>
    <n v="1.2088589670000001"/>
    <s v="PAJ_SUBOPT-8-10_CBC_MOSEK.ck_n50_m10_o1_5.cbf.gz.txt"/>
  </r>
  <r>
    <x v="3"/>
    <s v="ck_n50_m10_o3_5"/>
    <x v="2"/>
    <n v="18596"/>
    <n v="18596"/>
    <n v="6.8494329450000002"/>
    <n v="6.849750996"/>
    <s v="PAJ_SUBOPT-8-10_CBC_MOSEK.ck_n50_m10_o3_5.cbf.gz.txt"/>
  </r>
  <r>
    <x v="3"/>
    <s v="ck_n50_m10_o5_5"/>
    <x v="2"/>
    <n v="18365"/>
    <n v="18365"/>
    <n v="7.7301890850000001"/>
    <n v="7.7304649349999996"/>
    <s v="PAJ_SUBOPT-8-10_CBC_MOSEK.ck_n50_m10_o5_5.cbf.gz.txt"/>
  </r>
  <r>
    <x v="3"/>
    <s v="ck_n50_m20_o1_5"/>
    <x v="2"/>
    <n v="14635"/>
    <n v="14635"/>
    <n v="3.059851885"/>
    <n v="3.060357094"/>
    <s v="PAJ_SUBOPT-8-10_CBC_MOSEK.ck_n50_m20_o1_5.cbf.gz.txt"/>
  </r>
  <r>
    <x v="3"/>
    <s v="ck_n50_m20_o3_5"/>
    <x v="2"/>
    <n v="13652"/>
    <n v="13652"/>
    <n v="4.9689040179999999"/>
    <n v="4.9693958760000001"/>
    <s v="PAJ_SUBOPT-8-10_CBC_MOSEK.ck_n50_m20_o3_5.cbf.gz.txt"/>
  </r>
  <r>
    <x v="3"/>
    <s v="ck_n50_m20_o5_5"/>
    <x v="2"/>
    <n v="13070"/>
    <n v="13070"/>
    <n v="3.64526701"/>
    <n v="3.6456639769999999"/>
    <s v="PAJ_SUBOPT-8-10_CBC_MOSEK.ck_n50_m20_o5_5.cbf.gz.txt"/>
  </r>
  <r>
    <x v="3"/>
    <s v="ck_n75_m10_o1_5"/>
    <x v="2"/>
    <n v="30802"/>
    <n v="30802"/>
    <n v="69.383270030000006"/>
    <n v="69.394984010000002"/>
    <s v="PAJ_SUBOPT-8-10_CBC_MOSEK.ck_n75_m10_o1_5.cbf.gz.txt"/>
  </r>
  <r>
    <x v="3"/>
    <s v="ck_n75_m10_o3_5"/>
    <x v="2"/>
    <n v="29489"/>
    <n v="29489"/>
    <n v="82.400795939999995"/>
    <n v="82.411959890000006"/>
    <s v="PAJ_SUBOPT-8-10_CBC_MOSEK.ck_n75_m10_o3_5.cbf.gz.txt"/>
  </r>
  <r>
    <x v="3"/>
    <s v="ck_n75_m10_o5_5"/>
    <x v="2"/>
    <n v="29070"/>
    <n v="29070"/>
    <n v="54.471441030000001"/>
    <n v="54.482747789999998"/>
    <s v="PAJ_SUBOPT-8-10_CBC_MOSEK.ck_n75_m10_o5_5.cbf.gz.txt"/>
  </r>
  <r>
    <x v="3"/>
    <s v="ck_n75_m20_o1_5"/>
    <x v="2"/>
    <n v="27332"/>
    <n v="27332"/>
    <n v="32.753397939999999"/>
    <n v="32.75388598"/>
    <s v="PAJ_SUBOPT-8-10_CBC_MOSEK.ck_n75_m20_o1_5.cbf.gz.txt"/>
  </r>
  <r>
    <x v="3"/>
    <s v="ck_n75_m20_o3_5"/>
    <x v="2"/>
    <n v="25584"/>
    <n v="25584"/>
    <n v="780.73113799999999"/>
    <n v="780.73164080000004"/>
    <s v="PAJ_SUBOPT-8-10_CBC_MOSEK.ck_n75_m20_o3_5.cbf.gz.txt"/>
  </r>
  <r>
    <x v="3"/>
    <s v="ck_n75_m20_o5_5"/>
    <x v="2"/>
    <n v="24838"/>
    <n v="24838"/>
    <n v="742.16406389999997"/>
    <n v="742.16457609999998"/>
    <s v="PAJ_SUBOPT-8-10_CBC_MOSEK.ck_n75_m20_o5_5.cbf.gz.txt"/>
  </r>
  <r>
    <x v="3"/>
    <s v="estein4_A"/>
    <x v="2"/>
    <n v="0.80136550100000004"/>
    <n v="0.80136549499999998"/>
    <n v="1.295634985"/>
    <n v="1.295840025"/>
    <s v="PAJ_SUBOPT-8-10_CBC_MOSEK.estein4_A.cbf.gz.txt"/>
  </r>
  <r>
    <x v="3"/>
    <s v="estein4_B"/>
    <x v="2"/>
    <n v="1.1880860609999999"/>
    <n v="1.18808603"/>
    <n v="1.214764833"/>
    <n v="1.21497798"/>
    <s v="PAJ_SUBOPT-8-10_CBC_MOSEK.estein4_B.cbf.gz.txt"/>
  </r>
  <r>
    <x v="3"/>
    <s v="estein4_C"/>
    <x v="2"/>
    <n v="1.072693702"/>
    <n v="1.0726936869999999"/>
    <n v="1.2048261170000001"/>
    <n v="1.205016136"/>
    <s v="PAJ_SUBOPT-8-10_CBC_MOSEK.estein4_C.cbf.gz.txt"/>
  </r>
  <r>
    <x v="3"/>
    <s v="estein4_nr22"/>
    <x v="2"/>
    <n v="0.50328618999999997"/>
    <n v="0.50328617499999995"/>
    <n v="1.180440903"/>
    <n v="1.1806509489999999"/>
    <s v="PAJ_SUBOPT-8-10_CBC_MOSEK.estein4_nr22.cbf.gz.txt"/>
  </r>
  <r>
    <x v="3"/>
    <s v="estein5_A"/>
    <x v="2"/>
    <n v="1.045372497"/>
    <n v="1.0453724870000001"/>
    <n v="20.054918050000001"/>
    <n v="20.055166010000001"/>
    <s v="PAJ_SUBOPT-8-10_CBC_MOSEK.estein5_A.cbf.gz.txt"/>
  </r>
  <r>
    <x v="3"/>
    <s v="estein5_B"/>
    <x v="2"/>
    <n v="1.1931599079999999"/>
    <n v="1.1931599020000001"/>
    <n v="12.812195060000001"/>
    <n v="12.81241202"/>
    <s v="PAJ_SUBOPT-8-10_CBC_MOSEK.estein5_B.cbf.gz.txt"/>
  </r>
  <r>
    <x v="3"/>
    <s v="estein5_C"/>
    <x v="2"/>
    <n v="1.4990779519999999"/>
    <n v="1.499077934"/>
    <n v="17.549082989999999"/>
    <n v="17.549324039999998"/>
    <s v="PAJ_SUBOPT-8-10_CBC_MOSEK.estein5_C.cbf.gz.txt"/>
  </r>
  <r>
    <x v="3"/>
    <s v="estein5_nr1"/>
    <x v="2"/>
    <n v="1.6643993290000001"/>
    <n v="1.6643993210000001"/>
    <n v="10.541136030000001"/>
    <n v="10.54138899"/>
    <s v="PAJ_SUBOPT-8-10_CBC_MOSEK.estein5_nr1.cbf.gz.txt"/>
  </r>
  <r>
    <x v="3"/>
    <s v="estein5_nr21"/>
    <x v="2"/>
    <n v="1.818179309"/>
    <n v="1.818179306"/>
    <n v="160.3133709"/>
    <n v="160.31359079999999"/>
    <s v="PAJ_SUBOPT-8-10_CBC_MOSEK.estein5_nr21.cbf.gz.txt"/>
  </r>
  <r>
    <x v="3"/>
    <s v="pp-n10-d10"/>
    <x v="2"/>
    <n v="72.481279709999995"/>
    <n v="72.481276429999994"/>
    <n v="0.72468113899999997"/>
    <n v="0.72489380800000003"/>
    <s v="PAJ_SUBOPT-8-10_CBC_MOSEK.pp-n10-d10.cbf.gz.txt"/>
  </r>
  <r>
    <x v="3"/>
    <s v="pp-n100-d10"/>
    <x v="2"/>
    <n v="777.28746009999998"/>
    <n v="777.28739010000004"/>
    <n v="12.72411299"/>
    <n v="12.724707130000001"/>
    <s v="PAJ_SUBOPT-8-10_CBC_MOSEK.pp-n100-d10.cbf.gz.txt"/>
  </r>
  <r>
    <x v="3"/>
    <s v="robust_100_2"/>
    <x v="2"/>
    <n v="-9.1573577000000003E-2"/>
    <n v="-9.1573641999999997E-2"/>
    <n v="395.32175799999999"/>
    <n v="395.32198"/>
    <s v="PAJ_SUBOPT-8-10_CBC_MOSEK.robust_100_2.cbf.gz.txt"/>
  </r>
  <r>
    <x v="3"/>
    <s v="shortfall_50_2"/>
    <x v="2"/>
    <n v="-1.0952190770000001"/>
    <n v="-1.095219081"/>
    <n v="191.829037"/>
    <n v="191.82927079999999"/>
    <s v="PAJ_SUBOPT-8-10_CBC_MOSEK.shortfall_50_2.cbf.gz.txt"/>
  </r>
  <r>
    <x v="3"/>
    <s v="shortfall_50_3"/>
    <x v="2"/>
    <n v="-1.0923337289999999"/>
    <n v="-1.0923337339999999"/>
    <n v="376.4036481"/>
    <n v="376.40389800000003"/>
    <s v="PAJ_SUBOPT-8-10_CBC_MOSEK.shortfall_50_3.cbf.gz.txt"/>
  </r>
  <r>
    <x v="3"/>
    <s v="sssd-strong-15-4"/>
    <x v="2"/>
    <n v="327997.8861"/>
    <n v="327997.91979999997"/>
    <n v="24.554368019999998"/>
    <n v="24.55460596"/>
    <s v="PAJ_SUBOPT-8-10_CBC_MOSEK.sssd-strong-15-4.cbf.gz.txt"/>
  </r>
  <r>
    <x v="3"/>
    <s v="sssd-strong-15-8"/>
    <x v="2"/>
    <n v="622512.72259999998"/>
    <n v="622511.18330000003"/>
    <n v="1336.749898"/>
    <n v="1336.7501789999999"/>
    <s v="PAJ_SUBOPT-8-10_CBC_MOSEK.sssd-strong-15-8.cbf.gz.txt"/>
  </r>
  <r>
    <x v="3"/>
    <s v="sssd-strong-20-4"/>
    <x v="2"/>
    <n v="287810.46019999997"/>
    <n v="287810.46769999998"/>
    <n v="10.49956107"/>
    <n v="10.499804019999999"/>
    <s v="PAJ_SUBOPT-8-10_CBC_MOSEK.sssd-strong-20-4.cbf.gz.txt"/>
  </r>
  <r>
    <x v="3"/>
    <s v="sssd-strong-20-8"/>
    <x v="2"/>
    <n v="600350.23860000004"/>
    <n v="600350.30460000003"/>
    <n v="335.94059179999999"/>
    <n v="335.94083710000001"/>
    <s v="PAJ_SUBOPT-8-10_CBC_MOSEK.sssd-strong-20-8.cbf.gz.txt"/>
  </r>
  <r>
    <x v="3"/>
    <s v="sssd-strong-25-4"/>
    <x v="2"/>
    <n v="311721.12070000003"/>
    <n v="311721.13299999997"/>
    <n v="14.35843086"/>
    <n v="14.358685019999999"/>
    <s v="PAJ_SUBOPT-8-10_CBC_MOSEK.sssd-strong-25-4.cbf.gz.txt"/>
  </r>
  <r>
    <x v="3"/>
    <s v="sssd-strong-25-8"/>
    <x v="2"/>
    <n v="500753.22619999998"/>
    <n v="500751.78220000002"/>
    <n v="824.87595009999995"/>
    <n v="824.87619299999994"/>
    <s v="PAJ_SUBOPT-8-10_CBC_MOSEK.sssd-strong-25-8.cbf.gz.txt"/>
  </r>
  <r>
    <x v="3"/>
    <s v="sssd-strong-30-4"/>
    <x v="2"/>
    <n v="264127.50030000001"/>
    <n v="264125.26809999999"/>
    <n v="17.622534989999998"/>
    <n v="17.62276816"/>
    <s v="PAJ_SUBOPT-8-10_CBC_MOSEK.sssd-strong-30-4.cbf.gz.txt"/>
  </r>
  <r>
    <x v="3"/>
    <s v="sssd-strong-30-8"/>
    <x v="2"/>
    <n v="528766.23419999995"/>
    <n v="528762.48080000002"/>
    <n v="1119.1009079999999"/>
    <n v="1119.101165"/>
    <s v="PAJ_SUBOPT-8-10_CBC_MOSEK.sssd-strong-30-8.cbf.gz.txt"/>
  </r>
  <r>
    <x v="3"/>
    <s v="sssd-weak-15-4"/>
    <x v="2"/>
    <n v="327997.8089"/>
    <n v="327996.7047"/>
    <n v="30.344526049999999"/>
    <n v="30.344758989999999"/>
    <s v="PAJ_SUBOPT-8-10_CBC_MOSEK.sssd-weak-15-4.cbf.gz.txt"/>
  </r>
  <r>
    <x v="3"/>
    <s v="sssd-weak-15-8"/>
    <x v="2"/>
    <n v="622512.72510000004"/>
    <n v="622510.82389999996"/>
    <n v="1165.0817050000001"/>
    <n v="1165.0819899999999"/>
    <s v="PAJ_SUBOPT-8-10_CBC_MOSEK.sssd-weak-15-8.cbf.gz.txt"/>
  </r>
  <r>
    <x v="3"/>
    <s v="sssd-weak-20-4"/>
    <x v="2"/>
    <n v="287810.4485"/>
    <n v="287810.46769999998"/>
    <n v="41.214494940000002"/>
    <n v="41.214732169999998"/>
    <s v="PAJ_SUBOPT-8-10_CBC_MOSEK.sssd-weak-20-4.cbf.gz.txt"/>
  </r>
  <r>
    <x v="3"/>
    <s v="sssd-weak-20-8"/>
    <x v="2"/>
    <n v="600349.98270000005"/>
    <n v="600350.304"/>
    <n v="679.93335100000002"/>
    <n v="679.93359799999996"/>
    <s v="PAJ_SUBOPT-8-10_CBC_MOSEK.sssd-weak-20-8.cbf.gz.txt"/>
  </r>
  <r>
    <x v="3"/>
    <s v="sssd-weak-25-4"/>
    <x v="2"/>
    <n v="311720.95390000002"/>
    <n v="311720.12209999998"/>
    <n v="30.218230009999999"/>
    <n v="30.21849203"/>
    <s v="PAJ_SUBOPT-8-10_CBC_MOSEK.sssd-weak-25-4.cbf.gz.txt"/>
  </r>
  <r>
    <x v="3"/>
    <s v="sssd-weak-25-8"/>
    <x v="2"/>
    <n v="500753.27529999998"/>
    <n v="500752.55839999998"/>
    <n v="2355.1298879999999"/>
    <n v="2355.1301290000001"/>
    <s v="PAJ_SUBOPT-8-10_CBC_MOSEK.sssd-weak-25-8.cbf.gz.txt"/>
  </r>
  <r>
    <x v="3"/>
    <s v="sssd-weak-30-4"/>
    <x v="2"/>
    <n v="264127.59159999999"/>
    <n v="264127.60639999999"/>
    <n v="94.968419080000004"/>
    <n v="94.96865296"/>
    <s v="PAJ_SUBOPT-8-10_CBC_MOSEK.sssd-weak-30-4.cbf.gz.txt"/>
  </r>
  <r>
    <x v="3"/>
    <s v="sssd-weak-30-8"/>
    <x v="2"/>
    <n v="528766.26320000004"/>
    <n v="528766.27969999996"/>
    <n v="737.37275409999995"/>
    <n v="737.37304500000005"/>
    <s v="PAJ_SUBOPT-8-10_CBC_MOSEK.sssd-weak-30-8.cbf.gz.txt"/>
  </r>
  <r>
    <x v="3"/>
    <s v="stolpe07-81flowc"/>
    <x v="2"/>
    <n v="6.94960164"/>
    <n v="7.0650689509999998"/>
    <n v="3.1295800210000002"/>
    <n v="3.1300570959999998"/>
    <s v="PAJ_SUBOPT-8-10_CBC_MOSEK.stolpe07-81flowc.cbf.gz.txt"/>
  </r>
  <r>
    <x v="3"/>
    <s v="stolpe07-82flowc"/>
    <x v="2"/>
    <n v="15.81918014"/>
    <n v="15.81917941"/>
    <n v="2189.8209780000002"/>
    <n v="2189.832879"/>
    <s v="PAJ_SUBOPT-8-10_CBC_MOSEK.stolpe07-82flowc.cbf.gz.txt"/>
  </r>
  <r>
    <x v="3"/>
    <s v="stolpe07-83flowc"/>
    <x v="2"/>
    <n v="46.42342464"/>
    <n v="46.423419869999996"/>
    <n v="1967.73316"/>
    <n v="1967.7448220000001"/>
    <s v="PAJ_SUBOPT-8-10_CBC_MOSEK.stolpe07-83flowc.cbf.gz.txt"/>
  </r>
  <r>
    <x v="3"/>
    <s v="turbine07"/>
    <x v="2"/>
    <n v="2"/>
    <n v="2"/>
    <n v="0.118597984"/>
    <n v="0.118879795"/>
    <s v="PAJ_SUBOPT-8-10_CBC_MOSEK.turbine07.cbf.gz.txt"/>
  </r>
  <r>
    <x v="3"/>
    <s v="turbine07_aniso"/>
    <x v="2"/>
    <n v="3"/>
    <n v="3"/>
    <n v="0.123255014"/>
    <n v="0.12352109"/>
    <s v="PAJ_SUBOPT-8-10_CBC_MOSEK.turbine07_aniso.cbf.gz.txt"/>
  </r>
  <r>
    <x v="3"/>
    <s v="turbine07_lowb"/>
    <x v="2"/>
    <n v="0.89930769799999999"/>
    <n v="0.89931135699999998"/>
    <n v="1.9970319270000001"/>
    <n v="1.997324944"/>
    <s v="PAJ_SUBOPT-8-10_CBC_MOSEK.turbine07_lowb.cbf.gz.txt"/>
  </r>
  <r>
    <x v="3"/>
    <s v="turbine07_lowb_aniso"/>
    <x v="2"/>
    <n v="1.394535265"/>
    <n v="1.3945366619999999"/>
    <n v="2.1610250469999999"/>
    <n v="2.161314011"/>
    <s v="PAJ_SUBOPT-8-10_CBC_MOSEK.turbine07_lowb_aniso.cbf.gz.txt"/>
  </r>
  <r>
    <x v="3"/>
    <s v="turbine07GF"/>
    <x v="2"/>
    <n v="3"/>
    <n v="3"/>
    <n v="9.8860979000000002E-2"/>
    <n v="9.9118947999999998E-2"/>
    <s v="PAJ_SUBOPT-8-10_CBC_MOSEK.turbine07GF.cbf.gz.txt"/>
  </r>
  <r>
    <x v="3"/>
    <s v="turbine54"/>
    <x v="2"/>
    <n v="3"/>
    <n v="3"/>
    <n v="0.37932610500000002"/>
    <n v="0.38005399699999998"/>
    <s v="PAJ_SUBOPT-8-10_CBC_MOSEK.turbine54.cbf.gz.txt"/>
  </r>
  <r>
    <x v="3"/>
    <s v="turbine54GF"/>
    <x v="2"/>
    <n v="4"/>
    <n v="4"/>
    <n v="0.24682283399999999"/>
    <n v="0.24739813799999999"/>
    <s v="PAJ_SUBOPT-8-10_CBC_MOSEK.turbine54GF.cbf.gz.txt"/>
  </r>
  <r>
    <x v="3"/>
    <s v="uflquad-nopsc-10-100"/>
    <x v="2"/>
    <n v="540.28771370000004"/>
    <n v="540.28751290000002"/>
    <n v="143.657321"/>
    <n v="143.66192789999999"/>
    <s v="PAJ_SUBOPT-8-10_CBC_MOSEK.uflquad-nopsc-10-100.cbf.gz.txt"/>
  </r>
  <r>
    <x v="3"/>
    <s v="uflquad-nopsc-10-150"/>
    <x v="2"/>
    <n v="709.64777619999995"/>
    <n v="709.64753559999997"/>
    <n v="572.20359610000003"/>
    <n v="572.216048"/>
    <s v="PAJ_SUBOPT-8-10_CBC_MOSEK.uflquad-nopsc-10-150.cbf.gz.txt"/>
  </r>
  <r>
    <x v="3"/>
    <s v="uflquad-nopsc-20-100"/>
    <x v="2"/>
    <n v="399.53753949999998"/>
    <n v="399.53706590000002"/>
    <n v="836.79017090000002"/>
    <n v="836.80386299999998"/>
    <s v="PAJ_SUBOPT-8-10_CBC_MOSEK.uflquad-nopsc-20-100.cbf.gz.txt"/>
  </r>
  <r>
    <x v="3"/>
    <s v="uflquad-nopsc-30-100"/>
    <x v="2"/>
    <n v="355.24122249999999"/>
    <n v="355.24026249999997"/>
    <n v="2015.3045139999999"/>
    <n v="2015.321792"/>
    <s v="PAJ_SUBOPT-8-10_CBC_MOSEK.uflquad-nopsc-30-100.cbf.gz.txt"/>
  </r>
  <r>
    <x v="3"/>
    <s v="uflquad-nopsc-30-150"/>
    <x v="2"/>
    <n v="468.15624789999998"/>
    <n v="468.1558923"/>
    <n v="2825.4235619999999"/>
    <n v="2825.443327"/>
    <s v="PAJ_SUBOPT-8-10_CBC_MOSEK.uflquad-nopsc-30-150.cbf.gz.txt"/>
  </r>
  <r>
    <x v="3"/>
    <s v="uflquad-nopsc-30-300"/>
    <x v="2"/>
    <n v="283.62113479999999"/>
    <n v="373.79077269999999"/>
    <n v="161.10399699999999"/>
    <n v="161.143337"/>
    <s v="PAJ_SUBOPT-8-10_CBC_MOSEK.uflquad-nopsc-30-300.cbf.gz.txt"/>
  </r>
  <r>
    <x v="3"/>
    <s v="uflquad-psc-10-100"/>
    <x v="2"/>
    <n v="540.28754839999999"/>
    <n v="540.2875186"/>
    <n v="36.739740849999997"/>
    <n v="36.743452069999996"/>
    <s v="PAJ_SUBOPT-8-10_CBC_MOSEK.uflquad-psc-10-100.cbf.gz.txt"/>
  </r>
  <r>
    <x v="3"/>
    <s v="uflquad-psc-10-150"/>
    <x v="2"/>
    <n v="709.64827920000005"/>
    <n v="709.6475504"/>
    <n v="95.262112860000002"/>
    <n v="95.276232960000002"/>
    <s v="PAJ_SUBOPT-8-10_CBC_MOSEK.uflquad-psc-10-150.cbf.gz.txt"/>
  </r>
  <r>
    <x v="3"/>
    <s v="uflquad-psc-20-100"/>
    <x v="2"/>
    <n v="399.53731590000001"/>
    <n v="399.53702900000002"/>
    <n v="346.60205910000002"/>
    <n v="346.60937790000003"/>
    <s v="PAJ_SUBOPT-8-10_CBC_MOSEK.uflquad-psc-20-100.cbf.gz.txt"/>
  </r>
  <r>
    <x v="3"/>
    <s v="uflquad-psc-20-150"/>
    <x v="2"/>
    <n v="568.71677880000004"/>
    <n v="568.71668699999998"/>
    <n v="230.26113799999999"/>
    <n v="230.2774191"/>
    <s v="PAJ_SUBOPT-8-10_CBC_MOSEK.uflquad-psc-20-150.cbf.gz.txt"/>
  </r>
  <r>
    <x v="3"/>
    <s v="uflquad-psc-30-100"/>
    <x v="2"/>
    <n v="355.24091850000002"/>
    <n v="355.24026509999999"/>
    <n v="475.41771010000002"/>
    <n v="475.43453599999998"/>
    <s v="PAJ_SUBOPT-8-10_CBC_MOSEK.uflquad-psc-30-100.cbf.gz.txt"/>
  </r>
  <r>
    <x v="3"/>
    <s v="uflquad-psc-30-150"/>
    <x v="2"/>
    <n v="468.15616399999999"/>
    <n v="468.15610820000001"/>
    <n v="47.607318880000001"/>
    <n v="47.627412079999999"/>
    <s v="PAJ_SUBOPT-8-10_CBC_MOSEK.uflquad-psc-30-150.cbf.gz.txt"/>
  </r>
  <r>
    <x v="3"/>
    <s v="uflquad-psc-30-200"/>
    <x v="2"/>
    <n v="554.91493749999995"/>
    <n v="554.91459080000004"/>
    <n v="629.73746010000002"/>
    <n v="629.76657990000001"/>
    <s v="PAJ_SUBOPT-8-10_CBC_MOSEK.uflquad-psc-30-200.cbf.gz.txt"/>
  </r>
  <r>
    <x v="0"/>
    <s v="classical_50_1"/>
    <x v="3"/>
    <n v="-9.4098980999999998E-2"/>
    <n v="-9.7649573000000003E-2"/>
    <n v="3.4460020070000001"/>
    <n v="3.4462039469999999"/>
    <s v="PAJ_CBC_MOSEK.classical_50_1.cbf.gz.txt"/>
  </r>
  <r>
    <x v="0"/>
    <s v="classical_50_2"/>
    <x v="3"/>
    <n v="-8.8555307E-2"/>
    <n v="-9.1458841999999999E-2"/>
    <n v="8.5960869790000007"/>
    <n v="8.5964028839999997"/>
    <s v="PAJ_CBC_MOSEK.classical_50_2.cbf.gz.txt"/>
  </r>
  <r>
    <x v="0"/>
    <s v="classical_50_3"/>
    <x v="3"/>
    <n v="-8.8040869999999993E-2"/>
    <n v="-8.9161907999999998E-2"/>
    <n v="77.696698190000006"/>
    <n v="77.696977140000001"/>
    <s v="PAJ_CBC_MOSEK.classical_50_3.cbf.gz.txt"/>
  </r>
  <r>
    <x v="0"/>
    <s v="pp-n10-d10000"/>
    <x v="3"/>
    <n v="1481.488433"/>
    <n v="1481.4623340000001"/>
    <n v="0.43137717199999998"/>
    <n v="0.43159294100000001"/>
    <s v="PAJ_CBC_MOSEK.pp-n10-d10000.cbf.gz.txt"/>
  </r>
  <r>
    <x v="0"/>
    <s v="pp-n100-d10000"/>
    <x v="3"/>
    <n v="19855.75506"/>
    <n v="19855.507399999999"/>
    <n v="6.5352549550000001"/>
    <n v="6.5358788969999999"/>
    <s v="PAJ_CBC_MOSEK.pp-n100-d10000.cbf.gz.txt"/>
  </r>
  <r>
    <x v="0"/>
    <s v="robust_100_1"/>
    <x v="3"/>
    <n v="-7.2089841000000002E-2"/>
    <n v="-7.2139890999999998E-2"/>
    <n v="904.3841698"/>
    <n v="904.38441899999998"/>
    <s v="PAJ_CBC_MOSEK.robust_100_1.cbf.gz.txt"/>
  </r>
  <r>
    <x v="0"/>
    <s v="robust_100_2"/>
    <x v="3"/>
    <n v="-9.1573577000000003E-2"/>
    <n v="-9.1626501999999999E-2"/>
    <n v="566.40765399999998"/>
    <n v="566.40789789999997"/>
    <s v="PAJ_CBC_MOSEK.robust_100_2.cbf.gz.txt"/>
  </r>
  <r>
    <x v="0"/>
    <s v="robust_100_3"/>
    <x v="3"/>
    <n v="-0.116821034"/>
    <n v="-0.117695629"/>
    <n v="42.358662129999999"/>
    <n v="42.35893488"/>
    <s v="PAJ_CBC_MOSEK.robust_100_3.cbf.gz.txt"/>
  </r>
  <r>
    <x v="0"/>
    <s v="robust_200_2"/>
    <x v="3"/>
    <n v="-0.121640426"/>
    <n v="-0.122081382"/>
    <n v="2892.3561129999998"/>
    <n v="2892.356389"/>
    <s v="PAJ_CBC_MOSEK.robust_200_2.cbf.gz.txt"/>
  </r>
  <r>
    <x v="0"/>
    <s v="robust_50_1"/>
    <x v="3"/>
    <n v="-8.5694765000000006E-2"/>
    <n v="-8.5776251999999997E-2"/>
    <n v="3.4118459219999999"/>
    <n v="3.412096977"/>
    <s v="PAJ_CBC_MOSEK.robust_50_1.cbf.gz.txt"/>
  </r>
  <r>
    <x v="0"/>
    <s v="robust_50_3"/>
    <x v="3"/>
    <n v="-8.9803194000000003E-2"/>
    <n v="-9.0059177000000004E-2"/>
    <n v="2.1281189920000001"/>
    <n v="2.128347158"/>
    <s v="PAJ_CBC_MOSEK.robust_50_3.cbf.gz.txt"/>
  </r>
  <r>
    <x v="0"/>
    <s v="shortfall_100_3"/>
    <x v="3"/>
    <n v="-1.1031176330000001"/>
    <n v="-1.1059703890000001"/>
    <n v="838.11246110000002"/>
    <n v="838.11271120000004"/>
    <s v="PAJ_CBC_MOSEK.shortfall_100_3.cbf.gz.txt"/>
  </r>
  <r>
    <x v="0"/>
    <s v="shortfall_50_1"/>
    <x v="3"/>
    <n v="-1.1018227549999999"/>
    <n v="-1.1045565209999999"/>
    <n v="3.0075221060000001"/>
    <n v="3.0077338220000001"/>
    <s v="PAJ_CBC_MOSEK.shortfall_50_1.cbf.gz.txt"/>
  </r>
  <r>
    <x v="0"/>
    <s v="shortfall_50_3"/>
    <x v="3"/>
    <n v="-1.0923337289999999"/>
    <n v="-1.0935058390000001"/>
    <n v="234.65029000000001"/>
    <n v="234.650543"/>
    <s v="PAJ_CBC_MOSEK.shortfall_50_3.cbf.gz.txt"/>
  </r>
  <r>
    <x v="0"/>
    <s v="uflquad-nopsc-30-200"/>
    <x v="3"/>
    <n v="562.96234760000004"/>
    <n v="541.87647830000003"/>
    <n v="3580.6417510000001"/>
    <n v="3580.6660230000002"/>
    <s v="PAJ_CBC_MOSEK.uflquad-nopsc-30-200.cbf.gz.txt"/>
  </r>
  <r>
    <x v="0"/>
    <s v="uflquad-nopsc-30-300"/>
    <x v="3"/>
    <n v="794.24187859999995"/>
    <n v="606.57822620000002"/>
    <n v="3595.8246450000001"/>
    <n v="3595.8639899999998"/>
    <s v="PAJ_CBC_MOSEK.uflquad-nopsc-30-300.cbf.gz.txt"/>
  </r>
  <r>
    <x v="4"/>
    <s v="classical_200_1"/>
    <x v="3"/>
    <n v="-5.3148002E-2"/>
    <n v="-0.25068919699999997"/>
    <n v="0.54036498099999997"/>
    <n v="0.54060101500000002"/>
    <s v="PAJ_NODIS_CBC_MOSEK.classical_200_1.cbf.gz.txt"/>
  </r>
  <r>
    <x v="4"/>
    <s v="classical_200_2"/>
    <x v="3"/>
    <n v="-8.6833074999999996E-2"/>
    <n v="-0.22425804299999999"/>
    <n v="11.49980903"/>
    <n v="11.50004506"/>
    <s v="PAJ_NODIS_CBC_MOSEK.classical_200_2.cbf.gz.txt"/>
  </r>
  <r>
    <x v="4"/>
    <s v="classical_200_3"/>
    <x v="3"/>
    <n v="-7.2675455999999999E-2"/>
    <n v="-0.122291435"/>
    <n v="1.134591103"/>
    <n v="1.134835005"/>
    <s v="PAJ_NODIS_CBC_MOSEK.classical_200_3.cbf.gz.txt"/>
  </r>
  <r>
    <x v="4"/>
    <s v="classical_50_1"/>
    <x v="3"/>
    <n v="-6.6696817000000005E-2"/>
    <n v="-9.7774169999999994E-2"/>
    <n v="0.144468069"/>
    <n v="0.14465594300000001"/>
    <s v="PAJ_NODIS_CBC_MOSEK.classical_50_1.cbf.gz.txt"/>
  </r>
  <r>
    <x v="4"/>
    <s v="classical_50_2"/>
    <x v="3"/>
    <n v="-5.4838956000000001E-2"/>
    <n v="-9.2608714999999994E-2"/>
    <n v="0.11863493899999999"/>
    <n v="0.11882495899999999"/>
    <s v="PAJ_NODIS_CBC_MOSEK.classical_50_2.cbf.gz.txt"/>
  </r>
  <r>
    <x v="4"/>
    <s v="classical_50_3"/>
    <x v="3"/>
    <n v="-6.9048120000000004E-2"/>
    <n v="-9.2738733000000004E-2"/>
    <n v="0.17168188100000001"/>
    <n v="0.17187809900000001"/>
    <s v="PAJ_NODIS_CBC_MOSEK.classical_50_3.cbf.gz.txt"/>
  </r>
  <r>
    <x v="4"/>
    <s v="pp-n10-d10000"/>
    <x v="3"/>
    <n v="1481.4882090000001"/>
    <n v="1481.4617599999999"/>
    <n v="0.38392305399999999"/>
    <n v="0.38415503499999998"/>
    <s v="PAJ_NODIS_CBC_MOSEK.pp-n10-d10000.cbf.gz.txt"/>
  </r>
  <r>
    <x v="4"/>
    <s v="pp-n100-d10000"/>
    <x v="3"/>
    <n v="19855.755359999999"/>
    <n v="19855.482309999999"/>
    <n v="8.9843277930000003"/>
    <n v="8.9848558900000004"/>
    <s v="PAJ_NODIS_CBC_MOSEK.pp-n100-d10000.cbf.gz.txt"/>
  </r>
  <r>
    <x v="4"/>
    <s v="pp-n1000-d10000"/>
    <x v="3"/>
    <n v="216115.3217"/>
    <n v="216112.76610000001"/>
    <n v="129.53710989999999"/>
    <n v="129.54065489999999"/>
    <s v="PAJ_NODIS_CBC_MOSEK.pp-n1000-d10000.cbf.gz.txt"/>
  </r>
  <r>
    <x v="4"/>
    <s v="robust_200_2"/>
    <x v="3"/>
    <n v="-0.11383136000000001"/>
    <n v="-0.18312603599999999"/>
    <n v="25.409313919999999"/>
    <n v="25.409627910000001"/>
    <s v="PAJ_NODIS_CBC_MOSEK.robust_200_2.cbf.gz.txt"/>
  </r>
  <r>
    <x v="4"/>
    <s v="robust_50_1"/>
    <x v="3"/>
    <n v="-8.5694765000000006E-2"/>
    <n v="-8.5783423999999997E-2"/>
    <n v="10.35638499"/>
    <n v="10.356606960000001"/>
    <s v="PAJ_NODIS_CBC_MOSEK.robust_50_1.cbf.gz.txt"/>
  </r>
  <r>
    <x v="4"/>
    <s v="robust_50_2"/>
    <x v="3"/>
    <n v="-0.143654953"/>
    <n v="-0.14379685"/>
    <n v="10.37498999"/>
    <n v="10.37521005"/>
    <s v="PAJ_NODIS_CBC_MOSEK.robust_50_2.cbf.gz.txt"/>
  </r>
  <r>
    <x v="4"/>
    <s v="robust_50_3"/>
    <x v="3"/>
    <n v="-7.9023866999999998E-2"/>
    <n v="-0.15627912499999999"/>
    <n v="0.68697905500000001"/>
    <n v="0.68721890399999996"/>
    <s v="PAJ_NODIS_CBC_MOSEK.robust_50_3.cbf.gz.txt"/>
  </r>
  <r>
    <x v="4"/>
    <s v="shortfall_100_1"/>
    <x v="3"/>
    <n v="-1.0967656859999999"/>
    <n v="-1.11316419"/>
    <n v="3.1957759860000001"/>
    <n v="3.196107864"/>
    <s v="PAJ_NODIS_CBC_MOSEK.shortfall_100_1.cbf.gz.txt"/>
  </r>
  <r>
    <x v="4"/>
    <s v="shortfall_100_2"/>
    <x v="3"/>
    <n v="-1.090871771"/>
    <n v="-1.1099198349999999"/>
    <n v="2.4163711069999998"/>
    <n v="2.416599035"/>
    <s v="PAJ_NODIS_CBC_MOSEK.shortfall_100_2.cbf.gz.txt"/>
  </r>
  <r>
    <x v="4"/>
    <s v="shortfall_50_1"/>
    <x v="3"/>
    <n v="-1.0562659409999999"/>
    <n v="-1.104594533"/>
    <n v="0.38493895500000003"/>
    <n v="0.38522601099999998"/>
    <s v="PAJ_NODIS_CBC_MOSEK.shortfall_50_1.cbf.gz.txt"/>
  </r>
  <r>
    <x v="4"/>
    <s v="shortfall_50_2"/>
    <x v="3"/>
    <n v="-1.0952190770000001"/>
    <n v="-1.0975642400000001"/>
    <n v="473.30344079999998"/>
    <n v="473.30368110000001"/>
    <s v="PAJ_NODIS_CBC_MOSEK.shortfall_50_2.cbf.gz.txt"/>
  </r>
  <r>
    <x v="4"/>
    <s v="shortfall_50_3"/>
    <x v="3"/>
    <n v="-1.0911494450000001"/>
    <n v="-1.097997125"/>
    <n v="57.574573989999998"/>
    <n v="57.574804780000001"/>
    <s v="PAJ_NODIS_CBC_MOSEK.shortfall_50_3.cbf.gz.txt"/>
  </r>
  <r>
    <x v="5"/>
    <s v="classical_50_1"/>
    <x v="3"/>
    <n v="-9.4098980999999998E-2"/>
    <n v="-9.7649573000000003E-2"/>
    <n v="3.7278461460000001"/>
    <n v="3.7281861310000002"/>
    <s v="PAJ_NOPASS_CBC_MOSEK.classical_50_1.cbf.gz.txt"/>
  </r>
  <r>
    <x v="5"/>
    <s v="classical_50_2"/>
    <x v="3"/>
    <n v="-8.8555307E-2"/>
    <n v="-9.1458841999999999E-2"/>
    <n v="11.33147097"/>
    <n v="11.331707"/>
    <s v="PAJ_NOPASS_CBC_MOSEK.classical_50_2.cbf.gz.txt"/>
  </r>
  <r>
    <x v="5"/>
    <s v="classical_50_3"/>
    <x v="3"/>
    <n v="-8.8040869999999993E-2"/>
    <n v="-8.9417213999999995E-2"/>
    <n v="61.933753969999998"/>
    <n v="61.934006930000002"/>
    <s v="PAJ_NOPASS_CBC_MOSEK.classical_50_3.cbf.gz.txt"/>
  </r>
  <r>
    <x v="5"/>
    <s v="pp-n10-d10000"/>
    <x v="3"/>
    <n v="1481.488433"/>
    <n v="1481.4623340000001"/>
    <n v="0.30455708500000001"/>
    <n v="0.30485010099999998"/>
    <s v="PAJ_NOPASS_CBC_MOSEK.pp-n10-d10000.cbf.gz.txt"/>
  </r>
  <r>
    <x v="5"/>
    <s v="pp-n100-d10000"/>
    <x v="3"/>
    <n v="19855.75506"/>
    <n v="19855.507399999999"/>
    <n v="6.1859350199999996"/>
    <n v="6.1975088119999997"/>
    <s v="PAJ_NOPASS_CBC_MOSEK.pp-n100-d10000.cbf.gz.txt"/>
  </r>
  <r>
    <x v="5"/>
    <s v="robust_100_1"/>
    <x v="3"/>
    <n v="-7.2089841000000002E-2"/>
    <n v="-7.2139853000000004E-2"/>
    <n v="1208.2691159999999"/>
    <n v="1208.269354"/>
    <s v="PAJ_NOPASS_CBC_MOSEK.robust_100_1.cbf.gz.txt"/>
  </r>
  <r>
    <x v="5"/>
    <s v="robust_100_2"/>
    <x v="3"/>
    <n v="-9.1573577000000003E-2"/>
    <n v="-9.1626501999999999E-2"/>
    <n v="726.99809789999995"/>
    <n v="726.99832890000005"/>
    <s v="PAJ_NOPASS_CBC_MOSEK.robust_100_2.cbf.gz.txt"/>
  </r>
  <r>
    <x v="5"/>
    <s v="robust_100_3"/>
    <x v="3"/>
    <n v="-0.116821034"/>
    <n v="-0.117695618"/>
    <n v="88.058876040000001"/>
    <n v="88.059134009999994"/>
    <s v="PAJ_NOPASS_CBC_MOSEK.robust_100_3.cbf.gz.txt"/>
  </r>
  <r>
    <x v="5"/>
    <s v="robust_50_1"/>
    <x v="3"/>
    <n v="-8.5694765000000006E-2"/>
    <n v="-8.5776214000000003E-2"/>
    <n v="3.2027449610000001"/>
    <n v="3.2029449940000001"/>
    <s v="PAJ_NOPASS_CBC_MOSEK.robust_50_1.cbf.gz.txt"/>
  </r>
  <r>
    <x v="5"/>
    <s v="robust_50_3"/>
    <x v="3"/>
    <n v="-8.9803194000000003E-2"/>
    <n v="-9.0059172000000007E-2"/>
    <n v="3.5813570019999998"/>
    <n v="3.5815808769999999"/>
    <s v="PAJ_NOPASS_CBC_MOSEK.robust_50_3.cbf.gz.txt"/>
  </r>
  <r>
    <x v="5"/>
    <s v="shortfall_100_3"/>
    <x v="3"/>
    <n v="-1.1031176330000001"/>
    <n v="-1.1059703890000001"/>
    <n v="921.48075080000001"/>
    <n v="921.48098900000002"/>
    <s v="PAJ_NOPASS_CBC_MOSEK.shortfall_100_3.cbf.gz.txt"/>
  </r>
  <r>
    <x v="5"/>
    <s v="shortfall_50_1"/>
    <x v="3"/>
    <n v="-1.1018227549999999"/>
    <n v="-1.1045565209999999"/>
    <n v="1.7684600349999999"/>
    <n v="1.7686760429999999"/>
    <s v="PAJ_NOPASS_CBC_MOSEK.shortfall_50_1.cbf.gz.txt"/>
  </r>
  <r>
    <x v="5"/>
    <s v="shortfall_50_3"/>
    <x v="3"/>
    <n v="-1.0923337289999999"/>
    <n v="-1.0935058390000001"/>
    <n v="175.55095600000001"/>
    <n v="175.55118110000001"/>
    <s v="PAJ_NOPASS_CBC_MOSEK.shortfall_50_3.cbf.gz.txt"/>
  </r>
  <r>
    <x v="1"/>
    <s v="classical_50_1"/>
    <x v="3"/>
    <n v="-9.2906576000000005E-2"/>
    <n v="-0.10429624999999999"/>
    <n v="1.7367429729999999"/>
    <n v="1.7369511129999999"/>
    <s v="PAJ_NORELAX_CBC_MOSEK.classical_50_1.cbf.gz.txt"/>
  </r>
  <r>
    <x v="1"/>
    <s v="classical_50_2"/>
    <x v="3"/>
    <n v="-8.9174403999999999E-2"/>
    <n v="-0.105397427"/>
    <n v="18.35407996"/>
    <n v="18.354302879999999"/>
    <s v="PAJ_NORELAX_CBC_MOSEK.classical_50_2.cbf.gz.txt"/>
  </r>
  <r>
    <x v="1"/>
    <s v="classical_50_3"/>
    <x v="3"/>
    <n v="-8.8040869999999993E-2"/>
    <n v="-9.5900217999999995E-2"/>
    <n v="23.523724789999999"/>
    <n v="23.523947"/>
    <s v="PAJ_NORELAX_CBC_MOSEK.classical_50_3.cbf.gz.txt"/>
  </r>
  <r>
    <x v="1"/>
    <s v="pp-n10-d10000"/>
    <x v="3"/>
    <n v="1517.7425720000001"/>
    <n v="1446.0759009999999"/>
    <n v="0.215023994"/>
    <n v="0.21520710000000001"/>
    <s v="PAJ_NORELAX_CBC_MOSEK.pp-n10-d10000.cbf.gz.txt"/>
  </r>
  <r>
    <x v="1"/>
    <s v="pp-n100-d10000"/>
    <x v="3"/>
    <n v="19855.75506"/>
    <n v="19855.506799999999"/>
    <n v="4.6267819399999999"/>
    <n v="4.627294064"/>
    <s v="PAJ_NORELAX_CBC_MOSEK.pp-n100-d10000.cbf.gz.txt"/>
  </r>
  <r>
    <x v="1"/>
    <s v="robust_100_1"/>
    <x v="3"/>
    <n v="-7.2089841000000002E-2"/>
    <n v="-7.2144280000000005E-2"/>
    <n v="1018.425269"/>
    <n v="1018.425507"/>
    <s v="PAJ_NORELAX_CBC_MOSEK.robust_100_1.cbf.gz.txt"/>
  </r>
  <r>
    <x v="1"/>
    <s v="robust_100_2"/>
    <x v="3"/>
    <n v="-9.1347458000000006E-2"/>
    <n v="-9.1781741999999999E-2"/>
    <n v="546.7062171"/>
    <n v="546.70646409999995"/>
    <s v="PAJ_NORELAX_CBC_MOSEK.robust_100_2.cbf.gz.txt"/>
  </r>
  <r>
    <x v="1"/>
    <s v="robust_100_3"/>
    <x v="3"/>
    <n v="-0.116821034"/>
    <n v="-0.12507072799999999"/>
    <n v="70.452744010000004"/>
    <n v="70.452988860000005"/>
    <s v="PAJ_NORELAX_CBC_MOSEK.robust_100_3.cbf.gz.txt"/>
  </r>
  <r>
    <x v="1"/>
    <s v="robust_50_1"/>
    <x v="3"/>
    <n v="-8.5692845000000004E-2"/>
    <n v="-9.1198581000000001E-2"/>
    <n v="1.9648671150000001"/>
    <n v="1.9650809760000001"/>
    <s v="PAJ_NORELAX_CBC_MOSEK.robust_50_1.cbf.gz.txt"/>
  </r>
  <r>
    <x v="1"/>
    <s v="robust_50_2"/>
    <x v="3"/>
    <n v="-0.14351000699999999"/>
    <n v="-0.15201900199999999"/>
    <n v="0.78336787200000002"/>
    <n v="0.78355598400000004"/>
    <s v="PAJ_NORELAX_CBC_MOSEK.robust_50_2.cbf.gz.txt"/>
  </r>
  <r>
    <x v="1"/>
    <s v="robust_50_3"/>
    <x v="3"/>
    <n v="-8.9803194000000003E-2"/>
    <n v="-9.0063018999999994E-2"/>
    <n v="1.3813228609999999"/>
    <n v="1.3815488819999999"/>
    <s v="PAJ_NORELAX_CBC_MOSEK.robust_50_3.cbf.gz.txt"/>
  </r>
  <r>
    <x v="1"/>
    <s v="shortfall_50_1"/>
    <x v="3"/>
    <n v="-1.1018227549999999"/>
    <n v="-1.114942731"/>
    <n v="1.0735700130000001"/>
    <n v="1.073794127"/>
    <s v="PAJ_NORELAX_CBC_MOSEK.shortfall_50_1.cbf.gz.txt"/>
  </r>
  <r>
    <x v="1"/>
    <s v="shortfall_50_2"/>
    <x v="3"/>
    <n v="-1.094533311"/>
    <n v="-1.097704105"/>
    <n v="29.311686989999998"/>
    <n v="29.311936859999999"/>
    <s v="PAJ_NORELAX_CBC_MOSEK.shortfall_50_2.cbf.gz.txt"/>
  </r>
  <r>
    <x v="1"/>
    <s v="shortfall_50_3"/>
    <x v="3"/>
    <n v="-1.0923337289999999"/>
    <n v="-1.093840135"/>
    <n v="170.11567690000001"/>
    <n v="170.11593479999999"/>
    <s v="PAJ_NORELAX_CBC_MOSEK.shortfall_50_3.cbf.gz.txt"/>
  </r>
  <r>
    <x v="1"/>
    <s v="stolpe07-83flowc"/>
    <x v="3"/>
    <n v="46.42342464"/>
    <n v="45.954601220000001"/>
    <n v="1985.020998"/>
    <n v="1985.032753"/>
    <s v="PAJ_NORELAX_CBC_MOSEK.stolpe07-83flowc.cbf.gz.txt"/>
  </r>
  <r>
    <x v="6"/>
    <s v="classical_50_1"/>
    <x v="3"/>
    <n v="-9.4098980999999998E-2"/>
    <n v="-9.7756014000000002E-2"/>
    <n v="1.6735830309999999"/>
    <n v="1.673798084"/>
    <s v="PAJ_NOSOCINIT_CBC_MOSEK.classical_50_1.cbf.gz.txt"/>
  </r>
  <r>
    <x v="6"/>
    <s v="classical_50_2"/>
    <x v="3"/>
    <n v="-8.9554895999999995E-2"/>
    <n v="-9.2413281E-2"/>
    <n v="3.0459170339999999"/>
    <n v="3.0461089609999998"/>
    <s v="PAJ_NOSOCINIT_CBC_MOSEK.classical_50_2.cbf.gz.txt"/>
  </r>
  <r>
    <x v="6"/>
    <s v="classical_50_3"/>
    <x v="3"/>
    <n v="-8.8040869999999993E-2"/>
    <n v="-8.9933604E-2"/>
    <n v="100.50135899999999"/>
    <n v="100.50157400000001"/>
    <s v="PAJ_NOSOCINIT_CBC_MOSEK.classical_50_3.cbf.gz.txt"/>
  </r>
  <r>
    <x v="6"/>
    <s v="pp-n10-d10000"/>
    <x v="3"/>
    <n v="1481.4881720000001"/>
    <n v="1481.463328"/>
    <n v="0.41722893700000002"/>
    <n v="0.41744303700000002"/>
    <s v="PAJ_NOSOCINIT_CBC_MOSEK.pp-n10-d10000.cbf.gz.txt"/>
  </r>
  <r>
    <x v="6"/>
    <s v="pp-n100-d10000"/>
    <x v="3"/>
    <n v="19855.75676"/>
    <n v="19855.508089999999"/>
    <n v="12.1203208"/>
    <n v="12.12092996"/>
    <s v="PAJ_NOSOCINIT_CBC_MOSEK.pp-n100-d10000.cbf.gz.txt"/>
  </r>
  <r>
    <x v="6"/>
    <s v="robust_100_1"/>
    <x v="3"/>
    <n v="-7.2089841000000002E-2"/>
    <n v="-7.2616209000000001E-2"/>
    <n v="359.963686"/>
    <n v="359.96398310000001"/>
    <s v="PAJ_NOSOCINIT_CBC_MOSEK.robust_100_1.cbf.gz.txt"/>
  </r>
  <r>
    <x v="6"/>
    <s v="robust_100_3"/>
    <x v="3"/>
    <n v="-0.116821034"/>
    <n v="-0.11718864599999999"/>
    <n v="177.372874"/>
    <n v="177.3731439"/>
    <s v="PAJ_NOSOCINIT_CBC_MOSEK.robust_100_3.cbf.gz.txt"/>
  </r>
  <r>
    <x v="6"/>
    <s v="robust_200_2"/>
    <x v="3"/>
    <n v="-0.12158276599999999"/>
    <n v="-0.12759366899999999"/>
    <n v="1268.3678910000001"/>
    <n v="1268.368185"/>
    <s v="PAJ_NOSOCINIT_CBC_MOSEK.robust_200_2.cbf.gz.txt"/>
  </r>
  <r>
    <x v="6"/>
    <s v="robust_50_1"/>
    <x v="3"/>
    <n v="-8.5687482999999995E-2"/>
    <n v="-8.5710946999999996E-2"/>
    <n v="5.6411309239999996"/>
    <n v="5.6414408680000001"/>
    <s v="PAJ_NOSOCINIT_CBC_MOSEK.robust_50_1.cbf.gz.txt"/>
  </r>
  <r>
    <x v="6"/>
    <s v="robust_50_3"/>
    <x v="3"/>
    <n v="-8.9803194000000003E-2"/>
    <n v="-8.9822982999999995E-2"/>
    <n v="5.2373058800000001"/>
    <n v="5.2375669479999996"/>
    <s v="PAJ_NOSOCINIT_CBC_MOSEK.robust_50_3.cbf.gz.txt"/>
  </r>
  <r>
    <x v="6"/>
    <s v="shortfall_100_3"/>
    <x v="3"/>
    <n v="-1.1031176330000001"/>
    <n v="-1.1062764919999999"/>
    <n v="671.85910109999998"/>
    <n v="671.85934899999995"/>
    <s v="PAJ_NOSOCINIT_CBC_MOSEK.shortfall_100_3.cbf.gz.txt"/>
  </r>
  <r>
    <x v="6"/>
    <s v="shortfall_50_1"/>
    <x v="3"/>
    <n v="-1.1018227549999999"/>
    <n v="-1.1045945669999999"/>
    <n v="0.30266594899999999"/>
    <n v="0.30286598199999998"/>
    <s v="PAJ_NOSOCINIT_CBC_MOSEK.shortfall_50_1.cbf.gz.txt"/>
  </r>
  <r>
    <x v="6"/>
    <s v="shortfall_50_3"/>
    <x v="3"/>
    <n v="-1.0920587310000001"/>
    <n v="-1.094811266"/>
    <n v="76.754388090000006"/>
    <n v="76.754682059999993"/>
    <s v="PAJ_NOSOCINIT_CBC_MOSEK.shortfall_50_3.cbf.gz.txt"/>
  </r>
  <r>
    <x v="6"/>
    <s v="uflquad-nopsc-20-150"/>
    <x v="3"/>
    <n v="568.71745739999994"/>
    <n v="567.20157010000003"/>
    <n v="3591.7098369999999"/>
    <n v="3591.7257979999999"/>
    <s v="PAJ_NOSOCINIT_CBC_MOSEK.uflquad-nopsc-20-150.cbf.gz.txt"/>
  </r>
  <r>
    <x v="7"/>
    <s v="achtziger_stolpe07-52bflowc"/>
    <x v="3"/>
    <n v="31.31370901"/>
    <n v="31.27237659"/>
    <n v="3125.5082990000001"/>
    <n v="3125.5099439999999"/>
    <s v="PAJ_ROUND_CBC_MOSEK.achtziger_stolpe07-52bflowc.cbf.gz.txt"/>
  </r>
  <r>
    <x v="7"/>
    <s v="classical_50_1"/>
    <x v="3"/>
    <n v="-9.4098980999999998E-2"/>
    <n v="-9.7649573000000003E-2"/>
    <n v="3.4458191390000001"/>
    <n v="3.44602108"/>
    <s v="PAJ_ROUND_CBC_MOSEK.classical_50_1.cbf.gz.txt"/>
  </r>
  <r>
    <x v="7"/>
    <s v="classical_50_2"/>
    <x v="3"/>
    <n v="-8.8555307E-2"/>
    <n v="-9.1458841999999999E-2"/>
    <n v="8.6164948940000006"/>
    <n v="8.6167149540000008"/>
    <s v="PAJ_ROUND_CBC_MOSEK.classical_50_2.cbf.gz.txt"/>
  </r>
  <r>
    <x v="7"/>
    <s v="classical_50_3"/>
    <x v="3"/>
    <n v="-8.8040869999999993E-2"/>
    <n v="-8.9161907999999998E-2"/>
    <n v="77.497871880000005"/>
    <n v="77.498092170000007"/>
    <s v="PAJ_ROUND_CBC_MOSEK.classical_50_3.cbf.gz.txt"/>
  </r>
  <r>
    <x v="7"/>
    <s v="pp-n10-d10000"/>
    <x v="3"/>
    <n v="1481.4882749999999"/>
    <n v="1481.4623340000001"/>
    <n v="0.43720197700000002"/>
    <n v="0.43745112400000002"/>
    <s v="PAJ_ROUND_CBC_MOSEK.pp-n10-d10000.cbf.gz.txt"/>
  </r>
  <r>
    <x v="7"/>
    <s v="pp-n100-d10000"/>
    <x v="3"/>
    <n v="19855.754690000002"/>
    <n v="19855.507659999999"/>
    <n v="6.6374850270000003"/>
    <n v="6.6523959640000001"/>
    <s v="PAJ_ROUND_CBC_MOSEK.pp-n100-d10000.cbf.gz.txt"/>
  </r>
  <r>
    <x v="7"/>
    <s v="robust_100_1"/>
    <x v="3"/>
    <n v="-7.2089841000000002E-2"/>
    <n v="-7.2139890999999998E-2"/>
    <n v="879.0690012"/>
    <n v="879.06924100000003"/>
    <s v="PAJ_ROUND_CBC_MOSEK.robust_100_1.cbf.gz.txt"/>
  </r>
  <r>
    <x v="7"/>
    <s v="robust_100_2"/>
    <x v="3"/>
    <n v="-9.1573577000000003E-2"/>
    <n v="-9.1626501999999999E-2"/>
    <n v="552.94310499999995"/>
    <n v="552.94334479999998"/>
    <s v="PAJ_ROUND_CBC_MOSEK.robust_100_2.cbf.gz.txt"/>
  </r>
  <r>
    <x v="7"/>
    <s v="robust_100_3"/>
    <x v="3"/>
    <n v="-0.116821034"/>
    <n v="-0.117695629"/>
    <n v="41.499408010000003"/>
    <n v="41.499642850000001"/>
    <s v="PAJ_ROUND_CBC_MOSEK.robust_100_3.cbf.gz.txt"/>
  </r>
  <r>
    <x v="7"/>
    <s v="robust_200_2"/>
    <x v="3"/>
    <n v="-0.121640426"/>
    <n v="-0.122081382"/>
    <n v="2800.3054940000002"/>
    <n v="2800.305726"/>
    <s v="PAJ_ROUND_CBC_MOSEK.robust_200_2.cbf.gz.txt"/>
  </r>
  <r>
    <x v="7"/>
    <s v="robust_50_1"/>
    <x v="3"/>
    <n v="-8.5694765000000006E-2"/>
    <n v="-8.5776251999999997E-2"/>
    <n v="3.3060040470000001"/>
    <n v="3.306200027"/>
    <s v="PAJ_ROUND_CBC_MOSEK.robust_50_1.cbf.gz.txt"/>
  </r>
  <r>
    <x v="7"/>
    <s v="robust_50_3"/>
    <x v="3"/>
    <n v="-8.9803194000000003E-2"/>
    <n v="-9.0059177000000004E-2"/>
    <n v="2.070846081"/>
    <n v="2.0710611339999998"/>
    <s v="PAJ_ROUND_CBC_MOSEK.robust_50_3.cbf.gz.txt"/>
  </r>
  <r>
    <x v="7"/>
    <s v="shortfall_100_3"/>
    <x v="3"/>
    <n v="-1.1031176330000001"/>
    <n v="-1.1059703890000001"/>
    <n v="855.1025631"/>
    <n v="855.10281110000005"/>
    <s v="PAJ_ROUND_CBC_MOSEK.shortfall_100_3.cbf.gz.txt"/>
  </r>
  <r>
    <x v="7"/>
    <s v="shortfall_50_1"/>
    <x v="3"/>
    <n v="-1.1018227549999999"/>
    <n v="-1.1045565209999999"/>
    <n v="1.314054966"/>
    <n v="1.314268827"/>
    <s v="PAJ_ROUND_CBC_MOSEK.shortfall_50_1.cbf.gz.txt"/>
  </r>
  <r>
    <x v="7"/>
    <s v="shortfall_50_3"/>
    <x v="3"/>
    <n v="-1.0923337289999999"/>
    <n v="-1.0935058390000001"/>
    <n v="238.41917609999999"/>
    <n v="238.41943810000001"/>
    <s v="PAJ_ROUND_CBC_MOSEK.shortfall_50_3.cbf.gz.txt"/>
  </r>
  <r>
    <x v="7"/>
    <s v="uflquad-nopsc-30-200"/>
    <x v="3"/>
    <n v="562.96234760000004"/>
    <n v="541.87647830000003"/>
    <n v="3584.9079849999998"/>
    <n v="3584.9352800000001"/>
    <s v="PAJ_ROUND_CBC_MOSEK.uflquad-nopsc-30-200.cbf.gz.txt"/>
  </r>
  <r>
    <x v="8"/>
    <s v="classical_50_1"/>
    <x v="3"/>
    <n v="-9.4225931999999998E-2"/>
    <n v="-9.5436014E-2"/>
    <n v="45.404855009999999"/>
    <n v="45.405037880000002"/>
    <s v="PAJ_SUBOPT-2-1_CBC_MOSEK.classical_50_1.cbf.gz.txt"/>
  </r>
  <r>
    <x v="8"/>
    <s v="classical_50_2"/>
    <x v="3"/>
    <n v="-8.8555307E-2"/>
    <n v="-9.1348689999999996E-2"/>
    <n v="15.525809049999999"/>
    <n v="15.52601194"/>
    <s v="PAJ_SUBOPT-2-1_CBC_MOSEK.classical_50_2.cbf.gz.txt"/>
  </r>
  <r>
    <x v="8"/>
    <s v="classical_50_3"/>
    <x v="3"/>
    <n v="-8.8040869999999993E-2"/>
    <n v="-8.9161907999999998E-2"/>
    <n v="98.883647920000001"/>
    <n v="98.883837940000006"/>
    <s v="PAJ_SUBOPT-2-1_CBC_MOSEK.classical_50_3.cbf.gz.txt"/>
  </r>
  <r>
    <x v="8"/>
    <s v="pp-n10-d10000"/>
    <x v="3"/>
    <n v="1481.48855"/>
    <n v="1481.4623099999999"/>
    <n v="0.38475489600000001"/>
    <n v="0.38497686399999997"/>
    <s v="PAJ_SUBOPT-2-1_CBC_MOSEK.pp-n10-d10000.cbf.gz.txt"/>
  </r>
  <r>
    <x v="8"/>
    <s v="pp-n100-d10000"/>
    <x v="3"/>
    <n v="19855.755720000001"/>
    <n v="19855.5075"/>
    <n v="8.2751770019999995"/>
    <n v="8.2872810359999995"/>
    <s v="PAJ_SUBOPT-2-1_CBC_MOSEK.pp-n100-d10000.cbf.gz.txt"/>
  </r>
  <r>
    <x v="8"/>
    <s v="robust_100_1"/>
    <x v="3"/>
    <n v="-7.2089841000000002E-2"/>
    <n v="-7.2139890999999998E-2"/>
    <n v="925.10089679999999"/>
    <n v="925.10112909999998"/>
    <s v="PAJ_SUBOPT-2-1_CBC_MOSEK.robust_100_1.cbf.gz.txt"/>
  </r>
  <r>
    <x v="8"/>
    <s v="robust_100_2"/>
    <x v="3"/>
    <n v="-9.1573577000000003E-2"/>
    <n v="-9.1626501999999999E-2"/>
    <n v="507.63285610000003"/>
    <n v="507.63309909999998"/>
    <s v="PAJ_SUBOPT-2-1_CBC_MOSEK.robust_100_2.cbf.gz.txt"/>
  </r>
  <r>
    <x v="8"/>
    <s v="robust_100_3"/>
    <x v="3"/>
    <n v="-0.116821034"/>
    <n v="-0.117695629"/>
    <n v="58.751144889999999"/>
    <n v="58.751379970000002"/>
    <s v="PAJ_SUBOPT-2-1_CBC_MOSEK.robust_100_3.cbf.gz.txt"/>
  </r>
  <r>
    <x v="8"/>
    <s v="robust_50_1"/>
    <x v="3"/>
    <n v="-8.5694765000000006E-2"/>
    <n v="-8.5754215999999994E-2"/>
    <n v="3.5369708540000002"/>
    <n v="3.537194967"/>
    <s v="PAJ_SUBOPT-2-1_CBC_MOSEK.robust_50_1.cbf.gz.txt"/>
  </r>
  <r>
    <x v="8"/>
    <s v="robust_50_2"/>
    <x v="3"/>
    <n v="-0.14364439400000001"/>
    <n v="-0.14366622700000001"/>
    <n v="3.870078087"/>
    <n v="3.870304108"/>
    <s v="PAJ_SUBOPT-2-1_CBC_MOSEK.robust_50_2.cbf.gz.txt"/>
  </r>
  <r>
    <x v="8"/>
    <s v="robust_50_3"/>
    <x v="3"/>
    <n v="-8.9803194000000003E-2"/>
    <n v="-8.9946320999999996E-2"/>
    <n v="3.4223341939999998"/>
    <n v="3.4225568769999999"/>
    <s v="PAJ_SUBOPT-2-1_CBC_MOSEK.robust_50_3.cbf.gz.txt"/>
  </r>
  <r>
    <x v="8"/>
    <s v="shortfall_50_1"/>
    <x v="3"/>
    <n v="-1.1018227549999999"/>
    <n v="-1.1045565209999999"/>
    <n v="2.1652300360000001"/>
    <n v="2.1654360289999999"/>
    <s v="PAJ_SUBOPT-2-1_CBC_MOSEK.shortfall_50_1.cbf.gz.txt"/>
  </r>
  <r>
    <x v="8"/>
    <s v="shortfall_50_3"/>
    <x v="3"/>
    <n v="-1.0923337289999999"/>
    <n v="-1.0934619000000001"/>
    <n v="136.3229551"/>
    <n v="136.3232141"/>
    <s v="PAJ_SUBOPT-2-1_CBC_MOSEK.shortfall_50_3.cbf.gz.txt"/>
  </r>
  <r>
    <x v="9"/>
    <s v="classical_50_1"/>
    <x v="3"/>
    <n v="-9.3914610999999995E-2"/>
    <n v="-9.5477716000000004E-2"/>
    <n v="28.011098860000001"/>
    <n v="28.011303900000001"/>
    <s v="PAJ_SUBOPT-2-10_CBC_MOSEK.classical_50_1.cbf.gz.txt"/>
  </r>
  <r>
    <x v="9"/>
    <s v="classical_50_2"/>
    <x v="3"/>
    <n v="-8.8555307E-2"/>
    <n v="-9.1259409999999999E-2"/>
    <n v="22.092329979999999"/>
    <n v="22.092561010000001"/>
    <s v="PAJ_SUBOPT-2-10_CBC_MOSEK.classical_50_2.cbf.gz.txt"/>
  </r>
  <r>
    <x v="9"/>
    <s v="classical_50_3"/>
    <x v="3"/>
    <n v="-8.8040869999999993E-2"/>
    <n v="-8.8850314E-2"/>
    <n v="107.33691"/>
    <n v="107.3371119"/>
    <s v="PAJ_SUBOPT-2-10_CBC_MOSEK.classical_50_3.cbf.gz.txt"/>
  </r>
  <r>
    <x v="9"/>
    <s v="pp-n10-d10000"/>
    <x v="3"/>
    <n v="1481.48855"/>
    <n v="1481.4623099999999"/>
    <n v="0.36917900999999997"/>
    <n v="0.36938405000000002"/>
    <s v="PAJ_SUBOPT-2-10_CBC_MOSEK.pp-n10-d10000.cbf.gz.txt"/>
  </r>
  <r>
    <x v="9"/>
    <s v="pp-n100-d10000"/>
    <x v="3"/>
    <n v="19855.755720000001"/>
    <n v="19855.50721"/>
    <n v="7.1136269570000001"/>
    <n v="7.1142399310000002"/>
    <s v="PAJ_SUBOPT-2-10_CBC_MOSEK.pp-n100-d10000.cbf.gz.txt"/>
  </r>
  <r>
    <x v="9"/>
    <s v="robust_100_1"/>
    <x v="3"/>
    <n v="-7.2089841000000002E-2"/>
    <n v="-7.2376598E-2"/>
    <n v="175.46113990000001"/>
    <n v="175.461354"/>
    <s v="PAJ_SUBOPT-2-10_CBC_MOSEK.robust_100_1.cbf.gz.txt"/>
  </r>
  <r>
    <x v="9"/>
    <s v="robust_100_3"/>
    <x v="3"/>
    <n v="-0.116821034"/>
    <n v="-0.11728076699999999"/>
    <n v="65.335149999999999"/>
    <n v="65.335388899999998"/>
    <s v="PAJ_SUBOPT-2-10_CBC_MOSEK.robust_100_3.cbf.gz.txt"/>
  </r>
  <r>
    <x v="9"/>
    <s v="robust_200_2"/>
    <x v="3"/>
    <n v="-0.12166877399999999"/>
    <n v="-0.128368537"/>
    <n v="834.56512999999995"/>
    <n v="834.56538990000001"/>
    <s v="PAJ_SUBOPT-2-10_CBC_MOSEK.robust_200_2.cbf.gz.txt"/>
  </r>
  <r>
    <x v="9"/>
    <s v="robust_50_1"/>
    <x v="3"/>
    <n v="-8.5694765000000006E-2"/>
    <n v="-8.5754215999999994E-2"/>
    <n v="3.5053019519999999"/>
    <n v="3.505520105"/>
    <s v="PAJ_SUBOPT-2-10_CBC_MOSEK.robust_50_1.cbf.gz.txt"/>
  </r>
  <r>
    <x v="9"/>
    <s v="robust_50_2"/>
    <x v="3"/>
    <n v="-0.14364439400000001"/>
    <n v="-0.14366622700000001"/>
    <n v="3.8546938900000001"/>
    <n v="3.8549139499999998"/>
    <s v="PAJ_SUBOPT-2-10_CBC_MOSEK.robust_50_2.cbf.gz.txt"/>
  </r>
  <r>
    <x v="9"/>
    <s v="robust_50_3"/>
    <x v="3"/>
    <n v="-8.9803194000000003E-2"/>
    <n v="-8.9946320999999996E-2"/>
    <n v="3.3965890409999999"/>
    <n v="3.396805048"/>
    <s v="PAJ_SUBOPT-2-10_CBC_MOSEK.robust_50_3.cbf.gz.txt"/>
  </r>
  <r>
    <x v="9"/>
    <s v="shortfall_50_1"/>
    <x v="3"/>
    <n v="-1.1018227549999999"/>
    <n v="-1.1045565209999999"/>
    <n v="2.164479971"/>
    <n v="2.1646881100000002"/>
    <s v="PAJ_SUBOPT-2-10_CBC_MOSEK.shortfall_50_1.cbf.gz.txt"/>
  </r>
  <r>
    <x v="9"/>
    <s v="shortfall_50_3"/>
    <x v="3"/>
    <n v="-1.0923337289999999"/>
    <n v="-1.093487608"/>
    <n v="117.500128"/>
    <n v="117.5003531"/>
    <s v="PAJ_SUBOPT-2-10_CBC_MOSEK.shortfall_50_3.cbf.gz.txt"/>
  </r>
  <r>
    <x v="2"/>
    <s v="classical_50_1"/>
    <x v="3"/>
    <n v="-9.4225931999999998E-2"/>
    <n v="-9.5436014E-2"/>
    <n v="57.236037019999998"/>
    <n v="57.236247779999999"/>
    <s v="PAJ_SUBOPT-8-1_CBC_MOSEK.classical_50_1.cbf.gz.txt"/>
  </r>
  <r>
    <x v="2"/>
    <s v="classical_50_2"/>
    <x v="3"/>
    <n v="-8.8555307E-2"/>
    <n v="-9.1348689999999996E-2"/>
    <n v="15.545774939999999"/>
    <n v="15.54597712"/>
    <s v="PAJ_SUBOPT-8-1_CBC_MOSEK.classical_50_2.cbf.gz.txt"/>
  </r>
  <r>
    <x v="2"/>
    <s v="classical_50_3"/>
    <x v="3"/>
    <n v="-8.8040869999999993E-2"/>
    <n v="-8.9161907999999998E-2"/>
    <n v="99.033655879999998"/>
    <n v="99.033869980000006"/>
    <s v="PAJ_SUBOPT-8-1_CBC_MOSEK.classical_50_3.cbf.gz.txt"/>
  </r>
  <r>
    <x v="2"/>
    <s v="pp-n10-d10000"/>
    <x v="3"/>
    <n v="1481.488589"/>
    <n v="1481.4621050000001"/>
    <n v="0.391551971"/>
    <n v="0.39176201799999999"/>
    <s v="PAJ_SUBOPT-8-1_CBC_MOSEK.pp-n10-d10000.cbf.gz.txt"/>
  </r>
  <r>
    <x v="2"/>
    <s v="pp-n100-d10000"/>
    <x v="3"/>
    <n v="19855.755669999999"/>
    <n v="19855.50733"/>
    <n v="7.7319529060000001"/>
    <n v="7.7439908979999998"/>
    <s v="PAJ_SUBOPT-8-1_CBC_MOSEK.pp-n100-d10000.cbf.gz.txt"/>
  </r>
  <r>
    <x v="2"/>
    <s v="robust_100_1"/>
    <x v="3"/>
    <n v="-7.2089841000000002E-2"/>
    <n v="-7.2139890999999998E-2"/>
    <n v="884.35922689999995"/>
    <n v="884.35947390000001"/>
    <s v="PAJ_SUBOPT-8-1_CBC_MOSEK.robust_100_1.cbf.gz.txt"/>
  </r>
  <r>
    <x v="2"/>
    <s v="robust_100_2"/>
    <x v="3"/>
    <n v="-9.1573577000000003E-2"/>
    <n v="-9.1626501999999999E-2"/>
    <n v="628.69111989999999"/>
    <n v="628.69136400000002"/>
    <s v="PAJ_SUBOPT-8-1_CBC_MOSEK.robust_100_2.cbf.gz.txt"/>
  </r>
  <r>
    <x v="2"/>
    <s v="robust_100_3"/>
    <x v="3"/>
    <n v="-0.116821034"/>
    <n v="-0.117695629"/>
    <n v="58.856086019999999"/>
    <n v="58.856292009999997"/>
    <s v="PAJ_SUBOPT-8-1_CBC_MOSEK.robust_100_3.cbf.gz.txt"/>
  </r>
  <r>
    <x v="2"/>
    <s v="robust_50_1"/>
    <x v="3"/>
    <n v="-8.5694765000000006E-2"/>
    <n v="-8.5754215999999994E-2"/>
    <n v="3.8686890599999999"/>
    <n v="3.8689110279999999"/>
    <s v="PAJ_SUBOPT-8-1_CBC_MOSEK.robust_50_1.cbf.gz.txt"/>
  </r>
  <r>
    <x v="2"/>
    <s v="robust_50_2"/>
    <x v="3"/>
    <n v="-0.14364439400000001"/>
    <n v="-0.14366622700000001"/>
    <n v="4.2573790550000004"/>
    <n v="4.2576069829999996"/>
    <s v="PAJ_SUBOPT-8-1_CBC_MOSEK.robust_50_2.cbf.gz.txt"/>
  </r>
  <r>
    <x v="2"/>
    <s v="robust_50_3"/>
    <x v="3"/>
    <n v="-8.9803194000000003E-2"/>
    <n v="-8.9946320999999996E-2"/>
    <n v="3.7526519299999999"/>
    <n v="3.7528748510000001"/>
    <s v="PAJ_SUBOPT-8-1_CBC_MOSEK.robust_50_3.cbf.gz.txt"/>
  </r>
  <r>
    <x v="2"/>
    <s v="shortfall_50_1"/>
    <x v="3"/>
    <n v="-1.1018227549999999"/>
    <n v="-1.1045565209999999"/>
    <n v="2.3664979929999999"/>
    <n v="2.3667180540000001"/>
    <s v="PAJ_SUBOPT-8-1_CBC_MOSEK.shortfall_50_1.cbf.gz.txt"/>
  </r>
  <r>
    <x v="2"/>
    <s v="shortfall_50_3"/>
    <x v="3"/>
    <n v="-1.0923337289999999"/>
    <n v="-1.0934510959999999"/>
    <n v="178.0464849"/>
    <n v="178.04672500000001"/>
    <s v="PAJ_SUBOPT-8-1_CBC_MOSEK.shortfall_50_3.cbf.gz.txt"/>
  </r>
  <r>
    <x v="3"/>
    <s v="classical_50_1"/>
    <x v="3"/>
    <n v="-9.3914610999999995E-2"/>
    <n v="-9.5477716000000004E-2"/>
    <n v="27.73372698"/>
    <n v="27.733958959999999"/>
    <s v="PAJ_SUBOPT-8-10_CBC_MOSEK.classical_50_1.cbf.gz.txt"/>
  </r>
  <r>
    <x v="3"/>
    <s v="classical_50_2"/>
    <x v="3"/>
    <n v="-8.8555307E-2"/>
    <n v="-9.1259409999999999E-2"/>
    <n v="23.289066080000001"/>
    <n v="23.289274930000001"/>
    <s v="PAJ_SUBOPT-8-10_CBC_MOSEK.classical_50_2.cbf.gz.txt"/>
  </r>
  <r>
    <x v="3"/>
    <s v="classical_50_3"/>
    <x v="3"/>
    <n v="-8.8040869999999993E-2"/>
    <n v="-8.8849663999999995E-2"/>
    <n v="171.83003210000001"/>
    <n v="171.8302391"/>
    <s v="PAJ_SUBOPT-8-10_CBC_MOSEK.classical_50_3.cbf.gz.txt"/>
  </r>
  <r>
    <x v="3"/>
    <s v="pp-n10-d10000"/>
    <x v="3"/>
    <n v="1481.488513"/>
    <n v="1481.4621050000001"/>
    <n v="0.42856597899999999"/>
    <n v="0.42876696600000003"/>
    <s v="PAJ_SUBOPT-8-10_CBC_MOSEK.pp-n10-d10000.cbf.gz.txt"/>
  </r>
  <r>
    <x v="3"/>
    <s v="pp-n100-d10000"/>
    <x v="3"/>
    <n v="19855.758419999998"/>
    <n v="19855.505740000001"/>
    <n v="18.031189919999999"/>
    <n v="18.031676050000002"/>
    <s v="PAJ_SUBOPT-8-10_CBC_MOSEK.pp-n100-d10000.cbf.gz.txt"/>
  </r>
  <r>
    <x v="3"/>
    <s v="robust_100_1"/>
    <x v="3"/>
    <n v="-7.2089841000000002E-2"/>
    <n v="-7.2376598E-2"/>
    <n v="177.10861990000001"/>
    <n v="177.10886500000001"/>
    <s v="PAJ_SUBOPT-8-10_CBC_MOSEK.robust_100_1.cbf.gz.txt"/>
  </r>
  <r>
    <x v="3"/>
    <s v="robust_100_3"/>
    <x v="3"/>
    <n v="-0.116821034"/>
    <n v="-0.11728076699999999"/>
    <n v="65.482824089999994"/>
    <n v="65.483067039999995"/>
    <s v="PAJ_SUBOPT-8-10_CBC_MOSEK.robust_100_3.cbf.gz.txt"/>
  </r>
  <r>
    <x v="3"/>
    <s v="robust_200_2"/>
    <x v="3"/>
    <n v="-0.12166877399999999"/>
    <n v="-0.12650069799999999"/>
    <n v="347.9435709"/>
    <n v="347.94383099999999"/>
    <s v="PAJ_SUBOPT-8-10_CBC_MOSEK.robust_200_2.cbf.gz.txt"/>
  </r>
  <r>
    <x v="3"/>
    <s v="robust_50_1"/>
    <x v="3"/>
    <n v="-8.5694765000000006E-2"/>
    <n v="-8.5754215999999994E-2"/>
    <n v="3.8555328850000001"/>
    <n v="3.855756044"/>
    <s v="PAJ_SUBOPT-8-10_CBC_MOSEK.robust_50_1.cbf.gz.txt"/>
  </r>
  <r>
    <x v="3"/>
    <s v="robust_50_2"/>
    <x v="3"/>
    <n v="-0.14364439400000001"/>
    <n v="-0.14366622700000001"/>
    <n v="4.239897966"/>
    <n v="4.2400948999999999"/>
    <s v="PAJ_SUBOPT-8-10_CBC_MOSEK.robust_50_2.cbf.gz.txt"/>
  </r>
  <r>
    <x v="3"/>
    <s v="robust_50_3"/>
    <x v="3"/>
    <n v="-8.9803194000000003E-2"/>
    <n v="-8.9946320999999996E-2"/>
    <n v="3.7280700210000002"/>
    <n v="3.7282950879999999"/>
    <s v="PAJ_SUBOPT-8-10_CBC_MOSEK.robust_50_3.cbf.gz.txt"/>
  </r>
  <r>
    <x v="3"/>
    <s v="shortfall_50_1"/>
    <x v="3"/>
    <n v="-1.1018227549999999"/>
    <n v="-1.1045565209999999"/>
    <n v="2.415787935"/>
    <n v="2.4160289760000002"/>
    <s v="PAJ_SUBOPT-8-10_CBC_MOSEK.shortfall_50_1.cbf.gz.txt"/>
  </r>
  <r>
    <x v="3"/>
    <s v="uflquad-nopsc-20-150"/>
    <x v="3"/>
    <n v="568.71745739999994"/>
    <n v="567.93232780000005"/>
    <n v="3595.64878"/>
    <n v="3595.6660879999999"/>
    <s v="PAJ_SUBOPT-8-10_CBC_MOSEK.uflquad-nopsc-20-150.cbf.gz.txt"/>
  </r>
  <r>
    <x v="0"/>
    <s v="100_0_5_w"/>
    <x v="4"/>
    <s v="Inf"/>
    <n v="17200000"/>
    <n v="3710.616274"/>
    <n v="3710.6302810000002"/>
    <s v="PAJ_CBC_MOSEK.100_0_5_w.cbf.gz.txt"/>
  </r>
  <r>
    <x v="0"/>
    <s v="150_0_5_w"/>
    <x v="4"/>
    <s v="Inf"/>
    <n v="24100000"/>
    <n v="3743.1101549999998"/>
    <n v="3743.132693"/>
    <s v="PAJ_CBC_MOSEK.150_0_5_w.cbf.gz.txt"/>
  </r>
  <r>
    <x v="0"/>
    <s v="200_0_5_w"/>
    <x v="4"/>
    <s v="Inf"/>
    <n v="34200000"/>
    <n v="3808.0842819999998"/>
    <n v="3808.1105160000002"/>
    <s v="PAJ_CBC_MOSEK.200_0_5_w.cbf.gz.txt"/>
  </r>
  <r>
    <x v="0"/>
    <s v="50_0_5_w"/>
    <x v="4"/>
    <s v="Inf"/>
    <n v="9960000"/>
    <n v="3690.1284949999999"/>
    <n v="3690.1396180000002"/>
    <s v="PAJ_CBC_MOSEK.50_0_5_w.cbf.gz.txt"/>
  </r>
  <r>
    <x v="0"/>
    <s v="75_0_5_w"/>
    <x v="4"/>
    <s v="Inf"/>
    <n v="12200000"/>
    <n v="3691.0742930000001"/>
    <n v="3691.0871499999998"/>
    <s v="PAJ_CBC_MOSEK.75_0_5_w.cbf.gz.txt"/>
  </r>
  <r>
    <x v="0"/>
    <s v="achtziger_stolpe06-62flowc"/>
    <x v="4"/>
    <n v="49.099446370000003"/>
    <n v="47.487264349999997"/>
    <n v="3608.000059"/>
    <n v="3608.0024480000002"/>
    <s v="PAJ_CBC_MOSEK.achtziger_stolpe06-62flowc.cbf.gz.txt"/>
  </r>
  <r>
    <x v="0"/>
    <s v="achtziger_stolpe06-65bflowc"/>
    <x v="4"/>
    <n v="2.4170684310000001"/>
    <n v="2.3123391959999999"/>
    <n v="3681.371572"/>
    <n v="3681.3778000000002"/>
    <s v="PAJ_CBC_MOSEK.achtziger_stolpe06-65bflowc.cbf.gz.txt"/>
  </r>
  <r>
    <x v="0"/>
    <s v="achtziger_stolpe06-65flowc"/>
    <x v="4"/>
    <n v="5.9982534799999998"/>
    <n v="5.9895336910000001"/>
    <n v="3603.7367020000002"/>
    <n v="3603.7380029999999"/>
    <s v="PAJ_CBC_MOSEK.achtziger_stolpe06-65flowc.cbf.gz.txt"/>
  </r>
  <r>
    <x v="0"/>
    <s v="achtziger_stolpe07-51flowc"/>
    <x v="4"/>
    <n v="44.473500350000002"/>
    <n v="42.903376659999999"/>
    <n v="3606.464328"/>
    <n v="3606.4676399999998"/>
    <s v="PAJ_CBC_MOSEK.achtziger_stolpe07-51flowc.cbf.gz.txt"/>
  </r>
  <r>
    <x v="0"/>
    <s v="achtziger_stolpe07-52bflowc"/>
    <x v="4"/>
    <n v="31.31370901"/>
    <n v="31.27237689"/>
    <n v="3605.6808460000002"/>
    <n v="3605.682515"/>
    <s v="PAJ_CBC_MOSEK.achtziger_stolpe07-52bflowc.cbf.gz.txt"/>
  </r>
  <r>
    <x v="0"/>
    <s v="classical_200_1"/>
    <x v="4"/>
    <n v="-0.10720748300000001"/>
    <n v="-0.137378322"/>
    <n v="3601.7707399999999"/>
    <n v="3601.771025"/>
    <s v="PAJ_CBC_MOSEK.classical_200_1.cbf.gz.txt"/>
  </r>
  <r>
    <x v="0"/>
    <s v="classical_200_2"/>
    <x v="4"/>
    <n v="-0.107225129"/>
    <n v="-0.137949353"/>
    <n v="3602.397872"/>
    <n v="3602.398126"/>
    <s v="PAJ_CBC_MOSEK.classical_200_2.cbf.gz.txt"/>
  </r>
  <r>
    <x v="0"/>
    <s v="classical_200_3"/>
    <x v="4"/>
    <s v="Inf"/>
    <n v="-0.118344333"/>
    <n v="3602.9097969999998"/>
    <n v="3602.9139869999999"/>
    <s v="PAJ_CBC_MOSEK.classical_200_3.cbf.gz.txt"/>
  </r>
  <r>
    <x v="0"/>
    <s v="pp-n1000-d10"/>
    <x v="4"/>
    <n v="7344.2066789999999"/>
    <n v="7343.3659150000003"/>
    <n v="3642.109903"/>
    <n v="3642.1137079999999"/>
    <s v="PAJ_CBC_MOSEK.pp-n1000-d10.cbf.gz.txt"/>
  </r>
  <r>
    <x v="0"/>
    <s v="pp-n1000-d10000"/>
    <x v="4"/>
    <n v="220449.14139999999"/>
    <n v="216112.4682"/>
    <n v="3784.1352419999998"/>
    <n v="3784.1388160000001"/>
    <s v="PAJ_CBC_MOSEK.pp-n1000-d10000.cbf.gz.txt"/>
  </r>
  <r>
    <x v="0"/>
    <s v="robust_200_1"/>
    <x v="4"/>
    <n v="-0.142704371"/>
    <n v="-0.143936644"/>
    <n v="3604.9748140000002"/>
    <n v="3604.9751649999998"/>
    <s v="PAJ_CBC_MOSEK.robust_200_1.cbf.gz.txt"/>
  </r>
  <r>
    <x v="0"/>
    <s v="robust_200_3"/>
    <x v="4"/>
    <n v="-0.126959672"/>
    <n v="-0.13506325699999999"/>
    <n v="3604.2007640000002"/>
    <n v="3604.2010799999998"/>
    <s v="PAJ_CBC_MOSEK.robust_200_3.cbf.gz.txt"/>
  </r>
  <r>
    <x v="0"/>
    <s v="shortfall_100_1"/>
    <x v="4"/>
    <n v="-1.1063496900000001"/>
    <n v="-1.10729553"/>
    <n v="3601.919414"/>
    <n v="3601.9197129999998"/>
    <s v="PAJ_CBC_MOSEK.shortfall_100_1.cbf.gz.txt"/>
  </r>
  <r>
    <x v="0"/>
    <s v="shortfall_100_2"/>
    <x v="4"/>
    <n v="-1.097328549"/>
    <n v="-1.105281942"/>
    <n v="3600.4351259999999"/>
    <n v="3600.4353930000002"/>
    <s v="PAJ_CBC_MOSEK.shortfall_100_2.cbf.gz.txt"/>
  </r>
  <r>
    <x v="0"/>
    <s v="shortfall_200_1"/>
    <x v="4"/>
    <n v="-1.130660972"/>
    <n v="-1.1426379630000001"/>
    <n v="3603.7242590000001"/>
    <n v="3603.7245560000001"/>
    <s v="PAJ_CBC_MOSEK.shortfall_200_1.cbf.gz.txt"/>
  </r>
  <r>
    <x v="0"/>
    <s v="shortfall_200_2"/>
    <x v="4"/>
    <s v="Inf"/>
    <n v="-1.1402666400000001"/>
    <n v="3602.276879"/>
    <n v="3602.281297"/>
    <s v="PAJ_CBC_MOSEK.shortfall_200_2.cbf.gz.txt"/>
  </r>
  <r>
    <x v="0"/>
    <s v="shortfall_200_3"/>
    <x v="4"/>
    <s v="Inf"/>
    <n v="-1.1358724499999999"/>
    <n v="3605.5420439999998"/>
    <n v="3605.5463110000001"/>
    <s v="PAJ_CBC_MOSEK.shortfall_200_3.cbf.gz.txt"/>
  </r>
  <r>
    <x v="0"/>
    <s v="sssd-strong-15-8"/>
    <x v="4"/>
    <n v="629359.07519999996"/>
    <n v="613319.70149999997"/>
    <n v="3618.9252660000002"/>
    <n v="3618.925608"/>
    <s v="PAJ_CBC_MOSEK.sssd-strong-15-8.cbf.gz.txt"/>
  </r>
  <r>
    <x v="0"/>
    <s v="sssd-strong-25-8"/>
    <x v="4"/>
    <n v="500781.9376"/>
    <n v="500618.80930000002"/>
    <n v="3600.2362199999998"/>
    <n v="3600.2365249999998"/>
    <s v="PAJ_CBC_MOSEK.sssd-strong-25-8.cbf.gz.txt"/>
  </r>
  <r>
    <x v="0"/>
    <s v="sssd-strong-30-8"/>
    <x v="4"/>
    <n v="533349.06499999994"/>
    <n v="523066.04080000002"/>
    <n v="3602.305977"/>
    <n v="3602.3063350000002"/>
    <s v="PAJ_CBC_MOSEK.sssd-strong-30-8.cbf.gz.txt"/>
  </r>
  <r>
    <x v="0"/>
    <s v="sssd-weak-15-8"/>
    <x v="4"/>
    <n v="622515.00399999996"/>
    <n v="622483.77769999998"/>
    <n v="3601.6219460000002"/>
    <n v="3601.6222050000001"/>
    <s v="PAJ_CBC_MOSEK.sssd-weak-15-8.cbf.gz.txt"/>
  </r>
  <r>
    <x v="0"/>
    <s v="sssd-weak-25-8"/>
    <x v="4"/>
    <s v="Inf"/>
    <n v="419832.39799999999"/>
    <n v="3619.4483059999998"/>
    <n v="3619.4525570000001"/>
    <s v="PAJ_CBC_MOSEK.sssd-weak-25-8.cbf.gz.txt"/>
  </r>
  <r>
    <x v="0"/>
    <s v="sssd-weak-30-8"/>
    <x v="4"/>
    <s v="Inf"/>
    <n v="452369.27710000001"/>
    <n v="3618.0391810000001"/>
    <n v="3618.0432479999999"/>
    <s v="PAJ_CBC_MOSEK.sssd-weak-30-8.cbf.gz.txt"/>
  </r>
  <r>
    <x v="0"/>
    <s v="stolpe07-83flowc"/>
    <x v="4"/>
    <n v="46.42342464"/>
    <n v="46.35751458"/>
    <n v="3602.3574199999998"/>
    <n v="3602.358365"/>
    <s v="PAJ_CBC_MOSEK.stolpe07-83flowc.cbf.gz.txt"/>
  </r>
  <r>
    <x v="4"/>
    <s v="100_0_5_w"/>
    <x v="4"/>
    <s v="Inf"/>
    <n v="17200000"/>
    <n v="3683.1234009999998"/>
    <n v="3683.1379350000002"/>
    <s v="PAJ_NODIS_CBC_MOSEK.100_0_5_w.cbf.gz.txt"/>
  </r>
  <r>
    <x v="4"/>
    <s v="150_0_5_w"/>
    <x v="4"/>
    <s v="Inf"/>
    <n v="24000000"/>
    <n v="3727.7293479999998"/>
    <n v="3727.7605159999998"/>
    <s v="PAJ_NODIS_CBC_MOSEK.150_0_5_w.cbf.gz.txt"/>
  </r>
  <r>
    <x v="4"/>
    <s v="200_0_5_w"/>
    <x v="4"/>
    <s v="Inf"/>
    <n v="34200000"/>
    <n v="3743.806137"/>
    <n v="3743.8320869999998"/>
    <s v="PAJ_NODIS_CBC_MOSEK.200_0_5_w.cbf.gz.txt"/>
  </r>
  <r>
    <x v="4"/>
    <s v="50_0_5_w"/>
    <x v="4"/>
    <n v="9970000"/>
    <n v="9960000"/>
    <n v="3620.0922439999999"/>
    <n v="3620.0971180000001"/>
    <s v="PAJ_NODIS_CBC_MOSEK.50_0_5_w.cbf.gz.txt"/>
  </r>
  <r>
    <x v="4"/>
    <s v="75_0_5_w"/>
    <x v="4"/>
    <s v="Inf"/>
    <n v="12200000"/>
    <n v="3677.1081009999998"/>
    <n v="3677.1192970000002"/>
    <s v="PAJ_NODIS_CBC_MOSEK.75_0_5_w.cbf.gz.txt"/>
  </r>
  <r>
    <x v="4"/>
    <s v="achtziger_stolpe06-62flowc"/>
    <x v="4"/>
    <s v="Inf"/>
    <n v="43.97373254"/>
    <n v="3607.4853750000002"/>
    <n v="3607.4923170000002"/>
    <s v="PAJ_NODIS_CBC_MOSEK.achtziger_stolpe06-62flowc.cbf.gz.txt"/>
  </r>
  <r>
    <x v="4"/>
    <s v="achtziger_stolpe06-65bflowc"/>
    <x v="4"/>
    <s v="Inf"/>
    <n v="1.8503468869999999"/>
    <n v="3606.966359"/>
    <n v="3606.9787660000002"/>
    <s v="PAJ_NODIS_CBC_MOSEK.achtziger_stolpe06-65bflowc.cbf.gz.txt"/>
  </r>
  <r>
    <x v="4"/>
    <s v="achtziger_stolpe07-51flowc"/>
    <x v="4"/>
    <s v="Inf"/>
    <n v="40.046531020000003"/>
    <n v="3605.6001139999998"/>
    <n v="3605.6065709999998"/>
    <s v="PAJ_NODIS_CBC_MOSEK.achtziger_stolpe07-51flowc.cbf.gz.txt"/>
  </r>
  <r>
    <x v="4"/>
    <s v="achtziger_stolpe07-52bflowc"/>
    <x v="4"/>
    <s v="Inf"/>
    <n v="28.79999956"/>
    <n v="3604.4645660000001"/>
    <n v="3604.4662370000001"/>
    <s v="PAJ_NODIS_CBC_MOSEK.achtziger_stolpe07-52bflowc.cbf.gz.txt"/>
  </r>
  <r>
    <x v="4"/>
    <s v="achtziger_stolpe07-52flowc"/>
    <x v="4"/>
    <s v="Inf"/>
    <n v="46.327921330000002"/>
    <n v="3640.7863539999998"/>
    <n v="3640.802267"/>
    <s v="PAJ_NODIS_CBC_MOSEK.achtziger_stolpe07-52flowc.cbf.gz.txt"/>
  </r>
  <r>
    <x v="4"/>
    <s v="b1bigflowc"/>
    <x v="4"/>
    <s v="Inf"/>
    <n v="5.6048753680000001"/>
    <n v="3612.0201120000002"/>
    <n v="3612.0257419999998"/>
    <s v="PAJ_NODIS_CBC_MOSEK.b1bigflowc.cbf.gz.txt"/>
  </r>
  <r>
    <x v="4"/>
    <s v="pp-n100-d10"/>
    <x v="4"/>
    <s v="Inf"/>
    <n v="775.75693460000002"/>
    <n v="3606.7307860000001"/>
    <n v="3606.731327"/>
    <s v="PAJ_NODIS_CBC_MOSEK.pp-n100-d10.cbf.gz.txt"/>
  </r>
  <r>
    <x v="4"/>
    <s v="robust_100_1"/>
    <x v="4"/>
    <n v="-7.2089841000000002E-2"/>
    <n v="-7.5396562E-2"/>
    <n v="3601.6356799999999"/>
    <n v="3601.6359520000001"/>
    <s v="PAJ_NODIS_CBC_MOSEK.robust_100_1.cbf.gz.txt"/>
  </r>
  <r>
    <x v="4"/>
    <s v="robust_100_2"/>
    <x v="4"/>
    <n v="-9.1573577000000003E-2"/>
    <n v="-9.45275E-2"/>
    <n v="3602.397966"/>
    <n v="3602.3982420000002"/>
    <s v="PAJ_NODIS_CBC_MOSEK.robust_100_2.cbf.gz.txt"/>
  </r>
  <r>
    <x v="4"/>
    <s v="robust_100_3"/>
    <x v="4"/>
    <n v="-0.116821034"/>
    <n v="-0.120377527"/>
    <n v="3602.2462519999999"/>
    <n v="3602.2465339999999"/>
    <s v="PAJ_NODIS_CBC_MOSEK.robust_100_3.cbf.gz.txt"/>
  </r>
  <r>
    <x v="4"/>
    <s v="robust_200_1"/>
    <x v="4"/>
    <n v="-0.142364938"/>
    <n v="-0.148036996"/>
    <n v="3602.2407069999999"/>
    <n v="3602.2409849999999"/>
    <s v="PAJ_NODIS_CBC_MOSEK.robust_200_1.cbf.gz.txt"/>
  </r>
  <r>
    <x v="4"/>
    <s v="robust_200_3"/>
    <x v="4"/>
    <n v="-0.12776217300000001"/>
    <n v="-0.13838025400000001"/>
    <n v="3604.1067750000002"/>
    <n v="3604.1071240000001"/>
    <s v="PAJ_NODIS_CBC_MOSEK.robust_200_3.cbf.gz.txt"/>
  </r>
  <r>
    <x v="4"/>
    <s v="shortfall_100_3"/>
    <x v="4"/>
    <n v="-1.0965558989999999"/>
    <n v="-1.110595749"/>
    <n v="3600.9796139999999"/>
    <n v="3600.9798949999999"/>
    <s v="PAJ_NODIS_CBC_MOSEK.shortfall_100_3.cbf.gz.txt"/>
  </r>
  <r>
    <x v="4"/>
    <s v="shortfall_200_1"/>
    <x v="4"/>
    <n v="-1.1225955489999999"/>
    <n v="-1.1516220639999999"/>
    <n v="3600.613038"/>
    <n v="3600.6133100000002"/>
    <s v="PAJ_NODIS_CBC_MOSEK.shortfall_200_1.cbf.gz.txt"/>
  </r>
  <r>
    <x v="4"/>
    <s v="shortfall_200_2"/>
    <x v="4"/>
    <n v="-1.1176964709999999"/>
    <n v="-1.1481054909999999"/>
    <n v="3621.55204"/>
    <n v="3621.5523429999998"/>
    <s v="PAJ_NODIS_CBC_MOSEK.shortfall_200_2.cbf.gz.txt"/>
  </r>
  <r>
    <x v="4"/>
    <s v="shortfall_200_3"/>
    <x v="4"/>
    <n v="-1.100540947"/>
    <n v="-1.1421296670000001"/>
    <n v="3607.5936579999998"/>
    <n v="3607.594012"/>
    <s v="PAJ_NODIS_CBC_MOSEK.shortfall_200_3.cbf.gz.txt"/>
  </r>
  <r>
    <x v="4"/>
    <s v="sssd-strong-15-8"/>
    <x v="4"/>
    <n v="1490000"/>
    <n v="610148.32429999998"/>
    <n v="3635.8492639999999"/>
    <n v="3635.8639659999999"/>
    <s v="PAJ_NODIS_CBC_MOSEK.sssd-strong-15-8.cbf.gz.txt"/>
  </r>
  <r>
    <x v="4"/>
    <s v="sssd-strong-25-8"/>
    <x v="4"/>
    <n v="503361.6777"/>
    <n v="494599.86570000002"/>
    <n v="3625.2086319999999"/>
    <n v="3625.2089689999998"/>
    <s v="PAJ_NODIS_CBC_MOSEK.sssd-strong-25-8.cbf.gz.txt"/>
  </r>
  <r>
    <x v="4"/>
    <s v="sssd-strong-30-8"/>
    <x v="4"/>
    <n v="530673.15119999996"/>
    <n v="521369.87270000001"/>
    <n v="3621.3300570000001"/>
    <n v="3621.3303719999999"/>
    <s v="PAJ_NODIS_CBC_MOSEK.sssd-strong-30-8.cbf.gz.txt"/>
  </r>
  <r>
    <x v="4"/>
    <s v="sssd-weak-20-8"/>
    <x v="4"/>
    <n v="600543.47770000005"/>
    <n v="600159.82869999995"/>
    <n v="3600.3081860000002"/>
    <n v="3600.3084640000002"/>
    <s v="PAJ_NODIS_CBC_MOSEK.sssd-weak-20-8.cbf.gz.txt"/>
  </r>
  <r>
    <x v="4"/>
    <s v="sssd-weak-25-8"/>
    <x v="4"/>
    <n v="861926.7598"/>
    <n v="430051.0319"/>
    <n v="3625.1085929999999"/>
    <n v="3625.1089229999998"/>
    <s v="PAJ_NODIS_CBC_MOSEK.sssd-weak-25-8.cbf.gz.txt"/>
  </r>
  <r>
    <x v="4"/>
    <s v="sssd-weak-30-8"/>
    <x v="4"/>
    <n v="803481.07400000002"/>
    <n v="466938.57669999998"/>
    <n v="3620.9788119999998"/>
    <n v="3620.9791180000002"/>
    <s v="PAJ_NODIS_CBC_MOSEK.sssd-weak-30-8.cbf.gz.txt"/>
  </r>
  <r>
    <x v="4"/>
    <s v="stolpe07-82flowc"/>
    <x v="4"/>
    <s v="Inf"/>
    <n v="15.66666487"/>
    <n v="3632.796542"/>
    <n v="3632.8049460000002"/>
    <s v="PAJ_NODIS_CBC_MOSEK.stolpe07-82flowc.cbf.gz.txt"/>
  </r>
  <r>
    <x v="4"/>
    <s v="stolpe07-83flowc"/>
    <x v="4"/>
    <s v="Inf"/>
    <n v="42.889170249999999"/>
    <n v="3615.9534469999999"/>
    <n v="3615.9582449999998"/>
    <s v="PAJ_NODIS_CBC_MOSEK.stolpe07-83flowc.cbf.gz.txt"/>
  </r>
  <r>
    <x v="4"/>
    <s v="uflquad-nopsc-30-200"/>
    <x v="4"/>
    <n v="554.91508729999998"/>
    <n v="554.19834549999996"/>
    <n v="3608.7425920000001"/>
    <n v="3608.7671190000001"/>
    <s v="PAJ_NODIS_CBC_MOSEK.uflquad-nopsc-30-200.cbf.gz.txt"/>
  </r>
  <r>
    <x v="4"/>
    <s v="uflquad-nopsc-30-300"/>
    <x v="4"/>
    <n v="794.79016750000005"/>
    <n v="640.06183859999999"/>
    <n v="3612.8712970000001"/>
    <n v="3612.9147440000002"/>
    <s v="PAJ_NODIS_CBC_MOSEK.uflquad-nopsc-30-300.cbf.gz.txt"/>
  </r>
  <r>
    <x v="4"/>
    <s v="uflquad-psc-30-300"/>
    <x v="4"/>
    <n v="760.35004049999998"/>
    <n v="760.03556130000004"/>
    <n v="3707.3468400000002"/>
    <n v="3707.4079620000002"/>
    <s v="PAJ_NODIS_CBC_MOSEK.uflquad-psc-30-300.cbf.gz.txt"/>
  </r>
  <r>
    <x v="5"/>
    <s v="100_0_5_w"/>
    <x v="4"/>
    <s v="Inf"/>
    <n v="17200000"/>
    <n v="3702.078923"/>
    <n v="3702.0927609999999"/>
    <s v="PAJ_NOPASS_CBC_MOSEK.100_0_5_w.cbf.gz.txt"/>
  </r>
  <r>
    <x v="5"/>
    <s v="150_0_5_w"/>
    <x v="4"/>
    <s v="Inf"/>
    <n v="24100000"/>
    <n v="3743.8816919999999"/>
    <n v="3743.8998670000001"/>
    <s v="PAJ_NOPASS_CBC_MOSEK.150_0_5_w.cbf.gz.txt"/>
  </r>
  <r>
    <x v="5"/>
    <s v="200_0_5_w"/>
    <x v="4"/>
    <s v="Inf"/>
    <n v="34200000"/>
    <n v="3805.7633259999998"/>
    <n v="3805.7970770000002"/>
    <s v="PAJ_NOPASS_CBC_MOSEK.200_0_5_w.cbf.gz.txt"/>
  </r>
  <r>
    <x v="5"/>
    <s v="50_0_5_w"/>
    <x v="4"/>
    <s v="Inf"/>
    <n v="9960000"/>
    <n v="3682.0383550000001"/>
    <n v="3682.0478419999999"/>
    <s v="PAJ_NOPASS_CBC_MOSEK.50_0_5_w.cbf.gz.txt"/>
  </r>
  <r>
    <x v="5"/>
    <s v="75_0_5_w"/>
    <x v="4"/>
    <s v="Inf"/>
    <n v="12200000"/>
    <n v="3669.500231"/>
    <n v="3669.511837"/>
    <s v="PAJ_NOPASS_CBC_MOSEK.75_0_5_w.cbf.gz.txt"/>
  </r>
  <r>
    <x v="5"/>
    <s v="achtziger_stolpe06-62flowc"/>
    <x v="4"/>
    <s v="Inf"/>
    <n v="46.483663710000002"/>
    <n v="3608.7814819999999"/>
    <n v="3608.7887940000001"/>
    <s v="PAJ_NOPASS_CBC_MOSEK.achtziger_stolpe06-62flowc.cbf.gz.txt"/>
  </r>
  <r>
    <x v="5"/>
    <s v="achtziger_stolpe07-51flowc"/>
    <x v="4"/>
    <n v="44.473500350000002"/>
    <n v="42.903376659999999"/>
    <n v="3606.566131"/>
    <n v="3606.5696440000002"/>
    <s v="PAJ_NOPASS_CBC_MOSEK.achtziger_stolpe07-51flowc.cbf.gz.txt"/>
  </r>
  <r>
    <x v="5"/>
    <s v="classical_200_1"/>
    <x v="4"/>
    <n v="-0.10720748300000001"/>
    <n v="-0.138306559"/>
    <n v="3601.9777220000001"/>
    <n v="3601.9780179999998"/>
    <s v="PAJ_NOPASS_CBC_MOSEK.classical_200_1.cbf.gz.txt"/>
  </r>
  <r>
    <x v="5"/>
    <s v="classical_200_2"/>
    <x v="4"/>
    <n v="-0.107225129"/>
    <n v="-0.13769959000000001"/>
    <n v="3602.3825670000001"/>
    <n v="3602.382834"/>
    <s v="PAJ_NOPASS_CBC_MOSEK.classical_200_2.cbf.gz.txt"/>
  </r>
  <r>
    <x v="5"/>
    <s v="classical_200_3"/>
    <x v="4"/>
    <s v="Inf"/>
    <n v="-0.11840329400000001"/>
    <n v="3603.134145"/>
    <n v="3603.1386710000002"/>
    <s v="PAJ_NOPASS_CBC_MOSEK.classical_200_3.cbf.gz.txt"/>
  </r>
  <r>
    <x v="5"/>
    <s v="pp-n1000-d10"/>
    <x v="4"/>
    <n v="7344.0864009999996"/>
    <n v="7343.3714280000004"/>
    <n v="3611.0283030000001"/>
    <n v="3611.0318849999999"/>
    <s v="PAJ_NOPASS_CBC_MOSEK.pp-n1000-d10.cbf.gz.txt"/>
  </r>
  <r>
    <x v="5"/>
    <s v="pp-n1000-d10000"/>
    <x v="4"/>
    <n v="220448.90609999999"/>
    <n v="216112.46650000001"/>
    <n v="3735.3606759999998"/>
    <n v="3735.3644079999999"/>
    <s v="PAJ_NOPASS_CBC_MOSEK.pp-n1000-d10000.cbf.gz.txt"/>
  </r>
  <r>
    <x v="5"/>
    <s v="robust_200_1"/>
    <x v="4"/>
    <n v="-0.142704371"/>
    <n v="-0.143936644"/>
    <n v="3602.8000670000001"/>
    <n v="3602.8003610000001"/>
    <s v="PAJ_NOPASS_CBC_MOSEK.robust_200_1.cbf.gz.txt"/>
  </r>
  <r>
    <x v="5"/>
    <s v="robust_200_2"/>
    <x v="4"/>
    <n v="-0.121640426"/>
    <n v="-0.122175215"/>
    <n v="3606.3956459999999"/>
    <n v="3606.396432"/>
    <s v="PAJ_NOPASS_CBC_MOSEK.robust_200_2.cbf.gz.txt"/>
  </r>
  <r>
    <x v="5"/>
    <s v="robust_200_3"/>
    <x v="4"/>
    <n v="-0.126959672"/>
    <n v="-0.13506325699999999"/>
    <n v="3604.4156039999998"/>
    <n v="3604.415896"/>
    <s v="PAJ_NOPASS_CBC_MOSEK.robust_200_3.cbf.gz.txt"/>
  </r>
  <r>
    <x v="5"/>
    <s v="shortfall_100_1"/>
    <x v="4"/>
    <n v="-1.1063496900000001"/>
    <n v="-1.1068385060000001"/>
    <n v="3601.2555400000001"/>
    <n v="3601.2557980000001"/>
    <s v="PAJ_NOPASS_CBC_MOSEK.shortfall_100_1.cbf.gz.txt"/>
  </r>
  <r>
    <x v="5"/>
    <s v="shortfall_100_2"/>
    <x v="4"/>
    <n v="-1.097328549"/>
    <n v="-1.1049176510000001"/>
    <n v="3600.9429380000001"/>
    <n v="3600.94319"/>
    <s v="PAJ_NOPASS_CBC_MOSEK.shortfall_100_2.cbf.gz.txt"/>
  </r>
  <r>
    <x v="5"/>
    <s v="shortfall_200_1"/>
    <x v="4"/>
    <n v="-1.130660972"/>
    <n v="-1.1426379630000001"/>
    <n v="3602.6424769999999"/>
    <n v="3602.64275"/>
    <s v="PAJ_NOPASS_CBC_MOSEK.shortfall_200_1.cbf.gz.txt"/>
  </r>
  <r>
    <x v="5"/>
    <s v="shortfall_200_2"/>
    <x v="4"/>
    <s v="Inf"/>
    <n v="-1.1402666400000001"/>
    <n v="3602.5884120000001"/>
    <n v="3602.5925050000001"/>
    <s v="PAJ_NOPASS_CBC_MOSEK.shortfall_200_2.cbf.gz.txt"/>
  </r>
  <r>
    <x v="5"/>
    <s v="shortfall_200_3"/>
    <x v="4"/>
    <s v="Inf"/>
    <n v="-1.1358724499999999"/>
    <n v="3604.2769370000001"/>
    <n v="3604.2811449999999"/>
    <s v="PAJ_NOPASS_CBC_MOSEK.shortfall_200_3.cbf.gz.txt"/>
  </r>
  <r>
    <x v="5"/>
    <s v="sssd-strong-15-8"/>
    <x v="4"/>
    <n v="629359.07519999996"/>
    <n v="613122.07109999994"/>
    <n v="3618.690321"/>
    <n v="3618.701544"/>
    <s v="PAJ_NOPASS_CBC_MOSEK.sssd-strong-15-8.cbf.gz.txt"/>
  </r>
  <r>
    <x v="5"/>
    <s v="sssd-strong-30-8"/>
    <x v="4"/>
    <n v="528990.98190000001"/>
    <n v="528129.79029999999"/>
    <n v="3600.1886290000002"/>
    <n v="3600.188983"/>
    <s v="PAJ_NOPASS_CBC_MOSEK.sssd-strong-30-8.cbf.gz.txt"/>
  </r>
  <r>
    <x v="5"/>
    <s v="sssd-weak-25-8"/>
    <x v="4"/>
    <s v="Inf"/>
    <n v="419835.84720000002"/>
    <n v="3618.8182400000001"/>
    <n v="3618.8222390000001"/>
    <s v="PAJ_NOPASS_CBC_MOSEK.sssd-weak-25-8.cbf.gz.txt"/>
  </r>
  <r>
    <x v="5"/>
    <s v="sssd-weak-30-8"/>
    <x v="4"/>
    <s v="Inf"/>
    <n v="452372.6384"/>
    <n v="3618.745289"/>
    <n v="3618.7493869999998"/>
    <s v="PAJ_NOPASS_CBC_MOSEK.sssd-weak-30-8.cbf.gz.txt"/>
  </r>
  <r>
    <x v="5"/>
    <s v="uflquad-nopsc-30-200"/>
    <x v="4"/>
    <n v="562.96234760000004"/>
    <n v="551.41287079999995"/>
    <n v="3610.5023460000002"/>
    <n v="3610.5261620000001"/>
    <s v="PAJ_NOPASS_CBC_MOSEK.uflquad-nopsc-30-200.cbf.gz.txt"/>
  </r>
  <r>
    <x v="5"/>
    <s v="uflquad-nopsc-30-300"/>
    <x v="4"/>
    <n v="790.7226842"/>
    <n v="652.15922939999996"/>
    <n v="3638.9688540000002"/>
    <n v="3639.005404"/>
    <s v="PAJ_NOPASS_CBC_MOSEK.uflquad-nopsc-30-300.cbf.gz.txt"/>
  </r>
  <r>
    <x v="5"/>
    <s v="uflquad-psc-30-300"/>
    <x v="4"/>
    <n v="760.35004049999998"/>
    <n v="759.92160750000005"/>
    <n v="3618.117753"/>
    <n v="3618.1721980000002"/>
    <s v="PAJ_NOPASS_CBC_MOSEK.uflquad-psc-30-300.cbf.gz.txt"/>
  </r>
  <r>
    <x v="1"/>
    <s v="100_0_5_w"/>
    <x v="4"/>
    <s v="Inf"/>
    <n v="17200000"/>
    <n v="3672.2283590000002"/>
    <n v="3672.241215"/>
    <s v="PAJ_NORELAX_CBC_MOSEK.100_0_5_w.cbf.gz.txt"/>
  </r>
  <r>
    <x v="1"/>
    <s v="150_0_5_w"/>
    <x v="4"/>
    <s v="Inf"/>
    <n v="24000000"/>
    <n v="3679.2873540000001"/>
    <n v="3679.3070849999999"/>
    <s v="PAJ_NORELAX_CBC_MOSEK.150_0_5_w.cbf.gz.txt"/>
  </r>
  <r>
    <x v="1"/>
    <s v="200_0_5_w"/>
    <x v="4"/>
    <s v="Inf"/>
    <n v="34100000"/>
    <n v="3686.5772259999999"/>
    <n v="3686.6027140000001"/>
    <s v="PAJ_NORELAX_CBC_MOSEK.200_0_5_w.cbf.gz.txt"/>
  </r>
  <r>
    <x v="1"/>
    <s v="50_0_5_w"/>
    <x v="4"/>
    <s v="Inf"/>
    <n v="9940000"/>
    <n v="3689.3968810000001"/>
    <n v="3689.4066090000001"/>
    <s v="PAJ_NORELAX_CBC_MOSEK.50_0_5_w.cbf.gz.txt"/>
  </r>
  <r>
    <x v="1"/>
    <s v="75_0_5_w"/>
    <x v="4"/>
    <s v="Inf"/>
    <n v="12200000"/>
    <n v="3677.7586240000001"/>
    <n v="3677.7693410000002"/>
    <s v="PAJ_NORELAX_CBC_MOSEK.75_0_5_w.cbf.gz.txt"/>
  </r>
  <r>
    <x v="1"/>
    <s v="achtziger_stolpe06-62flowc"/>
    <x v="4"/>
    <s v="Inf"/>
    <n v="42.933644579999999"/>
    <n v="3613.5822459999999"/>
    <n v="3613.589434"/>
    <s v="PAJ_NORELAX_CBC_MOSEK.achtziger_stolpe06-62flowc.cbf.gz.txt"/>
  </r>
  <r>
    <x v="1"/>
    <s v="achtziger_stolpe06-65bflowc"/>
    <x v="4"/>
    <n v="2.381296104"/>
    <n v="1.3322648619999999"/>
    <n v="3641.3763880000001"/>
    <n v="3641.382439"/>
    <s v="PAJ_NORELAX_CBC_MOSEK.achtziger_stolpe06-65bflowc.cbf.gz.txt"/>
  </r>
  <r>
    <x v="1"/>
    <s v="achtziger_stolpe07-51flowc"/>
    <x v="4"/>
    <s v="Inf"/>
    <n v="39.453081109999999"/>
    <n v="3608.970589"/>
    <n v="3608.9775300000001"/>
    <s v="PAJ_NORELAX_CBC_MOSEK.achtziger_stolpe07-51flowc.cbf.gz.txt"/>
  </r>
  <r>
    <x v="1"/>
    <s v="achtziger_stolpe07-52bflowc"/>
    <x v="4"/>
    <n v="31.580378060000001"/>
    <n v="31.172669679999998"/>
    <n v="3603.1412399999999"/>
    <n v="3603.1428919999998"/>
    <s v="PAJ_NORELAX_CBC_MOSEK.achtziger_stolpe07-52bflowc.cbf.gz.txt"/>
  </r>
  <r>
    <x v="1"/>
    <s v="classical_200_1"/>
    <x v="4"/>
    <s v="Inf"/>
    <n v="-0.13637380299999999"/>
    <n v="3601.7499640000001"/>
    <n v="3601.7502460000001"/>
    <s v="PAJ_NORELAX_CBC_MOSEK.classical_200_1.cbf.gz.txt"/>
  </r>
  <r>
    <x v="1"/>
    <s v="classical_200_2"/>
    <x v="4"/>
    <s v="Inf"/>
    <n v="-0.13707070900000001"/>
    <n v="3602.161803"/>
    <n v="3602.16518"/>
    <s v="PAJ_NORELAX_CBC_MOSEK.classical_200_2.cbf.gz.txt"/>
  </r>
  <r>
    <x v="1"/>
    <s v="classical_200_3"/>
    <x v="4"/>
    <s v="Inf"/>
    <n v="-0.13889712100000001"/>
    <n v="3601.502661"/>
    <n v="3601.5029140000001"/>
    <s v="PAJ_NORELAX_CBC_MOSEK.classical_200_3.cbf.gz.txt"/>
  </r>
  <r>
    <x v="1"/>
    <s v="pp-n1000-d10"/>
    <x v="4"/>
    <n v="7345.3949089999996"/>
    <n v="7343.3182619999998"/>
    <n v="3799.3282260000001"/>
    <n v="3799.3319110000002"/>
    <s v="PAJ_NORELAX_CBC_MOSEK.pp-n1000-d10.cbf.gz.txt"/>
  </r>
  <r>
    <x v="1"/>
    <s v="pp-n1000-d10000"/>
    <x v="4"/>
    <n v="216116.30660000001"/>
    <n v="216112.44990000001"/>
    <n v="3759.312124"/>
    <n v="3759.3157700000002"/>
    <s v="PAJ_NORELAX_CBC_MOSEK.pp-n1000-d10000.cbf.gz.txt"/>
  </r>
  <r>
    <x v="1"/>
    <s v="robust_200_1"/>
    <x v="4"/>
    <n v="-0.14138161299999999"/>
    <n v="-0.147724304"/>
    <n v="3604.1536299999998"/>
    <n v="3604.1539029999999"/>
    <s v="PAJ_NORELAX_CBC_MOSEK.robust_200_1.cbf.gz.txt"/>
  </r>
  <r>
    <x v="1"/>
    <s v="robust_200_2"/>
    <x v="4"/>
    <n v="-0.12166877399999999"/>
    <n v="-0.123109736"/>
    <n v="3608.2538070000001"/>
    <n v="3608.2540829999998"/>
    <s v="PAJ_NORELAX_CBC_MOSEK.robust_200_2.cbf.gz.txt"/>
  </r>
  <r>
    <x v="1"/>
    <s v="robust_200_3"/>
    <x v="4"/>
    <n v="-0.115609303"/>
    <n v="-0.14250206900000001"/>
    <n v="3603.3179260000002"/>
    <n v="3603.3182040000002"/>
    <s v="PAJ_NORELAX_CBC_MOSEK.robust_200_3.cbf.gz.txt"/>
  </r>
  <r>
    <x v="1"/>
    <s v="shortfall_100_1"/>
    <x v="4"/>
    <n v="-1.1063496900000001"/>
    <n v="-1.106909481"/>
    <n v="3601.7353320000002"/>
    <n v="3601.7356580000001"/>
    <s v="PAJ_NORELAX_CBC_MOSEK.shortfall_100_1.cbf.gz.txt"/>
  </r>
  <r>
    <x v="1"/>
    <s v="shortfall_100_2"/>
    <x v="4"/>
    <n v="-1.099000355"/>
    <n v="-1.1073999560000001"/>
    <n v="3601.8618219999998"/>
    <n v="3601.8620940000001"/>
    <s v="PAJ_NORELAX_CBC_MOSEK.shortfall_100_2.cbf.gz.txt"/>
  </r>
  <r>
    <x v="1"/>
    <s v="shortfall_100_3"/>
    <x v="4"/>
    <n v="-1.102488718"/>
    <n v="-1.1070015950000001"/>
    <n v="3602.2050340000001"/>
    <n v="3602.2053139999998"/>
    <s v="PAJ_NORELAX_CBC_MOSEK.shortfall_100_3.cbf.gz.txt"/>
  </r>
  <r>
    <x v="1"/>
    <s v="shortfall_200_1"/>
    <x v="4"/>
    <s v="Inf"/>
    <n v="-1.15824094"/>
    <n v="3612.8229510000001"/>
    <n v="3612.823288"/>
    <s v="PAJ_NORELAX_CBC_MOSEK.shortfall_200_1.cbf.gz.txt"/>
  </r>
  <r>
    <x v="1"/>
    <s v="shortfall_200_2"/>
    <x v="4"/>
    <s v="Inf"/>
    <n v="-1.161782302"/>
    <n v="3606.4675099999999"/>
    <n v="3606.4678020000001"/>
    <s v="PAJ_NORELAX_CBC_MOSEK.shortfall_200_2.cbf.gz.txt"/>
  </r>
  <r>
    <x v="1"/>
    <s v="shortfall_200_3"/>
    <x v="4"/>
    <s v="Inf"/>
    <n v="-1.152527831"/>
    <n v="3604.5748789999998"/>
    <n v="3604.5751789999999"/>
    <s v="PAJ_NORELAX_CBC_MOSEK.shortfall_200_3.cbf.gz.txt"/>
  </r>
  <r>
    <x v="1"/>
    <s v="sssd-strong-25-8"/>
    <x v="4"/>
    <s v="Inf"/>
    <n v="400459.24430000002"/>
    <n v="3622.6468580000001"/>
    <n v="3622.6511099999998"/>
    <s v="PAJ_NORELAX_CBC_MOSEK.sssd-strong-25-8.cbf.gz.txt"/>
  </r>
  <r>
    <x v="1"/>
    <s v="sssd-weak-20-8"/>
    <x v="4"/>
    <n v="600375.81969999999"/>
    <n v="600343.13950000005"/>
    <n v="3600.025384"/>
    <n v="3600.0256629999999"/>
    <s v="PAJ_NORELAX_CBC_MOSEK.sssd-weak-20-8.cbf.gz.txt"/>
  </r>
  <r>
    <x v="1"/>
    <s v="sssd-weak-25-8"/>
    <x v="4"/>
    <s v="Inf"/>
    <n v="400215.84019999998"/>
    <n v="3624.2021669999999"/>
    <n v="3624.2067959999999"/>
    <s v="PAJ_NORELAX_CBC_MOSEK.sssd-weak-25-8.cbf.gz.txt"/>
  </r>
  <r>
    <x v="1"/>
    <s v="sssd-weak-30-8"/>
    <x v="4"/>
    <n v="535938.64450000005"/>
    <n v="523014.72769999999"/>
    <n v="3610.8193980000001"/>
    <n v="3610.8197100000002"/>
    <s v="PAJ_NORELAX_CBC_MOSEK.sssd-weak-30-8.cbf.gz.txt"/>
  </r>
  <r>
    <x v="1"/>
    <s v="uflquad-nopsc-30-300"/>
    <x v="4"/>
    <n v="772.88666279999995"/>
    <n v="677.03615109999998"/>
    <n v="3624.1441279999999"/>
    <n v="3624.1875610000002"/>
    <s v="PAJ_NORELAX_CBC_MOSEK.uflquad-nopsc-30-300.cbf.gz.txt"/>
  </r>
  <r>
    <x v="6"/>
    <s v="100_0_5_w"/>
    <x v="4"/>
    <s v="Inf"/>
    <n v="17200000"/>
    <n v="3704.6260090000001"/>
    <n v="3704.6397099999999"/>
    <s v="PAJ_NOSOCINIT_CBC_MOSEK.100_0_5_w.cbf.gz.txt"/>
  </r>
  <r>
    <x v="6"/>
    <s v="150_0_5_w"/>
    <x v="4"/>
    <s v="Inf"/>
    <n v="24000000"/>
    <n v="3746.9241659999998"/>
    <n v="3746.9455870000002"/>
    <s v="PAJ_NOSOCINIT_CBC_MOSEK.150_0_5_w.cbf.gz.txt"/>
  </r>
  <r>
    <x v="6"/>
    <s v="200_0_5_w"/>
    <x v="4"/>
    <s v="Inf"/>
    <n v="34200000"/>
    <n v="3788.597773"/>
    <n v="3788.6223490000002"/>
    <s v="PAJ_NOSOCINIT_CBC_MOSEK.200_0_5_w.cbf.gz.txt"/>
  </r>
  <r>
    <x v="6"/>
    <s v="50_0_5_w"/>
    <x v="4"/>
    <n v="9970000"/>
    <n v="9960000"/>
    <n v="3608.2976229999999"/>
    <n v="3608.3022460000002"/>
    <s v="PAJ_NOSOCINIT_CBC_MOSEK.50_0_5_w.cbf.gz.txt"/>
  </r>
  <r>
    <x v="6"/>
    <s v="75_0_5_w"/>
    <x v="4"/>
    <s v="Inf"/>
    <n v="12200000"/>
    <n v="3686.3597049999998"/>
    <n v="3686.370516"/>
    <s v="PAJ_NOSOCINIT_CBC_MOSEK.75_0_5_w.cbf.gz.txt"/>
  </r>
  <r>
    <x v="6"/>
    <s v="achtziger_stolpe06-62flowc"/>
    <x v="4"/>
    <s v="Inf"/>
    <n v="45.922775559999998"/>
    <n v="3613.3849970000001"/>
    <n v="3613.387232"/>
    <s v="PAJ_NOSOCINIT_CBC_MOSEK.achtziger_stolpe06-62flowc.cbf.gz.txt"/>
  </r>
  <r>
    <x v="6"/>
    <s v="achtziger_stolpe07-51flowc"/>
    <x v="4"/>
    <s v="Inf"/>
    <n v="41.088587240000003"/>
    <n v="3609.23774"/>
    <n v="3609.2399879999998"/>
    <s v="PAJ_NOSOCINIT_CBC_MOSEK.achtziger_stolpe07-51flowc.cbf.gz.txt"/>
  </r>
  <r>
    <x v="6"/>
    <s v="achtziger_stolpe07-52bflowc"/>
    <x v="4"/>
    <n v="31.31370901"/>
    <n v="31.282578919999999"/>
    <n v="3603.4209850000002"/>
    <n v="3603.423119"/>
    <s v="PAJ_NOSOCINIT_CBC_MOSEK.achtziger_stolpe07-52bflowc.cbf.gz.txt"/>
  </r>
  <r>
    <x v="6"/>
    <s v="classical_200_1"/>
    <x v="4"/>
    <n v="-0.114138066"/>
    <n v="-0.142497606"/>
    <n v="3601.1665119999998"/>
    <n v="3601.1667769999999"/>
    <s v="PAJ_NOSOCINIT_CBC_MOSEK.classical_200_1.cbf.gz.txt"/>
  </r>
  <r>
    <x v="6"/>
    <s v="classical_200_2"/>
    <x v="4"/>
    <n v="-9.4105968999999998E-2"/>
    <n v="-0.150490343"/>
    <n v="3601.342271"/>
    <n v="3601.3425109999998"/>
    <s v="PAJ_NOSOCINIT_CBC_MOSEK.classical_200_2.cbf.gz.txt"/>
  </r>
  <r>
    <x v="6"/>
    <s v="classical_200_3"/>
    <x v="4"/>
    <s v="Inf"/>
    <n v="-0.11993003100000001"/>
    <n v="3602.773404"/>
    <n v="3602.77774"/>
    <s v="PAJ_NOSOCINIT_CBC_MOSEK.classical_200_3.cbf.gz.txt"/>
  </r>
  <r>
    <x v="6"/>
    <s v="pp-n1000-d10"/>
    <x v="4"/>
    <s v="Inf"/>
    <n v="7330.1010560000004"/>
    <n v="3607.0356430000002"/>
    <n v="3607.0435400000001"/>
    <s v="PAJ_NOSOCINIT_CBC_MOSEK.pp-n1000-d10.cbf.gz.txt"/>
  </r>
  <r>
    <x v="6"/>
    <s v="pp-n1000-d10000"/>
    <x v="4"/>
    <n v="217627.7506"/>
    <n v="216112.5405"/>
    <n v="3659.724228"/>
    <n v="3659.7276769999999"/>
    <s v="PAJ_NOSOCINIT_CBC_MOSEK.pp-n1000-d10000.cbf.gz.txt"/>
  </r>
  <r>
    <x v="6"/>
    <s v="robust_200_1"/>
    <x v="4"/>
    <n v="-0.142704371"/>
    <n v="-0.14469115900000001"/>
    <n v="3601.8096070000001"/>
    <n v="3601.8099729999999"/>
    <s v="PAJ_NOSOCINIT_CBC_MOSEK.robust_200_1.cbf.gz.txt"/>
  </r>
  <r>
    <x v="6"/>
    <s v="robust_200_3"/>
    <x v="4"/>
    <n v="-0.123983891"/>
    <n v="-0.13521212699999999"/>
    <n v="3603.5197680000001"/>
    <n v="3603.5200610000002"/>
    <s v="PAJ_NOSOCINIT_CBC_MOSEK.robust_200_3.cbf.gz.txt"/>
  </r>
  <r>
    <x v="6"/>
    <s v="shortfall_100_1"/>
    <x v="4"/>
    <n v="-1.1060911330000001"/>
    <n v="-1.1080504659999999"/>
    <n v="3602.0312290000002"/>
    <n v="3602.0315430000001"/>
    <s v="PAJ_NOSOCINIT_CBC_MOSEK.shortfall_100_1.cbf.gz.txt"/>
  </r>
  <r>
    <x v="6"/>
    <s v="shortfall_100_2"/>
    <x v="4"/>
    <n v="-1.0951004790000001"/>
    <n v="-1.1050096519999999"/>
    <n v="3601.2218120000002"/>
    <n v="3601.2220769999999"/>
    <s v="PAJ_NOSOCINIT_CBC_MOSEK.shortfall_100_2.cbf.gz.txt"/>
  </r>
  <r>
    <x v="6"/>
    <s v="shortfall_200_1"/>
    <x v="4"/>
    <n v="-1.1279806649999999"/>
    <n v="-1.145051493"/>
    <n v="3601.9685880000002"/>
    <n v="3601.9688860000001"/>
    <s v="PAJ_NOSOCINIT_CBC_MOSEK.shortfall_200_1.cbf.gz.txt"/>
  </r>
  <r>
    <x v="6"/>
    <s v="shortfall_200_2"/>
    <x v="4"/>
    <s v="Inf"/>
    <n v="-1.1449503059999999"/>
    <n v="3602.3241330000001"/>
    <n v="3602.328712"/>
    <s v="PAJ_NOSOCINIT_CBC_MOSEK.shortfall_200_2.cbf.gz.txt"/>
  </r>
  <r>
    <x v="6"/>
    <s v="shortfall_200_3"/>
    <x v="4"/>
    <s v="Inf"/>
    <n v="-1.139714874"/>
    <n v="3602.2612800000002"/>
    <n v="3602.269605"/>
    <s v="PAJ_NOSOCINIT_CBC_MOSEK.shortfall_200_3.cbf.gz.txt"/>
  </r>
  <r>
    <x v="6"/>
    <s v="sssd-strong-15-8"/>
    <x v="4"/>
    <n v="622515.3824"/>
    <n v="622333.42669999995"/>
    <n v="3600.7130619999998"/>
    <n v="3600.7245950000001"/>
    <s v="PAJ_NOSOCINIT_CBC_MOSEK.sssd-strong-15-8.cbf.gz.txt"/>
  </r>
  <r>
    <x v="6"/>
    <s v="sssd-strong-20-8"/>
    <x v="4"/>
    <n v="600598.63930000004"/>
    <n v="599726.39469999995"/>
    <n v="3600.0385809999998"/>
    <n v="3600.0388849999999"/>
    <s v="PAJ_NOSOCINIT_CBC_MOSEK.sssd-strong-20-8.cbf.gz.txt"/>
  </r>
  <r>
    <x v="6"/>
    <s v="sssd-strong-25-8"/>
    <x v="4"/>
    <n v="501729.93790000002"/>
    <n v="500075.29590000003"/>
    <n v="3601.7974140000001"/>
    <n v="3601.7977540000002"/>
    <s v="PAJ_NOSOCINIT_CBC_MOSEK.sssd-strong-25-8.cbf.gz.txt"/>
  </r>
  <r>
    <x v="6"/>
    <s v="sssd-strong-30-8"/>
    <x v="4"/>
    <n v="532982.37769999995"/>
    <n v="521993.3075"/>
    <n v="3619.6300259999998"/>
    <n v="3619.6303370000001"/>
    <s v="PAJ_NOSOCINIT_CBC_MOSEK.sssd-strong-30-8.cbf.gz.txt"/>
  </r>
  <r>
    <x v="6"/>
    <s v="sssd-weak-20-8"/>
    <x v="4"/>
    <n v="1410000"/>
    <n v="553935.01989999996"/>
    <n v="3620.4173310000001"/>
    <n v="3620.417715"/>
    <s v="PAJ_NOSOCINIT_CBC_MOSEK.sssd-weak-20-8.cbf.gz.txt"/>
  </r>
  <r>
    <x v="6"/>
    <s v="sssd-weak-25-8"/>
    <x v="4"/>
    <n v="623603.74040000001"/>
    <n v="470916.08500000002"/>
    <n v="3601.0123269999999"/>
    <n v="3601.0126279999999"/>
    <s v="PAJ_NOSOCINIT_CBC_MOSEK.sssd-weak-25-8.cbf.gz.txt"/>
  </r>
  <r>
    <x v="6"/>
    <s v="sssd-weak-30-8"/>
    <x v="4"/>
    <n v="632261.52040000004"/>
    <n v="446536.66480000003"/>
    <n v="3623.8069970000001"/>
    <n v="3623.8073079999999"/>
    <s v="PAJ_NOSOCINIT_CBC_MOSEK.sssd-weak-30-8.cbf.gz.txt"/>
  </r>
  <r>
    <x v="6"/>
    <s v="stolpe07-82flowc"/>
    <x v="4"/>
    <s v="Inf"/>
    <n v="15.71597957"/>
    <n v="3605.1743059999999"/>
    <n v="3605.1751939999999"/>
    <s v="PAJ_NOSOCINIT_CBC_MOSEK.stolpe07-82flowc.cbf.gz.txt"/>
  </r>
  <r>
    <x v="6"/>
    <s v="stolpe07-83flowc"/>
    <x v="4"/>
    <n v="46.42342464"/>
    <n v="45.588811339999999"/>
    <n v="3602.7671150000001"/>
    <n v="3602.768004"/>
    <s v="PAJ_NOSOCINIT_CBC_MOSEK.stolpe07-83flowc.cbf.gz.txt"/>
  </r>
  <r>
    <x v="6"/>
    <s v="uflquad-nopsc-30-100"/>
    <x v="4"/>
    <n v="364.2254848"/>
    <n v="349.89273259999999"/>
    <n v="3655.4200609999998"/>
    <n v="3655.4361370000001"/>
    <s v="PAJ_NOSOCINIT_CBC_MOSEK.uflquad-nopsc-30-100.cbf.gz.txt"/>
  </r>
  <r>
    <x v="6"/>
    <s v="uflquad-nopsc-30-150"/>
    <x v="4"/>
    <n v="604.46031949999997"/>
    <n v="296.54171059999999"/>
    <n v="3629.5680689999999"/>
    <n v="3629.5874010000002"/>
    <s v="PAJ_NOSOCINIT_CBC_MOSEK.uflquad-nopsc-30-150.cbf.gz.txt"/>
  </r>
  <r>
    <x v="6"/>
    <s v="uflquad-nopsc-30-200"/>
    <x v="4"/>
    <n v="634.13230250000004"/>
    <n v="350.81534340000002"/>
    <n v="3657.257212"/>
    <n v="3657.2814490000001"/>
    <s v="PAJ_NOSOCINIT_CBC_MOSEK.uflquad-nopsc-30-200.cbf.gz.txt"/>
  </r>
  <r>
    <x v="6"/>
    <s v="uflquad-nopsc-30-300"/>
    <x v="4"/>
    <n v="926.66917109999997"/>
    <n v="461.20460029999998"/>
    <n v="3613.3075060000001"/>
    <n v="3613.353541"/>
    <s v="PAJ_NOSOCINIT_CBC_MOSEK.uflquad-nopsc-30-300.cbf.gz.txt"/>
  </r>
  <r>
    <x v="6"/>
    <s v="uflquad-psc-30-300"/>
    <x v="4"/>
    <n v="760.58741110000005"/>
    <n v="759.50339780000002"/>
    <n v="3802.0444980000002"/>
    <n v="3802.1069470000002"/>
    <s v="PAJ_NOSOCINIT_CBC_MOSEK.uflquad-psc-30-300.cbf.gz.txt"/>
  </r>
  <r>
    <x v="7"/>
    <s v="100_0_5_w"/>
    <x v="4"/>
    <s v="Inf"/>
    <n v="17200000"/>
    <n v="3716.1334860000002"/>
    <n v="3716.1465640000001"/>
    <s v="PAJ_ROUND_CBC_MOSEK.100_0_5_w.cbf.gz.txt"/>
  </r>
  <r>
    <x v="7"/>
    <s v="150_0_5_w"/>
    <x v="4"/>
    <s v="Inf"/>
    <n v="24100000"/>
    <n v="3746.9230539999999"/>
    <n v="3746.9411169999998"/>
    <s v="PAJ_ROUND_CBC_MOSEK.150_0_5_w.cbf.gz.txt"/>
  </r>
  <r>
    <x v="7"/>
    <s v="200_0_5_w"/>
    <x v="4"/>
    <s v="Inf"/>
    <n v="34200000"/>
    <n v="3809.2007039999999"/>
    <n v="3809.2263320000002"/>
    <s v="PAJ_ROUND_CBC_MOSEK.200_0_5_w.cbf.gz.txt"/>
  </r>
  <r>
    <x v="7"/>
    <s v="50_0_5_w"/>
    <x v="4"/>
    <s v="Inf"/>
    <n v="9960000"/>
    <n v="3694.5379619999999"/>
    <n v="3694.5481970000001"/>
    <s v="PAJ_ROUND_CBC_MOSEK.50_0_5_w.cbf.gz.txt"/>
  </r>
  <r>
    <x v="7"/>
    <s v="75_0_5_w"/>
    <x v="4"/>
    <s v="Inf"/>
    <n v="12200000"/>
    <n v="3693.3725989999998"/>
    <n v="3693.383386"/>
    <s v="PAJ_ROUND_CBC_MOSEK.75_0_5_w.cbf.gz.txt"/>
  </r>
  <r>
    <x v="7"/>
    <s v="achtziger_stolpe06-62flowc"/>
    <x v="4"/>
    <n v="49.099446370000003"/>
    <n v="47.487264349999997"/>
    <n v="3612.4299390000001"/>
    <n v="3612.432268"/>
    <s v="PAJ_ROUND_CBC_MOSEK.achtziger_stolpe06-62flowc.cbf.gz.txt"/>
  </r>
  <r>
    <x v="7"/>
    <s v="achtziger_stolpe06-65bflowc"/>
    <x v="4"/>
    <n v="2.4170684329999998"/>
    <n v="2.3123391959999999"/>
    <n v="3700.4532399999998"/>
    <n v="3700.459327"/>
    <s v="PAJ_ROUND_CBC_MOSEK.achtziger_stolpe06-65bflowc.cbf.gz.txt"/>
  </r>
  <r>
    <x v="7"/>
    <s v="achtziger_stolpe06-65flowc"/>
    <x v="4"/>
    <n v="5.9982534799999998"/>
    <n v="5.9895336959999996"/>
    <n v="3604.3649009999999"/>
    <n v="3604.3661550000002"/>
    <s v="PAJ_ROUND_CBC_MOSEK.achtziger_stolpe06-65flowc.cbf.gz.txt"/>
  </r>
  <r>
    <x v="7"/>
    <s v="achtziger_stolpe07-51flowc"/>
    <x v="4"/>
    <n v="44.473500350000002"/>
    <n v="42.903376659999999"/>
    <n v="3606.439492"/>
    <n v="3606.4418000000001"/>
    <s v="PAJ_ROUND_CBC_MOSEK.achtziger_stolpe07-51flowc.cbf.gz.txt"/>
  </r>
  <r>
    <x v="7"/>
    <s v="classical_200_1"/>
    <x v="4"/>
    <n v="-0.10720748300000001"/>
    <n v="-0.137378322"/>
    <n v="3601.7938279999998"/>
    <n v="3601.7941249999999"/>
    <s v="PAJ_ROUND_CBC_MOSEK.classical_200_1.cbf.gz.txt"/>
  </r>
  <r>
    <x v="7"/>
    <s v="classical_200_2"/>
    <x v="4"/>
    <n v="-0.107225129"/>
    <n v="-0.137997968"/>
    <n v="3602.4598850000002"/>
    <n v="3602.4638620000001"/>
    <s v="PAJ_ROUND_CBC_MOSEK.classical_200_2.cbf.gz.txt"/>
  </r>
  <r>
    <x v="7"/>
    <s v="classical_200_3"/>
    <x v="4"/>
    <s v="Inf"/>
    <n v="-0.11840329400000001"/>
    <n v="3603.05737"/>
    <n v="3603.0632540000001"/>
    <s v="PAJ_ROUND_CBC_MOSEK.classical_200_3.cbf.gz.txt"/>
  </r>
  <r>
    <x v="7"/>
    <s v="pp-n1000-d10000"/>
    <x v="4"/>
    <n v="217250.46830000001"/>
    <n v="216112.462"/>
    <n v="3676.8920229999999"/>
    <n v="3676.8954880000001"/>
    <s v="PAJ_ROUND_CBC_MOSEK.pp-n1000-d10000.cbf.gz.txt"/>
  </r>
  <r>
    <x v="7"/>
    <s v="robust_200_1"/>
    <x v="4"/>
    <n v="-0.142704371"/>
    <n v="-0.143936644"/>
    <n v="3605.5808689999999"/>
    <n v="3605.5811440000002"/>
    <s v="PAJ_ROUND_CBC_MOSEK.robust_200_1.cbf.gz.txt"/>
  </r>
  <r>
    <x v="7"/>
    <s v="robust_200_3"/>
    <x v="4"/>
    <n v="-0.126959672"/>
    <n v="-0.13506325699999999"/>
    <n v="3603.842494"/>
    <n v="3603.8427710000001"/>
    <s v="PAJ_ROUND_CBC_MOSEK.robust_200_3.cbf.gz.txt"/>
  </r>
  <r>
    <x v="7"/>
    <s v="shortfall_100_1"/>
    <x v="4"/>
    <n v="-1.1063496900000001"/>
    <n v="-1.10729553"/>
    <n v="3602.0915690000002"/>
    <n v="3602.0918790000001"/>
    <s v="PAJ_ROUND_CBC_MOSEK.shortfall_100_1.cbf.gz.txt"/>
  </r>
  <r>
    <x v="7"/>
    <s v="shortfall_100_2"/>
    <x v="4"/>
    <n v="-1.097328549"/>
    <n v="-1.1053034930000001"/>
    <n v="3602.0406520000001"/>
    <n v="3602.040927"/>
    <s v="PAJ_ROUND_CBC_MOSEK.shortfall_100_2.cbf.gz.txt"/>
  </r>
  <r>
    <x v="7"/>
    <s v="shortfall_200_1"/>
    <x v="4"/>
    <n v="-1.130660972"/>
    <n v="-1.1426379630000001"/>
    <n v="3603.7714340000002"/>
    <n v="3603.7717349999998"/>
    <s v="PAJ_ROUND_CBC_MOSEK.shortfall_200_1.cbf.gz.txt"/>
  </r>
  <r>
    <x v="7"/>
    <s v="shortfall_200_2"/>
    <x v="4"/>
    <s v="Inf"/>
    <n v="-1.1403020349999999"/>
    <n v="3602.8423039999998"/>
    <n v="3602.8476260000002"/>
    <s v="PAJ_ROUND_CBC_MOSEK.shortfall_200_2.cbf.gz.txt"/>
  </r>
  <r>
    <x v="7"/>
    <s v="shortfall_200_3"/>
    <x v="4"/>
    <s v="Inf"/>
    <n v="-1.1358724499999999"/>
    <n v="3605.033504"/>
    <n v="3605.0390980000002"/>
    <s v="PAJ_ROUND_CBC_MOSEK.shortfall_200_3.cbf.gz.txt"/>
  </r>
  <r>
    <x v="7"/>
    <s v="sssd-strong-15-8"/>
    <x v="4"/>
    <n v="629359.07519999996"/>
    <n v="617631.41650000005"/>
    <n v="3600.1921050000001"/>
    <n v="3600.192399"/>
    <s v="PAJ_ROUND_CBC_MOSEK.sssd-strong-15-8.cbf.gz.txt"/>
  </r>
  <r>
    <x v="7"/>
    <s v="sssd-strong-25-8"/>
    <x v="4"/>
    <n v="501459.22450000001"/>
    <n v="500191.6899"/>
    <n v="3611.977774"/>
    <n v="3611.978067"/>
    <s v="PAJ_ROUND_CBC_MOSEK.sssd-strong-25-8.cbf.gz.txt"/>
  </r>
  <r>
    <x v="7"/>
    <s v="sssd-weak-15-8"/>
    <x v="4"/>
    <n v="622515.00399999996"/>
    <n v="622483.77769999998"/>
    <n v="3601.9870639999999"/>
    <n v="3601.9873769999999"/>
    <s v="PAJ_ROUND_CBC_MOSEK.sssd-weak-15-8.cbf.gz.txt"/>
  </r>
  <r>
    <x v="7"/>
    <s v="sssd-weak-25-8"/>
    <x v="4"/>
    <s v="Inf"/>
    <n v="419836.6838"/>
    <n v="3620.5148020000001"/>
    <n v="3620.5192929999998"/>
    <s v="PAJ_ROUND_CBC_MOSEK.sssd-weak-25-8.cbf.gz.txt"/>
  </r>
  <r>
    <x v="7"/>
    <s v="sssd-weak-30-8"/>
    <x v="4"/>
    <s v="Inf"/>
    <n v="452369.8456"/>
    <n v="3622.8421279999998"/>
    <n v="3622.8470269999998"/>
    <s v="PAJ_ROUND_CBC_MOSEK.sssd-weak-30-8.cbf.gz.txt"/>
  </r>
  <r>
    <x v="7"/>
    <s v="stolpe07-83flowc"/>
    <x v="4"/>
    <n v="46.42342464"/>
    <n v="46.35751458"/>
    <n v="3602.2547079999999"/>
    <n v="3602.2664890000001"/>
    <s v="PAJ_ROUND_CBC_MOSEK.stolpe07-83flowc.cbf.gz.txt"/>
  </r>
  <r>
    <x v="7"/>
    <s v="uflquad-nopsc-30-300"/>
    <x v="4"/>
    <n v="794.24187859999995"/>
    <n v="606.57822620000002"/>
    <n v="3611.466011"/>
    <n v="3611.5090129999999"/>
    <s v="PAJ_ROUND_CBC_MOSEK.uflquad-nopsc-30-300.cbf.gz.txt"/>
  </r>
  <r>
    <x v="7"/>
    <s v="uflquad-psc-30-300"/>
    <x v="4"/>
    <n v="760.35004049999998"/>
    <n v="758.60969980000004"/>
    <n v="3859.004962"/>
    <n v="3859.041678"/>
    <s v="PAJ_ROUND_CBC_MOSEK.uflquad-psc-30-300.cbf.gz.txt"/>
  </r>
  <r>
    <x v="8"/>
    <s v="100_0_5_w"/>
    <x v="4"/>
    <n v="17300000"/>
    <n v="17200000"/>
    <n v="3629.4506059999999"/>
    <n v="3629.4599069999999"/>
    <s v="PAJ_SUBOPT-2-1_CBC_MOSEK.100_0_5_w.cbf.gz.txt"/>
  </r>
  <r>
    <x v="8"/>
    <s v="150_0_5_w"/>
    <x v="4"/>
    <n v="24200000"/>
    <n v="24100000"/>
    <n v="3735.1902249999998"/>
    <n v="3735.2040059999999"/>
    <s v="PAJ_SUBOPT-2-1_CBC_MOSEK.150_0_5_w.cbf.gz.txt"/>
  </r>
  <r>
    <x v="8"/>
    <s v="50_0_5_w"/>
    <x v="4"/>
    <n v="10000000"/>
    <n v="9960000"/>
    <n v="3688.5224229999999"/>
    <n v="3688.5275980000001"/>
    <s v="PAJ_SUBOPT-2-1_CBC_MOSEK.50_0_5_w.cbf.gz.txt"/>
  </r>
  <r>
    <x v="8"/>
    <s v="75_0_5_w"/>
    <x v="4"/>
    <n v="12300000"/>
    <n v="12200000"/>
    <n v="3672.1974180000002"/>
    <n v="3672.2046319999999"/>
    <s v="PAJ_SUBOPT-2-1_CBC_MOSEK.75_0_5_w.cbf.gz.txt"/>
  </r>
  <r>
    <x v="8"/>
    <s v="achtziger_stolpe06-62flowc"/>
    <x v="4"/>
    <s v="Inf"/>
    <n v="43.973732630000001"/>
    <n v="3663.8950009999999"/>
    <n v="3663.8973070000002"/>
    <s v="PAJ_SUBOPT-2-1_CBC_MOSEK.achtziger_stolpe06-62flowc.cbf.gz.txt"/>
  </r>
  <r>
    <x v="8"/>
    <s v="achtziger_stolpe06-65bflowc"/>
    <x v="4"/>
    <n v="2.4170684310000001"/>
    <n v="2.3123391959999999"/>
    <n v="3736.1036530000001"/>
    <n v="3736.1104070000001"/>
    <s v="PAJ_SUBOPT-2-1_CBC_MOSEK.achtziger_stolpe06-65bflowc.cbf.gz.txt"/>
  </r>
  <r>
    <x v="8"/>
    <s v="achtziger_stolpe07-51flowc"/>
    <x v="4"/>
    <s v="Inf"/>
    <n v="41.76517063"/>
    <n v="3619.1428660000001"/>
    <n v="3619.145094"/>
    <s v="PAJ_SUBOPT-2-1_CBC_MOSEK.achtziger_stolpe07-51flowc.cbf.gz.txt"/>
  </r>
  <r>
    <x v="8"/>
    <s v="classical_200_1"/>
    <x v="4"/>
    <n v="-0.114103332"/>
    <n v="-0.13004639800000001"/>
    <n v="3602.0508540000001"/>
    <n v="3602.0510850000001"/>
    <s v="PAJ_SUBOPT-2-1_CBC_MOSEK.classical_200_1.cbf.gz.txt"/>
  </r>
  <r>
    <x v="8"/>
    <s v="classical_200_2"/>
    <x v="4"/>
    <n v="-0.10553620399999999"/>
    <n v="-0.135420917"/>
    <n v="3602.227699"/>
    <n v="3602.227922"/>
    <s v="PAJ_SUBOPT-2-1_CBC_MOSEK.classical_200_2.cbf.gz.txt"/>
  </r>
  <r>
    <x v="8"/>
    <s v="classical_200_3"/>
    <x v="4"/>
    <s v="Inf"/>
    <n v="-0.116896691"/>
    <n v="3602.1355570000001"/>
    <n v="3602.1357990000001"/>
    <s v="PAJ_SUBOPT-2-1_CBC_MOSEK.classical_200_3.cbf.gz.txt"/>
  </r>
  <r>
    <x v="8"/>
    <s v="pp-n1000-d10"/>
    <x v="4"/>
    <n v="7343.8800380000002"/>
    <n v="7343.3685429999996"/>
    <n v="3613.1866439999999"/>
    <n v="3613.191249"/>
    <s v="PAJ_SUBOPT-2-1_CBC_MOSEK.pp-n1000-d10.cbf.gz.txt"/>
  </r>
  <r>
    <x v="8"/>
    <s v="pp-n1000-d10000"/>
    <x v="4"/>
    <n v="220395.01060000001"/>
    <n v="216112.40100000001"/>
    <n v="3767.4324339999998"/>
    <n v="3767.4363410000001"/>
    <s v="PAJ_SUBOPT-2-1_CBC_MOSEK.pp-n1000-d10000.cbf.gz.txt"/>
  </r>
  <r>
    <x v="8"/>
    <s v="robust_200_1"/>
    <x v="4"/>
    <n v="-0.14257868700000001"/>
    <n v="-0.14455659800000001"/>
    <n v="3608.739783"/>
    <n v="3608.7400699999998"/>
    <s v="PAJ_SUBOPT-2-1_CBC_MOSEK.robust_200_1.cbf.gz.txt"/>
  </r>
  <r>
    <x v="8"/>
    <s v="robust_200_2"/>
    <x v="4"/>
    <n v="-0.12166877399999999"/>
    <n v="-0.121768373"/>
    <n v="3607.147829"/>
    <n v="3607.1481159999998"/>
    <s v="PAJ_SUBOPT-2-1_CBC_MOSEK.robust_200_2.cbf.gz.txt"/>
  </r>
  <r>
    <x v="8"/>
    <s v="robust_200_3"/>
    <x v="4"/>
    <n v="-0.124690593"/>
    <n v="-0.13485994700000001"/>
    <n v="3603.128052"/>
    <n v="3603.1283309999999"/>
    <s v="PAJ_SUBOPT-2-1_CBC_MOSEK.robust_200_3.cbf.gz.txt"/>
  </r>
  <r>
    <x v="8"/>
    <s v="shortfall_100_1"/>
    <x v="4"/>
    <n v="-1.1060911330000001"/>
    <n v="-1.107238151"/>
    <n v="3601.5957020000001"/>
    <n v="3601.596"/>
    <s v="PAJ_SUBOPT-2-1_CBC_MOSEK.shortfall_100_1.cbf.gz.txt"/>
  </r>
  <r>
    <x v="8"/>
    <s v="shortfall_100_2"/>
    <x v="4"/>
    <n v="-1.099910779"/>
    <n v="-1.1050679779999999"/>
    <n v="3600.7652779999999"/>
    <n v="3600.7655530000002"/>
    <s v="PAJ_SUBOPT-2-1_CBC_MOSEK.shortfall_100_2.cbf.gz.txt"/>
  </r>
  <r>
    <x v="8"/>
    <s v="shortfall_100_3"/>
    <x v="4"/>
    <n v="-1.102560011"/>
    <n v="-1.1037360620000001"/>
    <n v="3603.458251"/>
    <n v="3603.4590440000002"/>
    <s v="PAJ_SUBOPT-2-1_CBC_MOSEK.shortfall_100_3.cbf.gz.txt"/>
  </r>
  <r>
    <x v="8"/>
    <s v="shortfall_200_1"/>
    <x v="4"/>
    <n v="-1.121773025"/>
    <n v="-1.143287199"/>
    <n v="3608.4826440000002"/>
    <n v="3608.4833680000002"/>
    <s v="PAJ_SUBOPT-2-1_CBC_MOSEK.shortfall_200_1.cbf.gz.txt"/>
  </r>
  <r>
    <x v="8"/>
    <s v="shortfall_200_2"/>
    <x v="4"/>
    <s v="Inf"/>
    <n v="-1.1410906700000001"/>
    <n v="3603.7707329999998"/>
    <n v="3603.7710240000001"/>
    <s v="PAJ_SUBOPT-2-1_CBC_MOSEK.shortfall_200_2.cbf.gz.txt"/>
  </r>
  <r>
    <x v="8"/>
    <s v="shortfall_200_3"/>
    <x v="4"/>
    <s v="Inf"/>
    <n v="-1.1386131349999999"/>
    <n v="3610.2842380000002"/>
    <n v="3610.2845769999999"/>
    <s v="PAJ_SUBOPT-2-1_CBC_MOSEK.shortfall_200_3.cbf.gz.txt"/>
  </r>
  <r>
    <x v="8"/>
    <s v="sssd-strong-25-8"/>
    <x v="4"/>
    <n v="500773.23619999998"/>
    <n v="500737.91100000002"/>
    <n v="3606.697733"/>
    <n v="3606.6980370000001"/>
    <s v="PAJ_SUBOPT-2-1_CBC_MOSEK.sssd-strong-25-8.cbf.gz.txt"/>
  </r>
  <r>
    <x v="8"/>
    <s v="sssd-weak-30-8"/>
    <x v="4"/>
    <n v="528787.96169999999"/>
    <n v="528722.85439999995"/>
    <n v="3600.347957"/>
    <n v="3600.348285"/>
    <s v="PAJ_SUBOPT-2-1_CBC_MOSEK.sssd-weak-30-8.cbf.gz.txt"/>
  </r>
  <r>
    <x v="8"/>
    <s v="uflquad-nopsc-30-200"/>
    <x v="4"/>
    <n v="554.91508729999998"/>
    <n v="552.16069990000005"/>
    <n v="3668.6836480000002"/>
    <n v="3668.7078759999999"/>
    <s v="PAJ_SUBOPT-2-1_CBC_MOSEK.uflquad-nopsc-30-200.cbf.gz.txt"/>
  </r>
  <r>
    <x v="8"/>
    <s v="uflquad-psc-30-300"/>
    <x v="4"/>
    <n v="760.35004049999998"/>
    <n v="758.60968539999999"/>
    <n v="3785.5999409999999"/>
    <n v="3785.6363940000001"/>
    <s v="PAJ_SUBOPT-2-1_CBC_MOSEK.uflquad-psc-30-300.cbf.gz.txt"/>
  </r>
  <r>
    <x v="9"/>
    <s v="100_0_5_w"/>
    <x v="4"/>
    <n v="17300000"/>
    <n v="17200000"/>
    <n v="3634.952076"/>
    <n v="3634.9616019999999"/>
    <s v="PAJ_SUBOPT-2-10_CBC_MOSEK.100_0_5_w.cbf.gz.txt"/>
  </r>
  <r>
    <x v="9"/>
    <s v="150_0_5_w"/>
    <x v="4"/>
    <n v="24200000"/>
    <n v="24100000"/>
    <n v="3749.9381290000001"/>
    <n v="3749.9546300000002"/>
    <s v="PAJ_SUBOPT-2-10_CBC_MOSEK.150_0_5_w.cbf.gz.txt"/>
  </r>
  <r>
    <x v="9"/>
    <s v="50_0_5_w"/>
    <x v="4"/>
    <n v="10000000"/>
    <n v="9960000"/>
    <n v="3669.6097089999998"/>
    <n v="3669.6143689999999"/>
    <s v="PAJ_SUBOPT-2-10_CBC_MOSEK.50_0_5_w.cbf.gz.txt"/>
  </r>
  <r>
    <x v="9"/>
    <s v="75_0_5_w"/>
    <x v="4"/>
    <n v="12300000"/>
    <n v="12200000"/>
    <n v="3666.9522670000001"/>
    <n v="3666.9589660000001"/>
    <s v="PAJ_SUBOPT-2-10_CBC_MOSEK.75_0_5_w.cbf.gz.txt"/>
  </r>
  <r>
    <x v="9"/>
    <s v="achtziger_stolpe06-62flowc"/>
    <x v="4"/>
    <s v="Inf"/>
    <n v="43.973732630000001"/>
    <n v="3658.7866039999999"/>
    <n v="3658.7890440000001"/>
    <s v="PAJ_SUBOPT-2-10_CBC_MOSEK.achtziger_stolpe06-62flowc.cbf.gz.txt"/>
  </r>
  <r>
    <x v="9"/>
    <s v="achtziger_stolpe06-65bflowc"/>
    <x v="4"/>
    <n v="2.4170684310000001"/>
    <n v="2.3123391959999999"/>
    <n v="3748.700648"/>
    <n v="3748.707332"/>
    <s v="PAJ_SUBOPT-2-10_CBC_MOSEK.achtziger_stolpe06-65bflowc.cbf.gz.txt"/>
  </r>
  <r>
    <x v="9"/>
    <s v="achtziger_stolpe07-51flowc"/>
    <x v="4"/>
    <s v="Inf"/>
    <n v="41.76517063"/>
    <n v="3619.111566"/>
    <n v="3619.1138639999999"/>
    <s v="PAJ_SUBOPT-2-10_CBC_MOSEK.achtziger_stolpe07-51flowc.cbf.gz.txt"/>
  </r>
  <r>
    <x v="9"/>
    <s v="classical_200_1"/>
    <x v="4"/>
    <n v="-0.113805796"/>
    <n v="-0.13545622199999999"/>
    <n v="3601.8612250000001"/>
    <n v="3601.8614689999999"/>
    <s v="PAJ_SUBOPT-2-10_CBC_MOSEK.classical_200_1.cbf.gz.txt"/>
  </r>
  <r>
    <x v="9"/>
    <s v="classical_200_2"/>
    <x v="4"/>
    <n v="-9.0505454999999999E-2"/>
    <n v="-0.13764390300000001"/>
    <n v="3602.5740930000002"/>
    <n v="3602.5743520000001"/>
    <s v="PAJ_SUBOPT-2-10_CBC_MOSEK.classical_200_2.cbf.gz.txt"/>
  </r>
  <r>
    <x v="9"/>
    <s v="classical_200_3"/>
    <x v="4"/>
    <n v="-9.7808933000000001E-2"/>
    <n v="-0.118965083"/>
    <n v="3601.906508"/>
    <n v="3601.9067719999998"/>
    <s v="PAJ_SUBOPT-2-10_CBC_MOSEK.classical_200_3.cbf.gz.txt"/>
  </r>
  <r>
    <x v="9"/>
    <s v="pp-n1000-d10"/>
    <x v="4"/>
    <n v="7344.3855549999998"/>
    <n v="7343.3665000000001"/>
    <n v="3621.939449"/>
    <n v="3621.9435669999998"/>
    <s v="PAJ_SUBOPT-2-10_CBC_MOSEK.pp-n1000-d10.cbf.gz.txt"/>
  </r>
  <r>
    <x v="9"/>
    <s v="pp-n1000-d10000"/>
    <x v="4"/>
    <n v="220462.18030000001"/>
    <n v="216112.4577"/>
    <n v="3687.26647"/>
    <n v="3687.2710310000002"/>
    <s v="PAJ_SUBOPT-2-10_CBC_MOSEK.pp-n1000-d10000.cbf.gz.txt"/>
  </r>
  <r>
    <x v="9"/>
    <s v="robust_200_1"/>
    <x v="4"/>
    <n v="-0.142704371"/>
    <n v="-0.14396758400000001"/>
    <n v="3602.7959700000001"/>
    <n v="3602.7962219999999"/>
    <s v="PAJ_SUBOPT-2-10_CBC_MOSEK.robust_200_1.cbf.gz.txt"/>
  </r>
  <r>
    <x v="9"/>
    <s v="robust_200_3"/>
    <x v="4"/>
    <n v="-0.11778514499999999"/>
    <n v="-0.13510279"/>
    <n v="3603.9753009999999"/>
    <n v="3603.9755700000001"/>
    <s v="PAJ_SUBOPT-2-10_CBC_MOSEK.robust_200_3.cbf.gz.txt"/>
  </r>
  <r>
    <x v="9"/>
    <s v="shortfall_100_1"/>
    <x v="4"/>
    <n v="-1.1060911330000001"/>
    <n v="-1.1071907940000001"/>
    <n v="3601.332234"/>
    <n v="3601.332465"/>
    <s v="PAJ_SUBOPT-2-10_CBC_MOSEK.shortfall_100_1.cbf.gz.txt"/>
  </r>
  <r>
    <x v="9"/>
    <s v="shortfall_100_2"/>
    <x v="4"/>
    <n v="-1.098553069"/>
    <n v="-1.105307249"/>
    <n v="3601.38402"/>
    <n v="3601.3842730000001"/>
    <s v="PAJ_SUBOPT-2-10_CBC_MOSEK.shortfall_100_2.cbf.gz.txt"/>
  </r>
  <r>
    <x v="9"/>
    <s v="shortfall_100_3"/>
    <x v="4"/>
    <n v="-1.102560011"/>
    <n v="-1.1037360620000001"/>
    <n v="3602.8849289999998"/>
    <n v="3602.8851749999999"/>
    <s v="PAJ_SUBOPT-2-10_CBC_MOSEK.shortfall_100_3.cbf.gz.txt"/>
  </r>
  <r>
    <x v="9"/>
    <s v="shortfall_200_1"/>
    <x v="4"/>
    <n v="-1.1192701549999999"/>
    <n v="-1.142831071"/>
    <n v="3610.1461429999999"/>
    <n v="3610.1463920000001"/>
    <s v="PAJ_SUBOPT-2-10_CBC_MOSEK.shortfall_200_1.cbf.gz.txt"/>
  </r>
  <r>
    <x v="9"/>
    <s v="shortfall_200_2"/>
    <x v="4"/>
    <n v="-1.1032271469999999"/>
    <n v="-1.1423641870000001"/>
    <n v="3602.243669"/>
    <n v="3602.2439169999998"/>
    <s v="PAJ_SUBOPT-2-10_CBC_MOSEK.shortfall_200_2.cbf.gz.txt"/>
  </r>
  <r>
    <x v="9"/>
    <s v="shortfall_200_3"/>
    <x v="4"/>
    <n v="-1.091192422"/>
    <n v="-1.1375140880000001"/>
    <n v="3603.1256130000002"/>
    <n v="3603.1258790000002"/>
    <s v="PAJ_SUBOPT-2-10_CBC_MOSEK.shortfall_200_3.cbf.gz.txt"/>
  </r>
  <r>
    <x v="9"/>
    <s v="sssd-strong-15-8"/>
    <x v="4"/>
    <n v="622512.72259999998"/>
    <n v="622432.70420000004"/>
    <n v="3600.174062"/>
    <n v="3600.1743609999999"/>
    <s v="PAJ_SUBOPT-2-10_CBC_MOSEK.sssd-strong-15-8.cbf.gz.txt"/>
  </r>
  <r>
    <x v="9"/>
    <s v="sssd-strong-25-8"/>
    <x v="4"/>
    <n v="500773.23619999998"/>
    <n v="500737.91100000002"/>
    <n v="3607.126949"/>
    <n v="3607.1272570000001"/>
    <s v="PAJ_SUBOPT-2-10_CBC_MOSEK.sssd-strong-25-8.cbf.gz.txt"/>
  </r>
  <r>
    <x v="9"/>
    <s v="sssd-weak-25-8"/>
    <x v="4"/>
    <n v="500753.27529999998"/>
    <n v="500744.26030000002"/>
    <n v="3601.5046910000001"/>
    <n v="3601.5050110000002"/>
    <s v="PAJ_SUBOPT-2-10_CBC_MOSEK.sssd-weak-25-8.cbf.gz.txt"/>
  </r>
  <r>
    <x v="9"/>
    <s v="sssd-weak-30-8"/>
    <x v="4"/>
    <n v="534957.2611"/>
    <n v="523282.12479999999"/>
    <n v="3619.5239369999999"/>
    <n v="3619.5242450000001"/>
    <s v="PAJ_SUBOPT-2-10_CBC_MOSEK.sssd-weak-30-8.cbf.gz.txt"/>
  </r>
  <r>
    <x v="9"/>
    <s v="stolpe07-83flowc"/>
    <x v="4"/>
    <n v="46.42342464"/>
    <n v="46.319781370000001"/>
    <n v="3606.2972949999998"/>
    <n v="3606.309158"/>
    <s v="PAJ_SUBOPT-2-10_CBC_MOSEK.stolpe07-83flowc.cbf.gz.txt"/>
  </r>
  <r>
    <x v="9"/>
    <s v="uflquad-nopsc-30-200"/>
    <x v="4"/>
    <n v="554.91508729999998"/>
    <n v="546.97014439999998"/>
    <n v="3732.008077"/>
    <n v="3732.0359549999998"/>
    <s v="PAJ_SUBOPT-2-10_CBC_MOSEK.uflquad-nopsc-30-200.cbf.gz.txt"/>
  </r>
  <r>
    <x v="9"/>
    <s v="uflquad-psc-30-300"/>
    <x v="4"/>
    <n v="760.35004049999998"/>
    <n v="758.60968539999999"/>
    <n v="3668.1858729999999"/>
    <n v="3668.2444759999998"/>
    <s v="PAJ_SUBOPT-2-10_CBC_MOSEK.uflquad-psc-30-300.cbf.gz.txt"/>
  </r>
  <r>
    <x v="2"/>
    <s v="150_0_5_w"/>
    <x v="4"/>
    <n v="24200000"/>
    <n v="24100000"/>
    <n v="3740.3586049999999"/>
    <n v="3740.372214"/>
    <s v="PAJ_SUBOPT-8-1_CBC_MOSEK.150_0_5_w.cbf.gz.txt"/>
  </r>
  <r>
    <x v="2"/>
    <s v="50_0_5_w"/>
    <x v="4"/>
    <n v="10000000"/>
    <n v="9960000"/>
    <n v="3692.492088"/>
    <n v="3692.4968199999998"/>
    <s v="PAJ_SUBOPT-8-1_CBC_MOSEK.50_0_5_w.cbf.gz.txt"/>
  </r>
  <r>
    <x v="2"/>
    <s v="75_0_5_w"/>
    <x v="4"/>
    <n v="12300000"/>
    <n v="12200000"/>
    <n v="3688.2839049999998"/>
    <n v="3688.2907580000001"/>
    <s v="PAJ_SUBOPT-8-1_CBC_MOSEK.75_0_5_w.cbf.gz.txt"/>
  </r>
  <r>
    <x v="2"/>
    <s v="achtziger_stolpe06-65bflowc"/>
    <x v="4"/>
    <n v="2.3746067169999998"/>
    <n v="2.3123391959999999"/>
    <n v="3692.8805809999999"/>
    <n v="3692.8866819999998"/>
    <s v="PAJ_SUBOPT-8-1_CBC_MOSEK.achtziger_stolpe06-65bflowc.cbf.gz.txt"/>
  </r>
  <r>
    <x v="2"/>
    <s v="achtziger_stolpe07-51flowc"/>
    <x v="4"/>
    <s v="Inf"/>
    <n v="40.924843469999999"/>
    <n v="3619.6013840000001"/>
    <n v="3619.6036899999999"/>
    <s v="PAJ_SUBOPT-8-1_CBC_MOSEK.achtziger_stolpe07-51flowc.cbf.gz.txt"/>
  </r>
  <r>
    <x v="2"/>
    <s v="classical_200_1"/>
    <x v="4"/>
    <n v="-0.11238046"/>
    <n v="-0.13457611"/>
    <n v="3602.0047749999999"/>
    <n v="3602.005017"/>
    <s v="PAJ_SUBOPT-8-1_CBC_MOSEK.classical_200_1.cbf.gz.txt"/>
  </r>
  <r>
    <x v="2"/>
    <s v="classical_200_2"/>
    <x v="4"/>
    <n v="-0.10553620399999999"/>
    <n v="-0.13083113099999999"/>
    <n v="3602.5465140000001"/>
    <n v="3602.5467570000001"/>
    <s v="PAJ_SUBOPT-8-1_CBC_MOSEK.classical_200_2.cbf.gz.txt"/>
  </r>
  <r>
    <x v="2"/>
    <s v="classical_200_3"/>
    <x v="4"/>
    <n v="-0.100188766"/>
    <n v="-0.118677215"/>
    <n v="3602.0720390000001"/>
    <n v="3602.0722860000001"/>
    <s v="PAJ_SUBOPT-8-1_CBC_MOSEK.classical_200_3.cbf.gz.txt"/>
  </r>
  <r>
    <x v="2"/>
    <s v="pp-n1000-d10"/>
    <x v="4"/>
    <n v="7343.6018949999998"/>
    <n v="7343.3739169999999"/>
    <n v="3610.0997900000002"/>
    <n v="3610.1032220000002"/>
    <s v="PAJ_SUBOPT-8-1_CBC_MOSEK.pp-n1000-d10.cbf.gz.txt"/>
  </r>
  <r>
    <x v="2"/>
    <s v="pp-n1000-d10000"/>
    <x v="4"/>
    <n v="220439.52669999999"/>
    <n v="216112.3841"/>
    <n v="3750.702984"/>
    <n v="3750.7065600000001"/>
    <s v="PAJ_SUBOPT-8-1_CBC_MOSEK.pp-n1000-d10000.cbf.gz.txt"/>
  </r>
  <r>
    <x v="2"/>
    <s v="robust_200_1"/>
    <x v="4"/>
    <n v="-0.14199654"/>
    <n v="-0.144346948"/>
    <n v="3606.6258590000002"/>
    <n v="3606.6261410000002"/>
    <s v="PAJ_SUBOPT-8-1_CBC_MOSEK.robust_200_1.cbf.gz.txt"/>
  </r>
  <r>
    <x v="2"/>
    <s v="robust_200_2"/>
    <x v="4"/>
    <n v="-0.12062129000000001"/>
    <n v="-0.123894902"/>
    <n v="3610.5717340000001"/>
    <n v="3610.5720259999998"/>
    <s v="PAJ_SUBOPT-8-1_CBC_MOSEK.robust_200_2.cbf.gz.txt"/>
  </r>
  <r>
    <x v="2"/>
    <s v="robust_200_3"/>
    <x v="4"/>
    <n v="-0.12581695600000001"/>
    <n v="-0.13502357200000001"/>
    <n v="3610.6461509999999"/>
    <n v="3610.6464310000001"/>
    <s v="PAJ_SUBOPT-8-1_CBC_MOSEK.robust_200_3.cbf.gz.txt"/>
  </r>
  <r>
    <x v="2"/>
    <s v="shortfall_100_1"/>
    <x v="4"/>
    <n v="-1.1063496900000001"/>
    <n v="-1.1068669330000001"/>
    <n v="3603.425776"/>
    <n v="3603.4260829999998"/>
    <s v="PAJ_SUBOPT-8-1_CBC_MOSEK.shortfall_100_1.cbf.gz.txt"/>
  </r>
  <r>
    <x v="2"/>
    <s v="shortfall_100_2"/>
    <x v="4"/>
    <n v="-1.099138924"/>
    <n v="-1.1055910309999999"/>
    <n v="3602.2739040000001"/>
    <n v="3602.2741799999999"/>
    <s v="PAJ_SUBOPT-8-1_CBC_MOSEK.shortfall_100_2.cbf.gz.txt"/>
  </r>
  <r>
    <x v="2"/>
    <s v="shortfall_100_3"/>
    <x v="4"/>
    <n v="-1.1023120550000001"/>
    <n v="-1.103436817"/>
    <n v="3601.6432319999999"/>
    <n v="3601.6435099999999"/>
    <s v="PAJ_SUBOPT-8-1_CBC_MOSEK.shortfall_100_3.cbf.gz.txt"/>
  </r>
  <r>
    <x v="2"/>
    <s v="shortfall_200_1"/>
    <x v="4"/>
    <n v="-1.1246698959999999"/>
    <n v="-1.1456172529999999"/>
    <n v="3612.0565569999999"/>
    <n v="3612.0568579999999"/>
    <s v="PAJ_SUBOPT-8-1_CBC_MOSEK.shortfall_200_1.cbf.gz.txt"/>
  </r>
  <r>
    <x v="2"/>
    <s v="shortfall_200_2"/>
    <x v="4"/>
    <n v="-1.114490934"/>
    <n v="-1.14611106"/>
    <n v="3611.275854"/>
    <n v="3611.276194"/>
    <s v="PAJ_SUBOPT-8-1_CBC_MOSEK.shortfall_200_2.cbf.gz.txt"/>
  </r>
  <r>
    <x v="2"/>
    <s v="shortfall_200_3"/>
    <x v="4"/>
    <n v="-1.1003716100000001"/>
    <n v="-1.1421300400000001"/>
    <n v="3612.4246119999998"/>
    <n v="3612.4248720000001"/>
    <s v="PAJ_SUBOPT-8-1_CBC_MOSEK.shortfall_200_3.cbf.gz.txt"/>
  </r>
  <r>
    <x v="2"/>
    <s v="uflquad-nopsc-30-200"/>
    <x v="4"/>
    <n v="554.91508729999998"/>
    <n v="546.97014439999998"/>
    <n v="3733.468425"/>
    <n v="3733.4920099999999"/>
    <s v="PAJ_SUBOPT-8-1_CBC_MOSEK.uflquad-nopsc-30-200.cbf.gz.txt"/>
  </r>
  <r>
    <x v="3"/>
    <s v="150_0_5_w"/>
    <x v="4"/>
    <n v="24200000"/>
    <n v="24100000"/>
    <n v="3746.9082840000001"/>
    <n v="3746.9238449999998"/>
    <s v="PAJ_SUBOPT-8-10_CBC_MOSEK.150_0_5_w.cbf.gz.txt"/>
  </r>
  <r>
    <x v="3"/>
    <s v="50_0_5_w"/>
    <x v="4"/>
    <n v="10000000"/>
    <n v="9960000"/>
    <n v="3667.8336100000001"/>
    <n v="3667.83961"/>
    <s v="PAJ_SUBOPT-8-10_CBC_MOSEK.50_0_5_w.cbf.gz.txt"/>
  </r>
  <r>
    <x v="3"/>
    <s v="75_0_5_w"/>
    <x v="4"/>
    <n v="12300000"/>
    <n v="12200000"/>
    <n v="3651.4805449999999"/>
    <n v="3651.487306"/>
    <s v="PAJ_SUBOPT-8-10_CBC_MOSEK.75_0_5_w.cbf.gz.txt"/>
  </r>
  <r>
    <x v="3"/>
    <s v="achtziger_stolpe06-65bflowc"/>
    <x v="4"/>
    <n v="2.3746067169999998"/>
    <n v="2.3123391959999999"/>
    <n v="3691.5275489999999"/>
    <n v="3691.535676"/>
    <s v="PAJ_SUBOPT-8-10_CBC_MOSEK.achtziger_stolpe06-65bflowc.cbf.gz.txt"/>
  </r>
  <r>
    <x v="3"/>
    <s v="achtziger_stolpe07-51flowc"/>
    <x v="4"/>
    <s v="Inf"/>
    <n v="40.968493690000003"/>
    <n v="3619.4705840000001"/>
    <n v="3619.4728439999999"/>
    <s v="PAJ_SUBOPT-8-10_CBC_MOSEK.achtziger_stolpe07-51flowc.cbf.gz.txt"/>
  </r>
  <r>
    <x v="3"/>
    <s v="classical_200_1"/>
    <x v="4"/>
    <n v="-0.111019046"/>
    <n v="-0.12523005800000001"/>
    <n v="3604.4920999999999"/>
    <n v="3604.4923399999998"/>
    <s v="PAJ_SUBOPT-8-10_CBC_MOSEK.classical_200_1.cbf.gz.txt"/>
  </r>
  <r>
    <x v="3"/>
    <s v="classical_200_2"/>
    <x v="4"/>
    <n v="-0.10430276199999999"/>
    <n v="-0.13235249599999999"/>
    <n v="3603.0282139999999"/>
    <n v="3603.028468"/>
    <s v="PAJ_SUBOPT-8-10_CBC_MOSEK.classical_200_2.cbf.gz.txt"/>
  </r>
  <r>
    <x v="3"/>
    <s v="classical_200_3"/>
    <x v="4"/>
    <n v="-0.103041831"/>
    <n v="-0.120173508"/>
    <n v="3601.918439"/>
    <n v="3601.9186890000001"/>
    <s v="PAJ_SUBOPT-8-10_CBC_MOSEK.classical_200_3.cbf.gz.txt"/>
  </r>
  <r>
    <x v="3"/>
    <s v="pp-n1000-d10"/>
    <x v="4"/>
    <n v="7344.3855549999998"/>
    <n v="7343.3665000000001"/>
    <n v="3620.6348640000001"/>
    <n v="3620.6386360000001"/>
    <s v="PAJ_SUBOPT-8-10_CBC_MOSEK.pp-n1000-d10.cbf.gz.txt"/>
  </r>
  <r>
    <x v="3"/>
    <s v="robust_200_1"/>
    <x v="4"/>
    <n v="-0.142704371"/>
    <n v="-0.14412071300000001"/>
    <n v="3603.098469"/>
    <n v="3603.0987490000002"/>
    <s v="PAJ_SUBOPT-8-10_CBC_MOSEK.robust_200_1.cbf.gz.txt"/>
  </r>
  <r>
    <x v="3"/>
    <s v="robust_200_3"/>
    <x v="4"/>
    <n v="-0.123532472"/>
    <n v="-0.13413354999999999"/>
    <n v="3611.3745509999999"/>
    <n v="3611.3748220000002"/>
    <s v="PAJ_SUBOPT-8-10_CBC_MOSEK.robust_200_3.cbf.gz.txt"/>
  </r>
  <r>
    <x v="3"/>
    <s v="shortfall_100_1"/>
    <x v="4"/>
    <n v="-1.104477551"/>
    <n v="-1.107536745"/>
    <n v="3601.5235280000002"/>
    <n v="3601.5238159999999"/>
    <s v="PAJ_SUBOPT-8-10_CBC_MOSEK.shortfall_100_1.cbf.gz.txt"/>
  </r>
  <r>
    <x v="3"/>
    <s v="shortfall_100_2"/>
    <x v="4"/>
    <n v="-1.098553069"/>
    <n v="-1.105327798"/>
    <n v="3601.4510049999999"/>
    <n v="3601.4512629999999"/>
    <s v="PAJ_SUBOPT-8-10_CBC_MOSEK.shortfall_100_2.cbf.gz.txt"/>
  </r>
  <r>
    <x v="3"/>
    <s v="shortfall_100_3"/>
    <x v="4"/>
    <n v="-1.1023120550000001"/>
    <n v="-1.103436817"/>
    <n v="3601.6882599999999"/>
    <n v="3601.688506"/>
    <s v="PAJ_SUBOPT-8-10_CBC_MOSEK.shortfall_100_3.cbf.gz.txt"/>
  </r>
  <r>
    <x v="3"/>
    <s v="shortfall_200_1"/>
    <x v="4"/>
    <n v="-1.1099056629999999"/>
    <n v="-1.1425026410000001"/>
    <n v="3604.5145050000001"/>
    <n v="3604.5147830000001"/>
    <s v="PAJ_SUBOPT-8-10_CBC_MOSEK.shortfall_200_1.cbf.gz.txt"/>
  </r>
  <r>
    <x v="3"/>
    <s v="shortfall_200_2"/>
    <x v="4"/>
    <n v="-1.1032271469999999"/>
    <n v="-1.142417759"/>
    <n v="3604.9734920000001"/>
    <n v="3604.9737890000001"/>
    <s v="PAJ_SUBOPT-8-10_CBC_MOSEK.shortfall_200_2.cbf.gz.txt"/>
  </r>
  <r>
    <x v="3"/>
    <s v="shortfall_200_3"/>
    <x v="4"/>
    <n v="-1.091192422"/>
    <n v="-1.137805636"/>
    <n v="3602.558016"/>
    <n v="3602.5583069999998"/>
    <s v="PAJ_SUBOPT-8-10_CBC_MOSEK.shortfall_200_3.cbf.gz.txt"/>
  </r>
  <r>
    <x v="3"/>
    <s v="uflquad-nopsc-30-200"/>
    <x v="4"/>
    <n v="554.91508729999998"/>
    <n v="552.16069990000005"/>
    <n v="3688.0204010000002"/>
    <n v="3688.0443380000002"/>
    <s v="PAJ_SUBOPT-8-10_CBC_MOSEK.uflquad-nopsc-30-200.cbf.gz.txt"/>
  </r>
  <r>
    <x v="10"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6" firstHeaderRow="1" firstDataRow="2" firstDataCol="1"/>
  <pivotFields count="8">
    <pivotField axis="axisRow" showAll="0">
      <items count="12">
        <item x="0"/>
        <item x="4"/>
        <item x="5"/>
        <item x="1"/>
        <item x="6"/>
        <item x="7"/>
        <item x="8"/>
        <item x="9"/>
        <item x="2"/>
        <item x="3"/>
        <item x="10"/>
        <item t="default"/>
      </items>
    </pivotField>
    <pivotField showAll="0"/>
    <pivotField axis="axisCol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showRuler="0" workbookViewId="0">
      <selection activeCell="C25" sqref="C25"/>
    </sheetView>
  </sheetViews>
  <sheetFormatPr baseColWidth="10" defaultRowHeight="16" x14ac:dyDescent="0.2"/>
  <cols>
    <col min="1" max="1" width="27" bestFit="1" customWidth="1"/>
    <col min="2" max="2" width="15.5" bestFit="1" customWidth="1"/>
    <col min="3" max="3" width="11.1640625" bestFit="1" customWidth="1"/>
    <col min="4" max="4" width="7.6640625" customWidth="1"/>
    <col min="5" max="5" width="10.33203125" customWidth="1"/>
    <col min="6" max="6" width="8.83203125" customWidth="1"/>
    <col min="7" max="7" width="6.6640625" customWidth="1"/>
    <col min="8" max="8" width="10.6640625" customWidth="1"/>
  </cols>
  <sheetData>
    <row r="3" spans="1:8" x14ac:dyDescent="0.2">
      <c r="A3" s="3" t="s">
        <v>1289</v>
      </c>
      <c r="B3" s="3" t="s">
        <v>1290</v>
      </c>
    </row>
    <row r="4" spans="1:8" x14ac:dyDescent="0.2">
      <c r="A4" s="3" t="s">
        <v>1293</v>
      </c>
      <c r="B4" t="s">
        <v>10</v>
      </c>
      <c r="C4" t="s">
        <v>28</v>
      </c>
      <c r="D4" t="s">
        <v>32</v>
      </c>
      <c r="E4" t="s">
        <v>850</v>
      </c>
      <c r="F4" t="s">
        <v>1011</v>
      </c>
      <c r="G4" t="s">
        <v>1291</v>
      </c>
      <c r="H4" t="s">
        <v>1292</v>
      </c>
    </row>
    <row r="5" spans="1:8" x14ac:dyDescent="0.2">
      <c r="A5" s="4" t="s">
        <v>8</v>
      </c>
      <c r="B5" s="2">
        <v>1</v>
      </c>
      <c r="C5" s="2"/>
      <c r="D5" s="2">
        <v>69</v>
      </c>
      <c r="E5" s="2">
        <v>16</v>
      </c>
      <c r="F5" s="2">
        <v>29</v>
      </c>
      <c r="G5" s="2"/>
      <c r="H5" s="2">
        <v>115</v>
      </c>
    </row>
    <row r="6" spans="1:8" x14ac:dyDescent="0.2">
      <c r="A6" s="4" t="s">
        <v>26</v>
      </c>
      <c r="B6" s="2"/>
      <c r="C6" s="2">
        <v>1</v>
      </c>
      <c r="D6" s="2">
        <v>64</v>
      </c>
      <c r="E6" s="2">
        <v>18</v>
      </c>
      <c r="F6" s="2">
        <v>32</v>
      </c>
      <c r="G6" s="2"/>
      <c r="H6" s="2">
        <v>115</v>
      </c>
    </row>
    <row r="7" spans="1:8" x14ac:dyDescent="0.2">
      <c r="A7" s="4" t="s">
        <v>236</v>
      </c>
      <c r="B7" s="2"/>
      <c r="C7" s="2"/>
      <c r="D7" s="2">
        <v>75</v>
      </c>
      <c r="E7" s="2">
        <v>13</v>
      </c>
      <c r="F7" s="2">
        <v>27</v>
      </c>
      <c r="G7" s="2"/>
      <c r="H7" s="2">
        <v>115</v>
      </c>
    </row>
    <row r="8" spans="1:8" x14ac:dyDescent="0.2">
      <c r="A8" s="4" t="s">
        <v>12</v>
      </c>
      <c r="B8" s="2">
        <v>1</v>
      </c>
      <c r="C8" s="2"/>
      <c r="D8" s="2">
        <v>71</v>
      </c>
      <c r="E8" s="2">
        <v>15</v>
      </c>
      <c r="F8" s="2">
        <v>28</v>
      </c>
      <c r="G8" s="2"/>
      <c r="H8" s="2">
        <v>115</v>
      </c>
    </row>
    <row r="9" spans="1:8" x14ac:dyDescent="0.2">
      <c r="A9" s="4" t="s">
        <v>389</v>
      </c>
      <c r="B9" s="2"/>
      <c r="C9" s="2"/>
      <c r="D9" s="2">
        <v>67</v>
      </c>
      <c r="E9" s="2">
        <v>14</v>
      </c>
      <c r="F9" s="2">
        <v>34</v>
      </c>
      <c r="G9" s="2"/>
      <c r="H9" s="2">
        <v>115</v>
      </c>
    </row>
    <row r="10" spans="1:8" x14ac:dyDescent="0.2">
      <c r="A10" s="4" t="s">
        <v>458</v>
      </c>
      <c r="B10" s="2"/>
      <c r="C10" s="2"/>
      <c r="D10" s="2">
        <v>71</v>
      </c>
      <c r="E10" s="2">
        <v>16</v>
      </c>
      <c r="F10" s="2">
        <v>28</v>
      </c>
      <c r="G10" s="2"/>
      <c r="H10" s="2">
        <v>115</v>
      </c>
    </row>
    <row r="11" spans="1:8" x14ac:dyDescent="0.2">
      <c r="A11" s="4" t="s">
        <v>530</v>
      </c>
      <c r="B11" s="2"/>
      <c r="C11" s="2"/>
      <c r="D11" s="2">
        <v>77</v>
      </c>
      <c r="E11" s="2">
        <v>13</v>
      </c>
      <c r="F11" s="2">
        <v>25</v>
      </c>
      <c r="G11" s="2"/>
      <c r="H11" s="2">
        <v>115</v>
      </c>
    </row>
    <row r="12" spans="1:8" x14ac:dyDescent="0.2">
      <c r="A12" s="4" t="s">
        <v>611</v>
      </c>
      <c r="B12" s="2"/>
      <c r="C12" s="2"/>
      <c r="D12" s="2">
        <v>75</v>
      </c>
      <c r="E12" s="2">
        <v>13</v>
      </c>
      <c r="F12" s="2">
        <v>27</v>
      </c>
      <c r="G12" s="2"/>
      <c r="H12" s="2">
        <v>115</v>
      </c>
    </row>
    <row r="13" spans="1:8" x14ac:dyDescent="0.2">
      <c r="A13" s="4" t="s">
        <v>14</v>
      </c>
      <c r="B13" s="2">
        <v>3</v>
      </c>
      <c r="C13" s="2"/>
      <c r="D13" s="2">
        <v>79</v>
      </c>
      <c r="E13" s="2">
        <v>13</v>
      </c>
      <c r="F13" s="2">
        <v>20</v>
      </c>
      <c r="G13" s="2"/>
      <c r="H13" s="2">
        <v>115</v>
      </c>
    </row>
    <row r="14" spans="1:8" x14ac:dyDescent="0.2">
      <c r="A14" s="4" t="s">
        <v>20</v>
      </c>
      <c r="B14" s="2">
        <v>4</v>
      </c>
      <c r="C14" s="2"/>
      <c r="D14" s="2">
        <v>80</v>
      </c>
      <c r="E14" s="2">
        <v>13</v>
      </c>
      <c r="F14" s="2">
        <v>18</v>
      </c>
      <c r="G14" s="2"/>
      <c r="H14" s="2">
        <v>115</v>
      </c>
    </row>
    <row r="15" spans="1:8" x14ac:dyDescent="0.2">
      <c r="A15" s="4" t="s">
        <v>1291</v>
      </c>
      <c r="B15" s="2"/>
      <c r="C15" s="2"/>
      <c r="D15" s="2"/>
      <c r="E15" s="2"/>
      <c r="F15" s="2"/>
      <c r="G15" s="2"/>
      <c r="H15" s="2"/>
    </row>
    <row r="16" spans="1:8" x14ac:dyDescent="0.2">
      <c r="A16" s="4" t="s">
        <v>1292</v>
      </c>
      <c r="B16" s="2">
        <v>9</v>
      </c>
      <c r="C16" s="2">
        <v>1</v>
      </c>
      <c r="D16" s="2">
        <v>728</v>
      </c>
      <c r="E16" s="2">
        <v>144</v>
      </c>
      <c r="F16" s="2">
        <v>268</v>
      </c>
      <c r="G16" s="2"/>
      <c r="H16" s="2">
        <v>1150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1"/>
  <sheetViews>
    <sheetView showRuler="0"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</row>
    <row r="3" spans="1:8" x14ac:dyDescent="0.2">
      <c r="A3" t="s">
        <v>12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13</v>
      </c>
    </row>
    <row r="4" spans="1:8" x14ac:dyDescent="0.2">
      <c r="A4" t="s">
        <v>14</v>
      </c>
      <c r="B4" t="s">
        <v>15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16</v>
      </c>
    </row>
    <row r="5" spans="1:8" x14ac:dyDescent="0.2">
      <c r="A5" t="s">
        <v>14</v>
      </c>
      <c r="B5" t="s">
        <v>17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18</v>
      </c>
    </row>
    <row r="6" spans="1:8" x14ac:dyDescent="0.2">
      <c r="A6" t="s">
        <v>14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19</v>
      </c>
    </row>
    <row r="7" spans="1:8" x14ac:dyDescent="0.2">
      <c r="A7" t="s">
        <v>20</v>
      </c>
      <c r="B7" t="s">
        <v>15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21</v>
      </c>
    </row>
    <row r="8" spans="1:8" x14ac:dyDescent="0.2">
      <c r="A8" t="s">
        <v>20</v>
      </c>
      <c r="B8" t="s">
        <v>17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22</v>
      </c>
    </row>
    <row r="9" spans="1:8" x14ac:dyDescent="0.2">
      <c r="A9" t="s">
        <v>20</v>
      </c>
      <c r="B9" t="s">
        <v>23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24</v>
      </c>
    </row>
    <row r="10" spans="1:8" x14ac:dyDescent="0.2">
      <c r="A10" t="s">
        <v>20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25</v>
      </c>
    </row>
    <row r="11" spans="1:8" x14ac:dyDescent="0.2">
      <c r="A11" t="s">
        <v>26</v>
      </c>
      <c r="B11" t="s">
        <v>27</v>
      </c>
      <c r="C11" t="s">
        <v>28</v>
      </c>
      <c r="D11" t="s">
        <v>29</v>
      </c>
      <c r="E11">
        <v>7330.1009119999999</v>
      </c>
      <c r="F11">
        <v>3.7552959920000002</v>
      </c>
      <c r="G11">
        <v>3.762971163</v>
      </c>
      <c r="H11" t="s">
        <v>30</v>
      </c>
    </row>
    <row r="12" spans="1:8" x14ac:dyDescent="0.2">
      <c r="A12" t="s">
        <v>8</v>
      </c>
      <c r="B12" t="s">
        <v>31</v>
      </c>
      <c r="C12" t="s">
        <v>32</v>
      </c>
      <c r="D12" s="1">
        <v>1960000</v>
      </c>
      <c r="E12" s="1">
        <v>1960000</v>
      </c>
      <c r="F12">
        <v>51.304387810000001</v>
      </c>
      <c r="G12">
        <v>51.305661919999999</v>
      </c>
      <c r="H12" t="s">
        <v>33</v>
      </c>
    </row>
    <row r="13" spans="1:8" x14ac:dyDescent="0.2">
      <c r="A13" t="s">
        <v>8</v>
      </c>
      <c r="B13" t="s">
        <v>34</v>
      </c>
      <c r="C13" t="s">
        <v>32</v>
      </c>
      <c r="D13" s="1">
        <v>3780000</v>
      </c>
      <c r="E13" s="1">
        <v>3780000</v>
      </c>
      <c r="F13">
        <v>683.48957199999995</v>
      </c>
      <c r="G13">
        <v>683.49157500000001</v>
      </c>
      <c r="H13" t="s">
        <v>35</v>
      </c>
    </row>
    <row r="14" spans="1:8" x14ac:dyDescent="0.2">
      <c r="A14" t="s">
        <v>8</v>
      </c>
      <c r="B14" t="s">
        <v>36</v>
      </c>
      <c r="C14" t="s">
        <v>32</v>
      </c>
      <c r="D14">
        <v>2.7950850850000002</v>
      </c>
      <c r="E14">
        <v>2.7950849720000002</v>
      </c>
      <c r="F14">
        <v>1.6943640710000001</v>
      </c>
      <c r="G14">
        <v>1.6946401600000001</v>
      </c>
      <c r="H14" t="s">
        <v>37</v>
      </c>
    </row>
    <row r="15" spans="1:8" x14ac:dyDescent="0.2">
      <c r="A15" t="s">
        <v>8</v>
      </c>
      <c r="B15" t="s">
        <v>38</v>
      </c>
      <c r="C15" t="s">
        <v>32</v>
      </c>
      <c r="D15">
        <v>49.48528211</v>
      </c>
      <c r="E15">
        <v>49.485281139999998</v>
      </c>
      <c r="F15">
        <v>98.110224959999996</v>
      </c>
      <c r="G15">
        <v>98.110648870000006</v>
      </c>
      <c r="H15" t="s">
        <v>39</v>
      </c>
    </row>
    <row r="16" spans="1:8" x14ac:dyDescent="0.2">
      <c r="A16" t="s">
        <v>8</v>
      </c>
      <c r="B16" t="s">
        <v>40</v>
      </c>
      <c r="C16" t="s">
        <v>32</v>
      </c>
      <c r="D16">
        <v>7.7160522409999999</v>
      </c>
      <c r="E16">
        <v>7.7160521299999996</v>
      </c>
      <c r="F16">
        <v>8.5233488079999997</v>
      </c>
      <c r="G16">
        <v>8.5238239769999993</v>
      </c>
      <c r="H16" t="s">
        <v>41</v>
      </c>
    </row>
    <row r="17" spans="1:8" x14ac:dyDescent="0.2">
      <c r="A17" t="s">
        <v>8</v>
      </c>
      <c r="B17" t="s">
        <v>42</v>
      </c>
      <c r="C17" t="s">
        <v>32</v>
      </c>
      <c r="D17">
        <v>5.7773661260000004</v>
      </c>
      <c r="E17">
        <v>6.3339011899999997</v>
      </c>
      <c r="F17">
        <v>2175.0498790000001</v>
      </c>
      <c r="G17">
        <v>2175.051379</v>
      </c>
      <c r="H17" t="s">
        <v>43</v>
      </c>
    </row>
    <row r="18" spans="1:8" x14ac:dyDescent="0.2">
      <c r="A18" t="s">
        <v>8</v>
      </c>
      <c r="B18" t="s">
        <v>44</v>
      </c>
      <c r="C18" t="s">
        <v>32</v>
      </c>
      <c r="D18">
        <v>8143</v>
      </c>
      <c r="E18">
        <v>8143</v>
      </c>
      <c r="F18">
        <v>0.69303584100000004</v>
      </c>
      <c r="G18">
        <v>0.69335079200000005</v>
      </c>
      <c r="H18" t="s">
        <v>45</v>
      </c>
    </row>
    <row r="19" spans="1:8" x14ac:dyDescent="0.2">
      <c r="A19" t="s">
        <v>8</v>
      </c>
      <c r="B19" t="s">
        <v>46</v>
      </c>
      <c r="C19" t="s">
        <v>32</v>
      </c>
      <c r="D19">
        <v>8654</v>
      </c>
      <c r="E19">
        <v>8654</v>
      </c>
      <c r="F19">
        <v>0.43182206200000001</v>
      </c>
      <c r="G19">
        <v>0.43212103800000001</v>
      </c>
      <c r="H19" t="s">
        <v>47</v>
      </c>
    </row>
    <row r="20" spans="1:8" x14ac:dyDescent="0.2">
      <c r="A20" t="s">
        <v>8</v>
      </c>
      <c r="B20" t="s">
        <v>48</v>
      </c>
      <c r="C20" t="s">
        <v>32</v>
      </c>
      <c r="D20">
        <v>8915</v>
      </c>
      <c r="E20">
        <v>8915</v>
      </c>
      <c r="F20">
        <v>0.130081892</v>
      </c>
      <c r="G20">
        <v>0.13036489500000001</v>
      </c>
      <c r="H20" t="s">
        <v>49</v>
      </c>
    </row>
    <row r="21" spans="1:8" x14ac:dyDescent="0.2">
      <c r="A21" t="s">
        <v>8</v>
      </c>
      <c r="B21" t="s">
        <v>50</v>
      </c>
      <c r="C21" t="s">
        <v>32</v>
      </c>
      <c r="D21">
        <v>7279</v>
      </c>
      <c r="E21">
        <v>7279</v>
      </c>
      <c r="F21">
        <v>0.36218786200000003</v>
      </c>
      <c r="G21">
        <v>0.36268281899999999</v>
      </c>
      <c r="H21" t="s">
        <v>51</v>
      </c>
    </row>
    <row r="22" spans="1:8" x14ac:dyDescent="0.2">
      <c r="A22" t="s">
        <v>8</v>
      </c>
      <c r="B22" t="s">
        <v>52</v>
      </c>
      <c r="C22" t="s">
        <v>32</v>
      </c>
      <c r="D22">
        <v>7349</v>
      </c>
      <c r="E22">
        <v>7349</v>
      </c>
      <c r="F22">
        <v>0.243880033</v>
      </c>
      <c r="G22">
        <v>0.24428296099999999</v>
      </c>
      <c r="H22" t="s">
        <v>53</v>
      </c>
    </row>
    <row r="23" spans="1:8" x14ac:dyDescent="0.2">
      <c r="A23" t="s">
        <v>8</v>
      </c>
      <c r="B23" t="s">
        <v>54</v>
      </c>
      <c r="C23" t="s">
        <v>32</v>
      </c>
      <c r="D23">
        <v>7349</v>
      </c>
      <c r="E23">
        <v>7349</v>
      </c>
      <c r="F23">
        <v>1.097659111</v>
      </c>
      <c r="G23">
        <v>1.09805584</v>
      </c>
      <c r="H23" t="s">
        <v>55</v>
      </c>
    </row>
    <row r="24" spans="1:8" x14ac:dyDescent="0.2">
      <c r="A24" t="s">
        <v>8</v>
      </c>
      <c r="B24" t="s">
        <v>56</v>
      </c>
      <c r="C24" t="s">
        <v>32</v>
      </c>
      <c r="D24">
        <v>19331</v>
      </c>
      <c r="E24">
        <v>19331</v>
      </c>
      <c r="F24">
        <v>0.67501592600000004</v>
      </c>
      <c r="G24">
        <v>0.67529797599999997</v>
      </c>
      <c r="H24" t="s">
        <v>57</v>
      </c>
    </row>
    <row r="25" spans="1:8" x14ac:dyDescent="0.2">
      <c r="A25" t="s">
        <v>8</v>
      </c>
      <c r="B25" t="s">
        <v>58</v>
      </c>
      <c r="C25" t="s">
        <v>32</v>
      </c>
      <c r="D25">
        <v>18596</v>
      </c>
      <c r="E25">
        <v>18596</v>
      </c>
      <c r="F25">
        <v>5.1271970270000002</v>
      </c>
      <c r="G25">
        <v>5.1274862289999996</v>
      </c>
      <c r="H25" t="s">
        <v>59</v>
      </c>
    </row>
    <row r="26" spans="1:8" x14ac:dyDescent="0.2">
      <c r="A26" t="s">
        <v>8</v>
      </c>
      <c r="B26" t="s">
        <v>60</v>
      </c>
      <c r="C26" t="s">
        <v>32</v>
      </c>
      <c r="D26">
        <v>18365</v>
      </c>
      <c r="E26">
        <v>18365</v>
      </c>
      <c r="F26">
        <v>4.5855190749999997</v>
      </c>
      <c r="G26">
        <v>4.5858421329999999</v>
      </c>
      <c r="H26" t="s">
        <v>61</v>
      </c>
    </row>
    <row r="27" spans="1:8" x14ac:dyDescent="0.2">
      <c r="A27" t="s">
        <v>8</v>
      </c>
      <c r="B27" t="s">
        <v>62</v>
      </c>
      <c r="C27" t="s">
        <v>32</v>
      </c>
      <c r="D27">
        <v>14635</v>
      </c>
      <c r="E27">
        <v>14635</v>
      </c>
      <c r="F27">
        <v>2.0993630890000001</v>
      </c>
      <c r="G27">
        <v>2.099783897</v>
      </c>
      <c r="H27" t="s">
        <v>63</v>
      </c>
    </row>
    <row r="28" spans="1:8" x14ac:dyDescent="0.2">
      <c r="A28" t="s">
        <v>8</v>
      </c>
      <c r="B28" t="s">
        <v>64</v>
      </c>
      <c r="C28" t="s">
        <v>32</v>
      </c>
      <c r="D28">
        <v>13652</v>
      </c>
      <c r="E28">
        <v>13652</v>
      </c>
      <c r="F28">
        <v>3.5703730579999999</v>
      </c>
      <c r="G28">
        <v>3.5707778929999998</v>
      </c>
      <c r="H28" t="s">
        <v>65</v>
      </c>
    </row>
    <row r="29" spans="1:8" x14ac:dyDescent="0.2">
      <c r="A29" t="s">
        <v>8</v>
      </c>
      <c r="B29" t="s">
        <v>66</v>
      </c>
      <c r="C29" t="s">
        <v>32</v>
      </c>
      <c r="D29">
        <v>13070</v>
      </c>
      <c r="E29">
        <v>13070</v>
      </c>
      <c r="F29">
        <v>3.6334919929999998</v>
      </c>
      <c r="G29">
        <v>3.6339178090000002</v>
      </c>
      <c r="H29" t="s">
        <v>67</v>
      </c>
    </row>
    <row r="30" spans="1:8" x14ac:dyDescent="0.2">
      <c r="A30" t="s">
        <v>8</v>
      </c>
      <c r="B30" t="s">
        <v>68</v>
      </c>
      <c r="C30" t="s">
        <v>32</v>
      </c>
      <c r="D30">
        <v>30802</v>
      </c>
      <c r="E30">
        <v>30802</v>
      </c>
      <c r="F30">
        <v>47.339495900000003</v>
      </c>
      <c r="G30">
        <v>47.33982992</v>
      </c>
      <c r="H30" t="s">
        <v>69</v>
      </c>
    </row>
    <row r="31" spans="1:8" x14ac:dyDescent="0.2">
      <c r="A31" t="s">
        <v>8</v>
      </c>
      <c r="B31" t="s">
        <v>70</v>
      </c>
      <c r="C31" t="s">
        <v>32</v>
      </c>
      <c r="D31">
        <v>29489</v>
      </c>
      <c r="E31">
        <v>29489</v>
      </c>
      <c r="F31">
        <v>122.149709</v>
      </c>
      <c r="G31">
        <v>122.15004399999999</v>
      </c>
      <c r="H31" t="s">
        <v>71</v>
      </c>
    </row>
    <row r="32" spans="1:8" x14ac:dyDescent="0.2">
      <c r="A32" t="s">
        <v>8</v>
      </c>
      <c r="B32" t="s">
        <v>72</v>
      </c>
      <c r="C32" t="s">
        <v>32</v>
      </c>
      <c r="D32">
        <v>29070</v>
      </c>
      <c r="E32">
        <v>29070</v>
      </c>
      <c r="F32">
        <v>76.495331050000004</v>
      </c>
      <c r="G32">
        <v>76.495683909999997</v>
      </c>
      <c r="H32" t="s">
        <v>73</v>
      </c>
    </row>
    <row r="33" spans="1:8" x14ac:dyDescent="0.2">
      <c r="A33" t="s">
        <v>8</v>
      </c>
      <c r="B33" t="s">
        <v>74</v>
      </c>
      <c r="C33" t="s">
        <v>32</v>
      </c>
      <c r="D33">
        <v>27332</v>
      </c>
      <c r="E33">
        <v>27332</v>
      </c>
      <c r="F33">
        <v>67.409250020000002</v>
      </c>
      <c r="G33">
        <v>67.409771919999997</v>
      </c>
      <c r="H33" t="s">
        <v>75</v>
      </c>
    </row>
    <row r="34" spans="1:8" x14ac:dyDescent="0.2">
      <c r="A34" t="s">
        <v>8</v>
      </c>
      <c r="B34" t="s">
        <v>76</v>
      </c>
      <c r="C34" t="s">
        <v>32</v>
      </c>
      <c r="D34">
        <v>25584</v>
      </c>
      <c r="E34">
        <v>25584</v>
      </c>
      <c r="F34">
        <v>620.26360799999998</v>
      </c>
      <c r="G34">
        <v>620.26408000000004</v>
      </c>
      <c r="H34" t="s">
        <v>77</v>
      </c>
    </row>
    <row r="35" spans="1:8" x14ac:dyDescent="0.2">
      <c r="A35" t="s">
        <v>8</v>
      </c>
      <c r="B35" t="s">
        <v>78</v>
      </c>
      <c r="C35" t="s">
        <v>32</v>
      </c>
      <c r="D35">
        <v>24838</v>
      </c>
      <c r="E35">
        <v>24838</v>
      </c>
      <c r="F35">
        <v>567.29444100000001</v>
      </c>
      <c r="G35">
        <v>567.2949069</v>
      </c>
      <c r="H35" t="s">
        <v>79</v>
      </c>
    </row>
    <row r="36" spans="1:8" x14ac:dyDescent="0.2">
      <c r="A36" t="s">
        <v>8</v>
      </c>
      <c r="B36" t="s">
        <v>80</v>
      </c>
      <c r="C36" t="s">
        <v>32</v>
      </c>
      <c r="D36">
        <v>0.80136550100000004</v>
      </c>
      <c r="E36">
        <v>0.80136549499999998</v>
      </c>
      <c r="F36">
        <v>0.98037600499999999</v>
      </c>
      <c r="G36">
        <v>0.98058295200000001</v>
      </c>
      <c r="H36" t="s">
        <v>81</v>
      </c>
    </row>
    <row r="37" spans="1:8" x14ac:dyDescent="0.2">
      <c r="A37" t="s">
        <v>8</v>
      </c>
      <c r="B37" t="s">
        <v>82</v>
      </c>
      <c r="C37" t="s">
        <v>32</v>
      </c>
      <c r="D37">
        <v>1.1880860609999999</v>
      </c>
      <c r="E37">
        <v>1.18808603</v>
      </c>
      <c r="F37">
        <v>0.93266010300000002</v>
      </c>
      <c r="G37">
        <v>0.93286800400000003</v>
      </c>
      <c r="H37" t="s">
        <v>83</v>
      </c>
    </row>
    <row r="38" spans="1:8" x14ac:dyDescent="0.2">
      <c r="A38" t="s">
        <v>8</v>
      </c>
      <c r="B38" t="s">
        <v>84</v>
      </c>
      <c r="C38" t="s">
        <v>32</v>
      </c>
      <c r="D38">
        <v>1.072693702</v>
      </c>
      <c r="E38">
        <v>1.0726936869999999</v>
      </c>
      <c r="F38">
        <v>0.95707511899999997</v>
      </c>
      <c r="G38">
        <v>0.95728993399999995</v>
      </c>
      <c r="H38" t="s">
        <v>85</v>
      </c>
    </row>
    <row r="39" spans="1:8" x14ac:dyDescent="0.2">
      <c r="A39" t="s">
        <v>8</v>
      </c>
      <c r="B39" t="s">
        <v>86</v>
      </c>
      <c r="C39" t="s">
        <v>32</v>
      </c>
      <c r="D39">
        <v>0.50328618999999997</v>
      </c>
      <c r="E39">
        <v>0.50328617499999995</v>
      </c>
      <c r="F39">
        <v>0.89280605300000004</v>
      </c>
      <c r="G39">
        <v>0.89301299999999995</v>
      </c>
      <c r="H39" t="s">
        <v>87</v>
      </c>
    </row>
    <row r="40" spans="1:8" x14ac:dyDescent="0.2">
      <c r="A40" t="s">
        <v>8</v>
      </c>
      <c r="B40" t="s">
        <v>88</v>
      </c>
      <c r="C40" t="s">
        <v>32</v>
      </c>
      <c r="D40">
        <v>1.045372497</v>
      </c>
      <c r="E40">
        <v>1.0453724870000001</v>
      </c>
      <c r="F40">
        <v>15.60388994</v>
      </c>
      <c r="G40">
        <v>15.60414815</v>
      </c>
      <c r="H40" t="s">
        <v>89</v>
      </c>
    </row>
    <row r="41" spans="1:8" x14ac:dyDescent="0.2">
      <c r="A41" t="s">
        <v>8</v>
      </c>
      <c r="B41" t="s">
        <v>90</v>
      </c>
      <c r="C41" t="s">
        <v>32</v>
      </c>
      <c r="D41">
        <v>1.1931599079999999</v>
      </c>
      <c r="E41">
        <v>1.1931599020000001</v>
      </c>
      <c r="F41">
        <v>8.8539478779999996</v>
      </c>
      <c r="G41">
        <v>8.8542170519999992</v>
      </c>
      <c r="H41" t="s">
        <v>91</v>
      </c>
    </row>
    <row r="42" spans="1:8" x14ac:dyDescent="0.2">
      <c r="A42" t="s">
        <v>8</v>
      </c>
      <c r="B42" t="s">
        <v>92</v>
      </c>
      <c r="C42" t="s">
        <v>32</v>
      </c>
      <c r="D42">
        <v>1.4990779519999999</v>
      </c>
      <c r="E42">
        <v>1.499077934</v>
      </c>
      <c r="F42">
        <v>17.318408009999999</v>
      </c>
      <c r="G42">
        <v>17.318665979999999</v>
      </c>
      <c r="H42" t="s">
        <v>93</v>
      </c>
    </row>
    <row r="43" spans="1:8" x14ac:dyDescent="0.2">
      <c r="A43" t="s">
        <v>8</v>
      </c>
      <c r="B43" t="s">
        <v>94</v>
      </c>
      <c r="C43" t="s">
        <v>32</v>
      </c>
      <c r="D43">
        <v>1.6643993290000001</v>
      </c>
      <c r="E43">
        <v>1.6643993210000001</v>
      </c>
      <c r="F43">
        <v>8.0298249720000001</v>
      </c>
      <c r="G43">
        <v>8.0300869939999995</v>
      </c>
      <c r="H43" t="s">
        <v>95</v>
      </c>
    </row>
    <row r="44" spans="1:8" x14ac:dyDescent="0.2">
      <c r="A44" t="s">
        <v>8</v>
      </c>
      <c r="B44" t="s">
        <v>96</v>
      </c>
      <c r="C44" t="s">
        <v>32</v>
      </c>
      <c r="D44">
        <v>1.818179309</v>
      </c>
      <c r="E44">
        <v>1.818179306</v>
      </c>
      <c r="F44">
        <v>158.99495200000001</v>
      </c>
      <c r="G44">
        <v>158.995214</v>
      </c>
      <c r="H44" t="s">
        <v>97</v>
      </c>
    </row>
    <row r="45" spans="1:8" x14ac:dyDescent="0.2">
      <c r="A45" t="s">
        <v>8</v>
      </c>
      <c r="B45" t="s">
        <v>98</v>
      </c>
      <c r="C45" t="s">
        <v>32</v>
      </c>
      <c r="D45">
        <v>72.481279709999995</v>
      </c>
      <c r="E45">
        <v>72.481276440000002</v>
      </c>
      <c r="F45">
        <v>0.46962690400000001</v>
      </c>
      <c r="G45">
        <v>0.46984076499999999</v>
      </c>
      <c r="H45" t="s">
        <v>99</v>
      </c>
    </row>
    <row r="46" spans="1:8" x14ac:dyDescent="0.2">
      <c r="A46" t="s">
        <v>8</v>
      </c>
      <c r="B46" t="s">
        <v>100</v>
      </c>
      <c r="C46" t="s">
        <v>32</v>
      </c>
      <c r="D46">
        <v>777.28767570000002</v>
      </c>
      <c r="E46">
        <v>777.27998409999998</v>
      </c>
      <c r="F46">
        <v>7.8399281500000004</v>
      </c>
      <c r="G46">
        <v>7.8405179980000002</v>
      </c>
      <c r="H46" t="s">
        <v>101</v>
      </c>
    </row>
    <row r="47" spans="1:8" x14ac:dyDescent="0.2">
      <c r="A47" t="s">
        <v>8</v>
      </c>
      <c r="B47" t="s">
        <v>102</v>
      </c>
      <c r="C47" t="s">
        <v>32</v>
      </c>
      <c r="D47">
        <v>-0.143654953</v>
      </c>
      <c r="E47">
        <v>-0.14365497699999999</v>
      </c>
      <c r="F47">
        <v>6.2366020679999998</v>
      </c>
      <c r="G47">
        <v>6.2368330959999998</v>
      </c>
      <c r="H47" t="s">
        <v>103</v>
      </c>
    </row>
    <row r="48" spans="1:8" x14ac:dyDescent="0.2">
      <c r="A48" t="s">
        <v>8</v>
      </c>
      <c r="B48" t="s">
        <v>104</v>
      </c>
      <c r="C48" t="s">
        <v>32</v>
      </c>
      <c r="D48">
        <v>-1.0952190770000001</v>
      </c>
      <c r="E48">
        <v>-1.095219078</v>
      </c>
      <c r="F48">
        <v>161.27072100000001</v>
      </c>
      <c r="G48">
        <v>161.27096610000001</v>
      </c>
      <c r="H48" t="s">
        <v>105</v>
      </c>
    </row>
    <row r="49" spans="1:8" x14ac:dyDescent="0.2">
      <c r="A49" t="s">
        <v>8</v>
      </c>
      <c r="B49" t="s">
        <v>106</v>
      </c>
      <c r="C49" t="s">
        <v>32</v>
      </c>
      <c r="D49">
        <v>327997.8861</v>
      </c>
      <c r="E49">
        <v>327997.91489999997</v>
      </c>
      <c r="F49">
        <v>28.377382990000001</v>
      </c>
      <c r="G49">
        <v>28.377650020000001</v>
      </c>
      <c r="H49" t="s">
        <v>107</v>
      </c>
    </row>
    <row r="50" spans="1:8" x14ac:dyDescent="0.2">
      <c r="A50" t="s">
        <v>8</v>
      </c>
      <c r="B50" t="s">
        <v>108</v>
      </c>
      <c r="C50" t="s">
        <v>32</v>
      </c>
      <c r="D50">
        <v>287810.46019999997</v>
      </c>
      <c r="E50">
        <v>287810.46769999998</v>
      </c>
      <c r="F50">
        <v>9.3793430329999996</v>
      </c>
      <c r="G50">
        <v>9.3912250999999998</v>
      </c>
      <c r="H50" t="s">
        <v>109</v>
      </c>
    </row>
    <row r="51" spans="1:8" x14ac:dyDescent="0.2">
      <c r="A51" t="s">
        <v>8</v>
      </c>
      <c r="B51" t="s">
        <v>110</v>
      </c>
      <c r="C51" t="s">
        <v>32</v>
      </c>
      <c r="D51">
        <v>600350.23860000004</v>
      </c>
      <c r="E51">
        <v>600350.30330000003</v>
      </c>
      <c r="F51">
        <v>1066.2291419999999</v>
      </c>
      <c r="G51">
        <v>1066.229466</v>
      </c>
      <c r="H51" t="s">
        <v>111</v>
      </c>
    </row>
    <row r="52" spans="1:8" x14ac:dyDescent="0.2">
      <c r="A52" t="s">
        <v>8</v>
      </c>
      <c r="B52" t="s">
        <v>112</v>
      </c>
      <c r="C52" t="s">
        <v>32</v>
      </c>
      <c r="D52">
        <v>311721.12070000003</v>
      </c>
      <c r="E52">
        <v>311721.13299999997</v>
      </c>
      <c r="F52">
        <v>14.441729069999999</v>
      </c>
      <c r="G52">
        <v>14.44200015</v>
      </c>
      <c r="H52" t="s">
        <v>113</v>
      </c>
    </row>
    <row r="53" spans="1:8" x14ac:dyDescent="0.2">
      <c r="A53" t="s">
        <v>8</v>
      </c>
      <c r="B53" t="s">
        <v>114</v>
      </c>
      <c r="C53" t="s">
        <v>32</v>
      </c>
      <c r="D53">
        <v>264127.50030000001</v>
      </c>
      <c r="E53">
        <v>264125.26809999999</v>
      </c>
      <c r="F53">
        <v>17.74525118</v>
      </c>
      <c r="G53">
        <v>17.745504140000001</v>
      </c>
      <c r="H53" t="s">
        <v>115</v>
      </c>
    </row>
    <row r="54" spans="1:8" x14ac:dyDescent="0.2">
      <c r="A54" t="s">
        <v>8</v>
      </c>
      <c r="B54" t="s">
        <v>116</v>
      </c>
      <c r="C54" t="s">
        <v>32</v>
      </c>
      <c r="D54">
        <v>327997.8089</v>
      </c>
      <c r="E54">
        <v>327997.91820000001</v>
      </c>
      <c r="F54">
        <v>22.928138019999999</v>
      </c>
      <c r="G54">
        <v>22.928380969999999</v>
      </c>
      <c r="H54" t="s">
        <v>117</v>
      </c>
    </row>
    <row r="55" spans="1:8" x14ac:dyDescent="0.2">
      <c r="A55" t="s">
        <v>8</v>
      </c>
      <c r="B55" t="s">
        <v>118</v>
      </c>
      <c r="C55" t="s">
        <v>32</v>
      </c>
      <c r="D55">
        <v>287810.4485</v>
      </c>
      <c r="E55">
        <v>287810.46769999998</v>
      </c>
      <c r="F55">
        <v>27.094730139999999</v>
      </c>
      <c r="G55">
        <v>27.094967130000001</v>
      </c>
      <c r="H55" t="s">
        <v>119</v>
      </c>
    </row>
    <row r="56" spans="1:8" x14ac:dyDescent="0.2">
      <c r="A56" t="s">
        <v>8</v>
      </c>
      <c r="B56" t="s">
        <v>120</v>
      </c>
      <c r="C56" t="s">
        <v>32</v>
      </c>
      <c r="D56">
        <v>600349.98270000005</v>
      </c>
      <c r="E56">
        <v>600350.29830000002</v>
      </c>
      <c r="F56">
        <v>3037.6013480000001</v>
      </c>
      <c r="G56">
        <v>3037.601611</v>
      </c>
      <c r="H56" t="s">
        <v>121</v>
      </c>
    </row>
    <row r="57" spans="1:8" x14ac:dyDescent="0.2">
      <c r="A57" t="s">
        <v>8</v>
      </c>
      <c r="B57" t="s">
        <v>122</v>
      </c>
      <c r="C57" t="s">
        <v>32</v>
      </c>
      <c r="D57">
        <v>311720.95390000002</v>
      </c>
      <c r="E57">
        <v>311720.24859999999</v>
      </c>
      <c r="F57">
        <v>26.590060000000001</v>
      </c>
      <c r="G57">
        <v>26.590291019999999</v>
      </c>
      <c r="H57" t="s">
        <v>123</v>
      </c>
    </row>
    <row r="58" spans="1:8" x14ac:dyDescent="0.2">
      <c r="A58" t="s">
        <v>8</v>
      </c>
      <c r="B58" t="s">
        <v>124</v>
      </c>
      <c r="C58" t="s">
        <v>32</v>
      </c>
      <c r="D58">
        <v>264127.59159999999</v>
      </c>
      <c r="E58">
        <v>264127.60639999999</v>
      </c>
      <c r="F58">
        <v>74.516356950000002</v>
      </c>
      <c r="G58">
        <v>74.516592029999998</v>
      </c>
      <c r="H58" t="s">
        <v>125</v>
      </c>
    </row>
    <row r="59" spans="1:8" x14ac:dyDescent="0.2">
      <c r="A59" t="s">
        <v>8</v>
      </c>
      <c r="B59" t="s">
        <v>126</v>
      </c>
      <c r="C59" t="s">
        <v>32</v>
      </c>
      <c r="D59">
        <v>6.94960164</v>
      </c>
      <c r="E59">
        <v>7.0650689509999998</v>
      </c>
      <c r="F59">
        <v>15.23604798</v>
      </c>
      <c r="G59">
        <v>15.23660398</v>
      </c>
      <c r="H59" t="s">
        <v>127</v>
      </c>
    </row>
    <row r="60" spans="1:8" x14ac:dyDescent="0.2">
      <c r="A60" t="s">
        <v>8</v>
      </c>
      <c r="B60" t="s">
        <v>128</v>
      </c>
      <c r="C60" t="s">
        <v>32</v>
      </c>
      <c r="D60">
        <v>15.819180060000001</v>
      </c>
      <c r="E60">
        <v>15.819179399999999</v>
      </c>
      <c r="F60">
        <v>1376.2962749999999</v>
      </c>
      <c r="G60">
        <v>1376.2971669999999</v>
      </c>
      <c r="H60" t="s">
        <v>129</v>
      </c>
    </row>
    <row r="61" spans="1:8" x14ac:dyDescent="0.2">
      <c r="A61" t="s">
        <v>8</v>
      </c>
      <c r="B61" t="s">
        <v>130</v>
      </c>
      <c r="C61" t="s">
        <v>32</v>
      </c>
      <c r="D61">
        <v>2</v>
      </c>
      <c r="E61">
        <v>2</v>
      </c>
      <c r="F61">
        <v>0.109632969</v>
      </c>
      <c r="G61">
        <v>0.109871149</v>
      </c>
      <c r="H61" t="s">
        <v>131</v>
      </c>
    </row>
    <row r="62" spans="1:8" x14ac:dyDescent="0.2">
      <c r="A62" t="s">
        <v>8</v>
      </c>
      <c r="B62" t="s">
        <v>132</v>
      </c>
      <c r="C62" t="s">
        <v>32</v>
      </c>
      <c r="D62">
        <v>3</v>
      </c>
      <c r="E62">
        <v>3</v>
      </c>
      <c r="F62">
        <v>0.12116289099999999</v>
      </c>
      <c r="G62">
        <v>0.12139201199999999</v>
      </c>
      <c r="H62" t="s">
        <v>133</v>
      </c>
    </row>
    <row r="63" spans="1:8" x14ac:dyDescent="0.2">
      <c r="A63" t="s">
        <v>8</v>
      </c>
      <c r="B63" t="s">
        <v>134</v>
      </c>
      <c r="C63" t="s">
        <v>32</v>
      </c>
      <c r="D63">
        <v>0.89930769799999999</v>
      </c>
      <c r="E63">
        <v>0.89931135699999998</v>
      </c>
      <c r="F63">
        <v>2.01189208</v>
      </c>
      <c r="G63">
        <v>2.0121338369999999</v>
      </c>
      <c r="H63" t="s">
        <v>135</v>
      </c>
    </row>
    <row r="64" spans="1:8" x14ac:dyDescent="0.2">
      <c r="A64" t="s">
        <v>8</v>
      </c>
      <c r="B64" t="s">
        <v>136</v>
      </c>
      <c r="C64" t="s">
        <v>32</v>
      </c>
      <c r="D64">
        <v>1.394535265</v>
      </c>
      <c r="E64">
        <v>1.3945366619999999</v>
      </c>
      <c r="F64">
        <v>2.1265859599999999</v>
      </c>
      <c r="G64">
        <v>2.1268520359999998</v>
      </c>
      <c r="H64" t="s">
        <v>137</v>
      </c>
    </row>
    <row r="65" spans="1:8" x14ac:dyDescent="0.2">
      <c r="A65" t="s">
        <v>8</v>
      </c>
      <c r="B65" t="s">
        <v>138</v>
      </c>
      <c r="C65" t="s">
        <v>32</v>
      </c>
      <c r="D65">
        <v>3</v>
      </c>
      <c r="E65">
        <v>3</v>
      </c>
      <c r="F65">
        <v>9.8232984999999995E-2</v>
      </c>
      <c r="G65">
        <v>9.8569870000000004E-2</v>
      </c>
      <c r="H65" t="s">
        <v>139</v>
      </c>
    </row>
    <row r="66" spans="1:8" x14ac:dyDescent="0.2">
      <c r="A66" t="s">
        <v>8</v>
      </c>
      <c r="B66" t="s">
        <v>140</v>
      </c>
      <c r="C66" t="s">
        <v>32</v>
      </c>
      <c r="D66">
        <v>3</v>
      </c>
      <c r="E66">
        <v>3</v>
      </c>
      <c r="F66">
        <v>0.37080407100000001</v>
      </c>
      <c r="G66">
        <v>0.371423006</v>
      </c>
      <c r="H66" t="s">
        <v>141</v>
      </c>
    </row>
    <row r="67" spans="1:8" x14ac:dyDescent="0.2">
      <c r="A67" t="s">
        <v>8</v>
      </c>
      <c r="B67" t="s">
        <v>142</v>
      </c>
      <c r="C67" t="s">
        <v>32</v>
      </c>
      <c r="D67">
        <v>4</v>
      </c>
      <c r="E67">
        <v>4</v>
      </c>
      <c r="F67">
        <v>0.236474991</v>
      </c>
      <c r="G67">
        <v>0.237030983</v>
      </c>
      <c r="H67" t="s">
        <v>143</v>
      </c>
    </row>
    <row r="68" spans="1:8" x14ac:dyDescent="0.2">
      <c r="A68" t="s">
        <v>8</v>
      </c>
      <c r="B68" t="s">
        <v>144</v>
      </c>
      <c r="C68" t="s">
        <v>32</v>
      </c>
      <c r="D68">
        <v>540.28771370000004</v>
      </c>
      <c r="E68">
        <v>540.28751290000002</v>
      </c>
      <c r="F68">
        <v>100.63884400000001</v>
      </c>
      <c r="G68">
        <v>100.6434131</v>
      </c>
      <c r="H68" t="s">
        <v>145</v>
      </c>
    </row>
    <row r="69" spans="1:8" x14ac:dyDescent="0.2">
      <c r="A69" t="s">
        <v>8</v>
      </c>
      <c r="B69" t="s">
        <v>146</v>
      </c>
      <c r="C69" t="s">
        <v>32</v>
      </c>
      <c r="D69">
        <v>709.64777619999995</v>
      </c>
      <c r="E69">
        <v>709.64755679999996</v>
      </c>
      <c r="F69">
        <v>204.4367499</v>
      </c>
      <c r="G69">
        <v>204.4486139</v>
      </c>
      <c r="H69" t="s">
        <v>147</v>
      </c>
    </row>
    <row r="70" spans="1:8" x14ac:dyDescent="0.2">
      <c r="A70" t="s">
        <v>8</v>
      </c>
      <c r="B70" t="s">
        <v>148</v>
      </c>
      <c r="C70" t="s">
        <v>32</v>
      </c>
      <c r="D70">
        <v>399.53753949999998</v>
      </c>
      <c r="E70">
        <v>399.5370198</v>
      </c>
      <c r="F70">
        <v>630.89489479999997</v>
      </c>
      <c r="G70">
        <v>630.908726</v>
      </c>
      <c r="H70" t="s">
        <v>149</v>
      </c>
    </row>
    <row r="71" spans="1:8" x14ac:dyDescent="0.2">
      <c r="A71" t="s">
        <v>8</v>
      </c>
      <c r="B71" t="s">
        <v>150</v>
      </c>
      <c r="C71" t="s">
        <v>32</v>
      </c>
      <c r="D71">
        <v>568.71745739999994</v>
      </c>
      <c r="E71">
        <v>568.716545</v>
      </c>
      <c r="F71">
        <v>2518.6181919999999</v>
      </c>
      <c r="G71">
        <v>2518.6354249999999</v>
      </c>
      <c r="H71" t="s">
        <v>151</v>
      </c>
    </row>
    <row r="72" spans="1:8" x14ac:dyDescent="0.2">
      <c r="A72" t="s">
        <v>8</v>
      </c>
      <c r="B72" t="s">
        <v>152</v>
      </c>
      <c r="C72" t="s">
        <v>32</v>
      </c>
      <c r="D72">
        <v>355.24122249999999</v>
      </c>
      <c r="E72">
        <v>355.24026170000002</v>
      </c>
      <c r="F72">
        <v>1478.718533</v>
      </c>
      <c r="G72">
        <v>1478.7364480000001</v>
      </c>
      <c r="H72" t="s">
        <v>153</v>
      </c>
    </row>
    <row r="73" spans="1:8" x14ac:dyDescent="0.2">
      <c r="A73" t="s">
        <v>8</v>
      </c>
      <c r="B73" t="s">
        <v>154</v>
      </c>
      <c r="C73" t="s">
        <v>32</v>
      </c>
      <c r="D73">
        <v>468.15624789999998</v>
      </c>
      <c r="E73">
        <v>468.15597220000001</v>
      </c>
      <c r="F73">
        <v>2125.1654899999999</v>
      </c>
      <c r="G73">
        <v>2125.184659</v>
      </c>
      <c r="H73" t="s">
        <v>155</v>
      </c>
    </row>
    <row r="74" spans="1:8" x14ac:dyDescent="0.2">
      <c r="A74" t="s">
        <v>8</v>
      </c>
      <c r="B74" t="s">
        <v>156</v>
      </c>
      <c r="C74" t="s">
        <v>32</v>
      </c>
      <c r="D74">
        <v>540.28754839999999</v>
      </c>
      <c r="E74">
        <v>540.28751869999996</v>
      </c>
      <c r="F74">
        <v>21.962356809999999</v>
      </c>
      <c r="G74">
        <v>21.965841050000002</v>
      </c>
      <c r="H74" t="s">
        <v>157</v>
      </c>
    </row>
    <row r="75" spans="1:8" x14ac:dyDescent="0.2">
      <c r="A75" t="s">
        <v>8</v>
      </c>
      <c r="B75" t="s">
        <v>158</v>
      </c>
      <c r="C75" t="s">
        <v>32</v>
      </c>
      <c r="D75">
        <v>709.64827920000005</v>
      </c>
      <c r="E75">
        <v>709.6475504</v>
      </c>
      <c r="F75">
        <v>66.494243139999995</v>
      </c>
      <c r="G75">
        <v>66.506344080000005</v>
      </c>
      <c r="H75" t="s">
        <v>159</v>
      </c>
    </row>
    <row r="76" spans="1:8" x14ac:dyDescent="0.2">
      <c r="A76" t="s">
        <v>8</v>
      </c>
      <c r="B76" t="s">
        <v>160</v>
      </c>
      <c r="C76" t="s">
        <v>32</v>
      </c>
      <c r="D76">
        <v>399.53731590000001</v>
      </c>
      <c r="E76">
        <v>399.5370279</v>
      </c>
      <c r="F76">
        <v>297.1081719</v>
      </c>
      <c r="G76">
        <v>297.11493710000002</v>
      </c>
      <c r="H76" t="s">
        <v>161</v>
      </c>
    </row>
    <row r="77" spans="1:8" x14ac:dyDescent="0.2">
      <c r="A77" t="s">
        <v>8</v>
      </c>
      <c r="B77" t="s">
        <v>162</v>
      </c>
      <c r="C77" t="s">
        <v>32</v>
      </c>
      <c r="D77">
        <v>568.71677880000004</v>
      </c>
      <c r="E77">
        <v>568.71668699999998</v>
      </c>
      <c r="F77">
        <v>184.40664820000001</v>
      </c>
      <c r="G77">
        <v>184.4229832</v>
      </c>
      <c r="H77" t="s">
        <v>163</v>
      </c>
    </row>
    <row r="78" spans="1:8" x14ac:dyDescent="0.2">
      <c r="A78" t="s">
        <v>8</v>
      </c>
      <c r="B78" t="s">
        <v>164</v>
      </c>
      <c r="C78" t="s">
        <v>32</v>
      </c>
      <c r="D78">
        <v>355.24091850000002</v>
      </c>
      <c r="E78">
        <v>355.24026509999999</v>
      </c>
      <c r="F78">
        <v>456.36754389999999</v>
      </c>
      <c r="G78">
        <v>456.38381600000002</v>
      </c>
      <c r="H78" t="s">
        <v>165</v>
      </c>
    </row>
    <row r="79" spans="1:8" x14ac:dyDescent="0.2">
      <c r="A79" t="s">
        <v>8</v>
      </c>
      <c r="B79" t="s">
        <v>166</v>
      </c>
      <c r="C79" t="s">
        <v>32</v>
      </c>
      <c r="D79">
        <v>468.15616399999999</v>
      </c>
      <c r="E79">
        <v>468.15610820000001</v>
      </c>
      <c r="F79">
        <v>48.17787886</v>
      </c>
      <c r="G79">
        <v>48.199730870000003</v>
      </c>
      <c r="H79" t="s">
        <v>167</v>
      </c>
    </row>
    <row r="80" spans="1:8" x14ac:dyDescent="0.2">
      <c r="A80" t="s">
        <v>8</v>
      </c>
      <c r="B80" t="s">
        <v>168</v>
      </c>
      <c r="C80" t="s">
        <v>32</v>
      </c>
      <c r="D80">
        <v>554.91493749999995</v>
      </c>
      <c r="E80">
        <v>554.91459080000004</v>
      </c>
      <c r="F80">
        <v>474.4664922</v>
      </c>
      <c r="G80">
        <v>474.49065209999998</v>
      </c>
      <c r="H80" t="s">
        <v>169</v>
      </c>
    </row>
    <row r="81" spans="1:8" x14ac:dyDescent="0.2">
      <c r="A81" t="s">
        <v>26</v>
      </c>
      <c r="B81" t="s">
        <v>31</v>
      </c>
      <c r="C81" t="s">
        <v>32</v>
      </c>
      <c r="D81" s="1">
        <v>1960000</v>
      </c>
      <c r="E81" s="1">
        <v>1960000</v>
      </c>
      <c r="F81">
        <v>28.321525810000001</v>
      </c>
      <c r="G81">
        <v>28.322616100000001</v>
      </c>
      <c r="H81" t="s">
        <v>170</v>
      </c>
    </row>
    <row r="82" spans="1:8" x14ac:dyDescent="0.2">
      <c r="A82" t="s">
        <v>26</v>
      </c>
      <c r="B82" t="s">
        <v>34</v>
      </c>
      <c r="C82" t="s">
        <v>32</v>
      </c>
      <c r="D82" s="1">
        <v>3780000</v>
      </c>
      <c r="E82" s="1">
        <v>3780000</v>
      </c>
      <c r="F82">
        <v>295.5136139</v>
      </c>
      <c r="G82">
        <v>295.51571510000002</v>
      </c>
      <c r="H82" t="s">
        <v>171</v>
      </c>
    </row>
    <row r="83" spans="1:8" x14ac:dyDescent="0.2">
      <c r="A83" t="s">
        <v>26</v>
      </c>
      <c r="B83" t="s">
        <v>36</v>
      </c>
      <c r="C83" t="s">
        <v>32</v>
      </c>
      <c r="D83">
        <v>1.8563406200000001</v>
      </c>
      <c r="E83">
        <v>1.8563401509999999</v>
      </c>
      <c r="F83">
        <v>0.481670141</v>
      </c>
      <c r="G83">
        <v>0.482012987</v>
      </c>
      <c r="H83" t="s">
        <v>172</v>
      </c>
    </row>
    <row r="84" spans="1:8" x14ac:dyDescent="0.2">
      <c r="A84" t="s">
        <v>26</v>
      </c>
      <c r="B84" t="s">
        <v>173</v>
      </c>
      <c r="C84" t="s">
        <v>32</v>
      </c>
      <c r="D84">
        <v>5.9982555700000004</v>
      </c>
      <c r="E84">
        <v>6.0840875590000003</v>
      </c>
      <c r="F84">
        <v>839.23996999999997</v>
      </c>
      <c r="G84">
        <v>839.24118209999995</v>
      </c>
      <c r="H84" t="s">
        <v>174</v>
      </c>
    </row>
    <row r="85" spans="1:8" x14ac:dyDescent="0.2">
      <c r="A85" t="s">
        <v>26</v>
      </c>
      <c r="B85" t="s">
        <v>40</v>
      </c>
      <c r="C85" t="s">
        <v>32</v>
      </c>
      <c r="D85">
        <v>7.7543835520000002</v>
      </c>
      <c r="E85">
        <v>7.7543834990000002</v>
      </c>
      <c r="F85">
        <v>38.46392298</v>
      </c>
      <c r="G85">
        <v>38.476038930000001</v>
      </c>
      <c r="H85" t="s">
        <v>175</v>
      </c>
    </row>
    <row r="86" spans="1:8" x14ac:dyDescent="0.2">
      <c r="A86" t="s">
        <v>26</v>
      </c>
      <c r="B86" t="s">
        <v>44</v>
      </c>
      <c r="C86" t="s">
        <v>32</v>
      </c>
      <c r="D86">
        <v>8143</v>
      </c>
      <c r="E86">
        <v>8143</v>
      </c>
      <c r="F86">
        <v>0.25191092500000001</v>
      </c>
      <c r="G86">
        <v>0.25222396899999999</v>
      </c>
      <c r="H86" t="s">
        <v>176</v>
      </c>
    </row>
    <row r="87" spans="1:8" x14ac:dyDescent="0.2">
      <c r="A87" t="s">
        <v>26</v>
      </c>
      <c r="B87" t="s">
        <v>46</v>
      </c>
      <c r="C87" t="s">
        <v>32</v>
      </c>
      <c r="D87">
        <v>8654</v>
      </c>
      <c r="E87">
        <v>8654</v>
      </c>
      <c r="F87">
        <v>0.30619502100000001</v>
      </c>
      <c r="G87">
        <v>0.30646419499999999</v>
      </c>
      <c r="H87" t="s">
        <v>177</v>
      </c>
    </row>
    <row r="88" spans="1:8" x14ac:dyDescent="0.2">
      <c r="A88" t="s">
        <v>26</v>
      </c>
      <c r="B88" t="s">
        <v>48</v>
      </c>
      <c r="C88" t="s">
        <v>32</v>
      </c>
      <c r="D88">
        <v>8915</v>
      </c>
      <c r="E88">
        <v>8915</v>
      </c>
      <c r="F88">
        <v>0.19284892100000001</v>
      </c>
      <c r="G88">
        <v>0.193143129</v>
      </c>
      <c r="H88" t="s">
        <v>178</v>
      </c>
    </row>
    <row r="89" spans="1:8" x14ac:dyDescent="0.2">
      <c r="A89" t="s">
        <v>26</v>
      </c>
      <c r="B89" t="s">
        <v>50</v>
      </c>
      <c r="C89" t="s">
        <v>32</v>
      </c>
      <c r="D89">
        <v>7279</v>
      </c>
      <c r="E89">
        <v>7279</v>
      </c>
      <c r="F89">
        <v>0.40433692900000001</v>
      </c>
      <c r="G89">
        <v>0.40475797699999999</v>
      </c>
      <c r="H89" t="s">
        <v>179</v>
      </c>
    </row>
    <row r="90" spans="1:8" x14ac:dyDescent="0.2">
      <c r="A90" t="s">
        <v>26</v>
      </c>
      <c r="B90" t="s">
        <v>52</v>
      </c>
      <c r="C90" t="s">
        <v>32</v>
      </c>
      <c r="D90">
        <v>7349</v>
      </c>
      <c r="E90">
        <v>7349</v>
      </c>
      <c r="F90">
        <v>0.428598166</v>
      </c>
      <c r="G90">
        <v>0.42898511900000003</v>
      </c>
      <c r="H90" t="s">
        <v>180</v>
      </c>
    </row>
    <row r="91" spans="1:8" x14ac:dyDescent="0.2">
      <c r="A91" t="s">
        <v>26</v>
      </c>
      <c r="B91" t="s">
        <v>54</v>
      </c>
      <c r="C91" t="s">
        <v>32</v>
      </c>
      <c r="D91">
        <v>7347</v>
      </c>
      <c r="E91">
        <v>7347</v>
      </c>
      <c r="F91">
        <v>0.58146190600000003</v>
      </c>
      <c r="G91">
        <v>0.58186698000000003</v>
      </c>
      <c r="H91" t="s">
        <v>181</v>
      </c>
    </row>
    <row r="92" spans="1:8" x14ac:dyDescent="0.2">
      <c r="A92" t="s">
        <v>26</v>
      </c>
      <c r="B92" t="s">
        <v>56</v>
      </c>
      <c r="C92" t="s">
        <v>32</v>
      </c>
      <c r="D92">
        <v>19331</v>
      </c>
      <c r="E92">
        <v>19331</v>
      </c>
      <c r="F92">
        <v>0.87190198900000004</v>
      </c>
      <c r="G92">
        <v>0.87220501900000003</v>
      </c>
      <c r="H92" t="s">
        <v>182</v>
      </c>
    </row>
    <row r="93" spans="1:8" x14ac:dyDescent="0.2">
      <c r="A93" t="s">
        <v>26</v>
      </c>
      <c r="B93" t="s">
        <v>58</v>
      </c>
      <c r="C93" t="s">
        <v>32</v>
      </c>
      <c r="D93">
        <v>18373</v>
      </c>
      <c r="E93">
        <v>18373</v>
      </c>
      <c r="F93">
        <v>7.8134019370000001</v>
      </c>
      <c r="G93">
        <v>7.8137221339999998</v>
      </c>
      <c r="H93" t="s">
        <v>183</v>
      </c>
    </row>
    <row r="94" spans="1:8" x14ac:dyDescent="0.2">
      <c r="A94" t="s">
        <v>26</v>
      </c>
      <c r="B94" t="s">
        <v>60</v>
      </c>
      <c r="C94" t="s">
        <v>32</v>
      </c>
      <c r="D94">
        <v>18365</v>
      </c>
      <c r="E94">
        <v>18365</v>
      </c>
      <c r="F94">
        <v>27.827475069999998</v>
      </c>
      <c r="G94">
        <v>27.827805999999999</v>
      </c>
      <c r="H94" t="s">
        <v>184</v>
      </c>
    </row>
    <row r="95" spans="1:8" x14ac:dyDescent="0.2">
      <c r="A95" t="s">
        <v>26</v>
      </c>
      <c r="B95" t="s">
        <v>62</v>
      </c>
      <c r="C95" t="s">
        <v>32</v>
      </c>
      <c r="D95">
        <v>14635</v>
      </c>
      <c r="E95">
        <v>14635</v>
      </c>
      <c r="F95">
        <v>1.417275906</v>
      </c>
      <c r="G95">
        <v>1.417732</v>
      </c>
      <c r="H95" t="s">
        <v>185</v>
      </c>
    </row>
    <row r="96" spans="1:8" x14ac:dyDescent="0.2">
      <c r="A96" t="s">
        <v>26</v>
      </c>
      <c r="B96" t="s">
        <v>64</v>
      </c>
      <c r="C96" t="s">
        <v>32</v>
      </c>
      <c r="D96">
        <v>13437</v>
      </c>
      <c r="E96">
        <v>13419</v>
      </c>
      <c r="F96">
        <v>4.5927062029999997</v>
      </c>
      <c r="G96">
        <v>4.5931560989999998</v>
      </c>
      <c r="H96" t="s">
        <v>186</v>
      </c>
    </row>
    <row r="97" spans="1:8" x14ac:dyDescent="0.2">
      <c r="A97" t="s">
        <v>26</v>
      </c>
      <c r="B97" t="s">
        <v>66</v>
      </c>
      <c r="C97" t="s">
        <v>32</v>
      </c>
      <c r="D97">
        <v>11816</v>
      </c>
      <c r="E97">
        <v>11816</v>
      </c>
      <c r="F97">
        <v>8.9675230979999991</v>
      </c>
      <c r="G97">
        <v>8.9679760930000008</v>
      </c>
      <c r="H97" t="s">
        <v>187</v>
      </c>
    </row>
    <row r="98" spans="1:8" x14ac:dyDescent="0.2">
      <c r="A98" t="s">
        <v>26</v>
      </c>
      <c r="B98" t="s">
        <v>68</v>
      </c>
      <c r="C98" t="s">
        <v>32</v>
      </c>
      <c r="D98">
        <v>30802</v>
      </c>
      <c r="E98">
        <v>30802</v>
      </c>
      <c r="F98">
        <v>29.71705794</v>
      </c>
      <c r="G98">
        <v>29.72894883</v>
      </c>
      <c r="H98" t="s">
        <v>188</v>
      </c>
    </row>
    <row r="99" spans="1:8" x14ac:dyDescent="0.2">
      <c r="A99" t="s">
        <v>26</v>
      </c>
      <c r="B99" t="s">
        <v>70</v>
      </c>
      <c r="C99" t="s">
        <v>32</v>
      </c>
      <c r="D99">
        <v>29489</v>
      </c>
      <c r="E99">
        <v>29489</v>
      </c>
      <c r="F99">
        <v>236.5346529</v>
      </c>
      <c r="G99">
        <v>236.547358</v>
      </c>
      <c r="H99" t="s">
        <v>189</v>
      </c>
    </row>
    <row r="100" spans="1:8" x14ac:dyDescent="0.2">
      <c r="A100" t="s">
        <v>26</v>
      </c>
      <c r="B100" t="s">
        <v>72</v>
      </c>
      <c r="C100" t="s">
        <v>32</v>
      </c>
      <c r="D100">
        <v>29070</v>
      </c>
      <c r="E100">
        <v>29070</v>
      </c>
      <c r="F100">
        <v>304.54738500000002</v>
      </c>
      <c r="G100">
        <v>304.56010700000002</v>
      </c>
      <c r="H100" t="s">
        <v>190</v>
      </c>
    </row>
    <row r="101" spans="1:8" x14ac:dyDescent="0.2">
      <c r="A101" t="s">
        <v>26</v>
      </c>
      <c r="B101" t="s">
        <v>74</v>
      </c>
      <c r="C101" t="s">
        <v>32</v>
      </c>
      <c r="D101">
        <v>27332</v>
      </c>
      <c r="E101">
        <v>27332</v>
      </c>
      <c r="F101">
        <v>15.26091313</v>
      </c>
      <c r="G101">
        <v>15.26146793</v>
      </c>
      <c r="H101" t="s">
        <v>191</v>
      </c>
    </row>
    <row r="102" spans="1:8" x14ac:dyDescent="0.2">
      <c r="A102" t="s">
        <v>26</v>
      </c>
      <c r="B102" t="s">
        <v>76</v>
      </c>
      <c r="C102" t="s">
        <v>32</v>
      </c>
      <c r="D102">
        <v>25243</v>
      </c>
      <c r="E102">
        <v>25243</v>
      </c>
      <c r="F102">
        <v>453.25424190000001</v>
      </c>
      <c r="G102">
        <v>453.25473310000001</v>
      </c>
      <c r="H102" t="s">
        <v>192</v>
      </c>
    </row>
    <row r="103" spans="1:8" x14ac:dyDescent="0.2">
      <c r="A103" t="s">
        <v>26</v>
      </c>
      <c r="B103" t="s">
        <v>78</v>
      </c>
      <c r="C103" t="s">
        <v>32</v>
      </c>
      <c r="D103">
        <v>24375</v>
      </c>
      <c r="E103">
        <v>24375</v>
      </c>
      <c r="F103">
        <v>1433.2767650000001</v>
      </c>
      <c r="G103">
        <v>1433.277227</v>
      </c>
      <c r="H103" t="s">
        <v>193</v>
      </c>
    </row>
    <row r="104" spans="1:8" x14ac:dyDescent="0.2">
      <c r="A104" t="s">
        <v>26</v>
      </c>
      <c r="B104" t="s">
        <v>80</v>
      </c>
      <c r="C104" t="s">
        <v>32</v>
      </c>
      <c r="D104">
        <v>0.80136550100000004</v>
      </c>
      <c r="E104">
        <v>0.80136549499999998</v>
      </c>
      <c r="F104">
        <v>0.52238583599999999</v>
      </c>
      <c r="G104">
        <v>0.52261400199999997</v>
      </c>
      <c r="H104" t="s">
        <v>194</v>
      </c>
    </row>
    <row r="105" spans="1:8" x14ac:dyDescent="0.2">
      <c r="A105" t="s">
        <v>26</v>
      </c>
      <c r="B105" t="s">
        <v>82</v>
      </c>
      <c r="C105" t="s">
        <v>32</v>
      </c>
      <c r="D105">
        <v>1.1880860609999999</v>
      </c>
      <c r="E105">
        <v>1.1880860289999999</v>
      </c>
      <c r="F105">
        <v>0.58578300500000002</v>
      </c>
      <c r="G105">
        <v>0.58601307899999999</v>
      </c>
      <c r="H105" t="s">
        <v>195</v>
      </c>
    </row>
    <row r="106" spans="1:8" x14ac:dyDescent="0.2">
      <c r="A106" t="s">
        <v>26</v>
      </c>
      <c r="B106" t="s">
        <v>84</v>
      </c>
      <c r="C106" t="s">
        <v>32</v>
      </c>
      <c r="D106">
        <v>1.072693702</v>
      </c>
      <c r="E106">
        <v>1.0726936739999999</v>
      </c>
      <c r="F106">
        <v>0.65841698599999998</v>
      </c>
      <c r="G106">
        <v>0.65863108599999998</v>
      </c>
      <c r="H106" t="s">
        <v>196</v>
      </c>
    </row>
    <row r="107" spans="1:8" x14ac:dyDescent="0.2">
      <c r="A107" t="s">
        <v>26</v>
      </c>
      <c r="B107" t="s">
        <v>86</v>
      </c>
      <c r="C107" t="s">
        <v>32</v>
      </c>
      <c r="D107">
        <v>0.50328618999999997</v>
      </c>
      <c r="E107">
        <v>0.50328617200000003</v>
      </c>
      <c r="F107">
        <v>1.346707106</v>
      </c>
      <c r="G107">
        <v>1.3469128610000001</v>
      </c>
      <c r="H107" t="s">
        <v>197</v>
      </c>
    </row>
    <row r="108" spans="1:8" x14ac:dyDescent="0.2">
      <c r="A108" t="s">
        <v>26</v>
      </c>
      <c r="B108" t="s">
        <v>88</v>
      </c>
      <c r="C108" t="s">
        <v>32</v>
      </c>
      <c r="D108">
        <v>1.045372497</v>
      </c>
      <c r="E108">
        <v>1.045372489</v>
      </c>
      <c r="F108">
        <v>30.055814980000001</v>
      </c>
      <c r="G108">
        <v>30.056061979999999</v>
      </c>
      <c r="H108" t="s">
        <v>198</v>
      </c>
    </row>
    <row r="109" spans="1:8" x14ac:dyDescent="0.2">
      <c r="A109" t="s">
        <v>26</v>
      </c>
      <c r="B109" t="s">
        <v>90</v>
      </c>
      <c r="C109" t="s">
        <v>32</v>
      </c>
      <c r="D109">
        <v>1.1931599079999999</v>
      </c>
      <c r="E109">
        <v>1.205252897</v>
      </c>
      <c r="F109">
        <v>4.3647711280000001</v>
      </c>
      <c r="G109">
        <v>4.365010023</v>
      </c>
      <c r="H109" t="s">
        <v>199</v>
      </c>
    </row>
    <row r="110" spans="1:8" x14ac:dyDescent="0.2">
      <c r="A110" t="s">
        <v>26</v>
      </c>
      <c r="B110" t="s">
        <v>92</v>
      </c>
      <c r="C110" t="s">
        <v>32</v>
      </c>
      <c r="D110">
        <v>1.4990779519999999</v>
      </c>
      <c r="E110">
        <v>1.5100710319999999</v>
      </c>
      <c r="F110">
        <v>3.3799531460000001</v>
      </c>
      <c r="G110">
        <v>3.3801929949999998</v>
      </c>
      <c r="H110" t="s">
        <v>200</v>
      </c>
    </row>
    <row r="111" spans="1:8" x14ac:dyDescent="0.2">
      <c r="A111" t="s">
        <v>26</v>
      </c>
      <c r="B111" t="s">
        <v>94</v>
      </c>
      <c r="C111" t="s">
        <v>32</v>
      </c>
      <c r="D111">
        <v>1.6643993290000001</v>
      </c>
      <c r="E111">
        <v>1.6768666109999999</v>
      </c>
      <c r="F111">
        <v>7.323904991</v>
      </c>
      <c r="G111">
        <v>7.3241679670000002</v>
      </c>
      <c r="H111" t="s">
        <v>201</v>
      </c>
    </row>
    <row r="112" spans="1:8" x14ac:dyDescent="0.2">
      <c r="A112" t="s">
        <v>26</v>
      </c>
      <c r="B112" t="s">
        <v>96</v>
      </c>
      <c r="C112" t="s">
        <v>32</v>
      </c>
      <c r="D112">
        <v>1.818179309</v>
      </c>
      <c r="E112">
        <v>1.824414913</v>
      </c>
      <c r="F112">
        <v>24.465363979999999</v>
      </c>
      <c r="G112">
        <v>24.465621949999999</v>
      </c>
      <c r="H112" t="s">
        <v>202</v>
      </c>
    </row>
    <row r="113" spans="1:8" x14ac:dyDescent="0.2">
      <c r="A113" t="s">
        <v>26</v>
      </c>
      <c r="B113" t="s">
        <v>98</v>
      </c>
      <c r="C113" t="s">
        <v>32</v>
      </c>
      <c r="D113">
        <v>72.481279709999995</v>
      </c>
      <c r="E113">
        <v>72.481275620000005</v>
      </c>
      <c r="F113">
        <v>6.2362229820000001</v>
      </c>
      <c r="G113">
        <v>6.2364339830000004</v>
      </c>
      <c r="H113" t="s">
        <v>203</v>
      </c>
    </row>
    <row r="114" spans="1:8" x14ac:dyDescent="0.2">
      <c r="A114" t="s">
        <v>26</v>
      </c>
      <c r="B114" t="s">
        <v>106</v>
      </c>
      <c r="C114" t="s">
        <v>32</v>
      </c>
      <c r="D114">
        <v>327997.8861</v>
      </c>
      <c r="E114">
        <v>327997.91230000003</v>
      </c>
      <c r="F114">
        <v>22.841640000000002</v>
      </c>
      <c r="G114">
        <v>22.84187889</v>
      </c>
      <c r="H114" t="s">
        <v>204</v>
      </c>
    </row>
    <row r="115" spans="1:8" x14ac:dyDescent="0.2">
      <c r="A115" t="s">
        <v>26</v>
      </c>
      <c r="B115" t="s">
        <v>108</v>
      </c>
      <c r="C115" t="s">
        <v>32</v>
      </c>
      <c r="D115">
        <v>287810.46019999997</v>
      </c>
      <c r="E115">
        <v>287810.46629999997</v>
      </c>
      <c r="F115">
        <v>10.947288990000001</v>
      </c>
      <c r="G115">
        <v>10.9475491</v>
      </c>
      <c r="H115" t="s">
        <v>205</v>
      </c>
    </row>
    <row r="116" spans="1:8" x14ac:dyDescent="0.2">
      <c r="A116" t="s">
        <v>26</v>
      </c>
      <c r="B116" t="s">
        <v>110</v>
      </c>
      <c r="C116" t="s">
        <v>32</v>
      </c>
      <c r="D116">
        <v>600350.23860000004</v>
      </c>
      <c r="E116">
        <v>600350.2855</v>
      </c>
      <c r="F116">
        <v>3171.0083249999998</v>
      </c>
      <c r="G116">
        <v>3171.0086150000002</v>
      </c>
      <c r="H116" t="s">
        <v>206</v>
      </c>
    </row>
    <row r="117" spans="1:8" x14ac:dyDescent="0.2">
      <c r="A117" t="s">
        <v>26</v>
      </c>
      <c r="B117" t="s">
        <v>112</v>
      </c>
      <c r="C117" t="s">
        <v>32</v>
      </c>
      <c r="D117">
        <v>311721.12070000003</v>
      </c>
      <c r="E117">
        <v>311718.64319999999</v>
      </c>
      <c r="F117">
        <v>11.006053919999999</v>
      </c>
      <c r="G117">
        <v>11.00628901</v>
      </c>
      <c r="H117" t="s">
        <v>207</v>
      </c>
    </row>
    <row r="118" spans="1:8" x14ac:dyDescent="0.2">
      <c r="A118" t="s">
        <v>26</v>
      </c>
      <c r="B118" t="s">
        <v>114</v>
      </c>
      <c r="C118" t="s">
        <v>32</v>
      </c>
      <c r="D118">
        <v>264127.50030000001</v>
      </c>
      <c r="E118">
        <v>264125.50569999998</v>
      </c>
      <c r="F118">
        <v>43.854286190000003</v>
      </c>
      <c r="G118">
        <v>43.854558939999997</v>
      </c>
      <c r="H118" t="s">
        <v>208</v>
      </c>
    </row>
    <row r="119" spans="1:8" x14ac:dyDescent="0.2">
      <c r="A119" t="s">
        <v>26</v>
      </c>
      <c r="B119" t="s">
        <v>116</v>
      </c>
      <c r="C119" t="s">
        <v>32</v>
      </c>
      <c r="D119">
        <v>327997.8089</v>
      </c>
      <c r="E119">
        <v>327997.89539999998</v>
      </c>
      <c r="F119">
        <v>27.989433999999999</v>
      </c>
      <c r="G119">
        <v>27.9896791</v>
      </c>
      <c r="H119" t="s">
        <v>209</v>
      </c>
    </row>
    <row r="120" spans="1:8" x14ac:dyDescent="0.2">
      <c r="A120" t="s">
        <v>26</v>
      </c>
      <c r="B120" t="s">
        <v>210</v>
      </c>
      <c r="C120" t="s">
        <v>32</v>
      </c>
      <c r="D120">
        <v>622512.72510000004</v>
      </c>
      <c r="E120">
        <v>622512.74</v>
      </c>
      <c r="F120">
        <v>2723.5798650000002</v>
      </c>
      <c r="G120">
        <v>2723.5801489999999</v>
      </c>
      <c r="H120" t="s">
        <v>211</v>
      </c>
    </row>
    <row r="121" spans="1:8" x14ac:dyDescent="0.2">
      <c r="A121" t="s">
        <v>26</v>
      </c>
      <c r="B121" t="s">
        <v>118</v>
      </c>
      <c r="C121" t="s">
        <v>32</v>
      </c>
      <c r="D121">
        <v>287810.4485</v>
      </c>
      <c r="E121">
        <v>287810.46519999998</v>
      </c>
      <c r="F121">
        <v>16.247575040000001</v>
      </c>
      <c r="G121">
        <v>16.247815129999999</v>
      </c>
      <c r="H121" t="s">
        <v>212</v>
      </c>
    </row>
    <row r="122" spans="1:8" x14ac:dyDescent="0.2">
      <c r="A122" t="s">
        <v>26</v>
      </c>
      <c r="B122" t="s">
        <v>122</v>
      </c>
      <c r="C122" t="s">
        <v>32</v>
      </c>
      <c r="D122">
        <v>311722.40169999999</v>
      </c>
      <c r="E122">
        <v>311719.4191</v>
      </c>
      <c r="F122">
        <v>32.869834900000001</v>
      </c>
      <c r="G122">
        <v>32.870069979999997</v>
      </c>
      <c r="H122" t="s">
        <v>213</v>
      </c>
    </row>
    <row r="123" spans="1:8" x14ac:dyDescent="0.2">
      <c r="A123" t="s">
        <v>26</v>
      </c>
      <c r="B123" t="s">
        <v>124</v>
      </c>
      <c r="C123" t="s">
        <v>32</v>
      </c>
      <c r="D123">
        <v>264127.59159999999</v>
      </c>
      <c r="E123">
        <v>264127.00910000002</v>
      </c>
      <c r="F123">
        <v>56.959150080000001</v>
      </c>
      <c r="G123">
        <v>56.959388019999999</v>
      </c>
      <c r="H123" t="s">
        <v>214</v>
      </c>
    </row>
    <row r="124" spans="1:8" x14ac:dyDescent="0.2">
      <c r="A124" t="s">
        <v>26</v>
      </c>
      <c r="B124" t="s">
        <v>126</v>
      </c>
      <c r="C124" t="s">
        <v>32</v>
      </c>
      <c r="D124">
        <v>7.2797622610000001</v>
      </c>
      <c r="E124">
        <v>7.2797620780000001</v>
      </c>
      <c r="F124">
        <v>118.116544</v>
      </c>
      <c r="G124">
        <v>118.1170819</v>
      </c>
      <c r="H124" t="s">
        <v>215</v>
      </c>
    </row>
    <row r="125" spans="1:8" x14ac:dyDescent="0.2">
      <c r="A125" t="s">
        <v>26</v>
      </c>
      <c r="B125" t="s">
        <v>130</v>
      </c>
      <c r="C125" t="s">
        <v>32</v>
      </c>
      <c r="D125">
        <v>2</v>
      </c>
      <c r="E125">
        <v>2</v>
      </c>
      <c r="F125">
        <v>0.129406929</v>
      </c>
      <c r="G125">
        <v>0.12963295</v>
      </c>
      <c r="H125" t="s">
        <v>216</v>
      </c>
    </row>
    <row r="126" spans="1:8" x14ac:dyDescent="0.2">
      <c r="A126" t="s">
        <v>26</v>
      </c>
      <c r="B126" t="s">
        <v>132</v>
      </c>
      <c r="C126" t="s">
        <v>32</v>
      </c>
      <c r="D126">
        <v>3</v>
      </c>
      <c r="E126">
        <v>3</v>
      </c>
      <c r="F126">
        <v>0.11750292800000001</v>
      </c>
      <c r="G126">
        <v>0.117739916</v>
      </c>
      <c r="H126" t="s">
        <v>217</v>
      </c>
    </row>
    <row r="127" spans="1:8" x14ac:dyDescent="0.2">
      <c r="A127" t="s">
        <v>26</v>
      </c>
      <c r="B127" t="s">
        <v>134</v>
      </c>
      <c r="C127" t="s">
        <v>32</v>
      </c>
      <c r="D127">
        <v>0.89931090700000005</v>
      </c>
      <c r="E127">
        <v>0.89931134999999995</v>
      </c>
      <c r="F127">
        <v>2.0474100110000002</v>
      </c>
      <c r="G127">
        <v>2.0476579670000001</v>
      </c>
      <c r="H127" t="s">
        <v>218</v>
      </c>
    </row>
    <row r="128" spans="1:8" x14ac:dyDescent="0.2">
      <c r="A128" t="s">
        <v>26</v>
      </c>
      <c r="B128" t="s">
        <v>136</v>
      </c>
      <c r="C128" t="s">
        <v>32</v>
      </c>
      <c r="D128">
        <v>1.3945358800000001</v>
      </c>
      <c r="E128">
        <v>1.394536488</v>
      </c>
      <c r="F128">
        <v>1.8608479499999999</v>
      </c>
      <c r="G128">
        <v>1.8612179760000001</v>
      </c>
      <c r="H128" t="s">
        <v>219</v>
      </c>
    </row>
    <row r="129" spans="1:8" x14ac:dyDescent="0.2">
      <c r="A129" t="s">
        <v>26</v>
      </c>
      <c r="B129" t="s">
        <v>138</v>
      </c>
      <c r="C129" t="s">
        <v>32</v>
      </c>
      <c r="D129">
        <v>3</v>
      </c>
      <c r="E129">
        <v>3</v>
      </c>
      <c r="F129">
        <v>7.1500063000000003E-2</v>
      </c>
      <c r="G129">
        <v>7.1722031000000006E-2</v>
      </c>
      <c r="H129" t="s">
        <v>220</v>
      </c>
    </row>
    <row r="130" spans="1:8" x14ac:dyDescent="0.2">
      <c r="A130" t="s">
        <v>26</v>
      </c>
      <c r="B130" t="s">
        <v>140</v>
      </c>
      <c r="C130" t="s">
        <v>32</v>
      </c>
      <c r="D130">
        <v>3</v>
      </c>
      <c r="E130">
        <v>3</v>
      </c>
      <c r="F130">
        <v>1.128031969</v>
      </c>
      <c r="G130">
        <v>1.1285741330000001</v>
      </c>
      <c r="H130" t="s">
        <v>221</v>
      </c>
    </row>
    <row r="131" spans="1:8" x14ac:dyDescent="0.2">
      <c r="A131" t="s">
        <v>26</v>
      </c>
      <c r="B131" t="s">
        <v>142</v>
      </c>
      <c r="C131" t="s">
        <v>32</v>
      </c>
      <c r="D131">
        <v>4</v>
      </c>
      <c r="E131">
        <v>4</v>
      </c>
      <c r="F131">
        <v>0.124146938</v>
      </c>
      <c r="G131">
        <v>0.124731064</v>
      </c>
      <c r="H131" t="s">
        <v>222</v>
      </c>
    </row>
    <row r="132" spans="1:8" x14ac:dyDescent="0.2">
      <c r="A132" t="s">
        <v>26</v>
      </c>
      <c r="B132" t="s">
        <v>144</v>
      </c>
      <c r="C132" t="s">
        <v>32</v>
      </c>
      <c r="D132">
        <v>540.28771370000004</v>
      </c>
      <c r="E132">
        <v>540.28749000000005</v>
      </c>
      <c r="F132">
        <v>56.627511980000001</v>
      </c>
      <c r="G132">
        <v>56.631030080000002</v>
      </c>
      <c r="H132" t="s">
        <v>223</v>
      </c>
    </row>
    <row r="133" spans="1:8" x14ac:dyDescent="0.2">
      <c r="A133" t="s">
        <v>26</v>
      </c>
      <c r="B133" t="s">
        <v>146</v>
      </c>
      <c r="C133" t="s">
        <v>32</v>
      </c>
      <c r="D133">
        <v>709.64777619999995</v>
      </c>
      <c r="E133">
        <v>709.64752910000004</v>
      </c>
      <c r="F133">
        <v>37.659136060000002</v>
      </c>
      <c r="G133">
        <v>37.67119598</v>
      </c>
      <c r="H133" t="s">
        <v>224</v>
      </c>
    </row>
    <row r="134" spans="1:8" x14ac:dyDescent="0.2">
      <c r="A134" t="s">
        <v>26</v>
      </c>
      <c r="B134" t="s">
        <v>148</v>
      </c>
      <c r="C134" t="s">
        <v>32</v>
      </c>
      <c r="D134">
        <v>399.53753949999998</v>
      </c>
      <c r="E134">
        <v>399.53706149999999</v>
      </c>
      <c r="F134">
        <v>359.79791519999998</v>
      </c>
      <c r="G134">
        <v>359.81187199999999</v>
      </c>
      <c r="H134" t="s">
        <v>225</v>
      </c>
    </row>
    <row r="135" spans="1:8" x14ac:dyDescent="0.2">
      <c r="A135" t="s">
        <v>26</v>
      </c>
      <c r="B135" t="s">
        <v>150</v>
      </c>
      <c r="C135" t="s">
        <v>32</v>
      </c>
      <c r="D135">
        <v>568.71745739999994</v>
      </c>
      <c r="E135">
        <v>568.71664329999999</v>
      </c>
      <c r="F135">
        <v>784.56698700000004</v>
      </c>
      <c r="G135">
        <v>784.58289000000002</v>
      </c>
      <c r="H135" t="s">
        <v>226</v>
      </c>
    </row>
    <row r="136" spans="1:8" x14ac:dyDescent="0.2">
      <c r="A136" t="s">
        <v>26</v>
      </c>
      <c r="B136" t="s">
        <v>152</v>
      </c>
      <c r="C136" t="s">
        <v>32</v>
      </c>
      <c r="D136">
        <v>355.24122249999999</v>
      </c>
      <c r="E136">
        <v>355.24027990000002</v>
      </c>
      <c r="F136">
        <v>1010.667599</v>
      </c>
      <c r="G136">
        <v>1010.68416</v>
      </c>
      <c r="H136" t="s">
        <v>227</v>
      </c>
    </row>
    <row r="137" spans="1:8" x14ac:dyDescent="0.2">
      <c r="A137" t="s">
        <v>26</v>
      </c>
      <c r="B137" t="s">
        <v>154</v>
      </c>
      <c r="C137" t="s">
        <v>32</v>
      </c>
      <c r="D137">
        <v>468.15624789999998</v>
      </c>
      <c r="E137">
        <v>468.15611710000002</v>
      </c>
      <c r="F137">
        <v>1534.930709</v>
      </c>
      <c r="G137">
        <v>1534.9523509999999</v>
      </c>
      <c r="H137" t="s">
        <v>228</v>
      </c>
    </row>
    <row r="138" spans="1:8" x14ac:dyDescent="0.2">
      <c r="A138" t="s">
        <v>26</v>
      </c>
      <c r="B138" t="s">
        <v>156</v>
      </c>
      <c r="C138" t="s">
        <v>32</v>
      </c>
      <c r="D138">
        <v>540.28754839999999</v>
      </c>
      <c r="E138">
        <v>540.28751560000001</v>
      </c>
      <c r="F138">
        <v>2.3791279790000002</v>
      </c>
      <c r="G138">
        <v>2.3832790849999999</v>
      </c>
      <c r="H138" t="s">
        <v>229</v>
      </c>
    </row>
    <row r="139" spans="1:8" x14ac:dyDescent="0.2">
      <c r="A139" t="s">
        <v>26</v>
      </c>
      <c r="B139" t="s">
        <v>158</v>
      </c>
      <c r="C139" t="s">
        <v>32</v>
      </c>
      <c r="D139">
        <v>709.64827920000005</v>
      </c>
      <c r="E139">
        <v>709.64745519999997</v>
      </c>
      <c r="F139">
        <v>10.70829391</v>
      </c>
      <c r="G139">
        <v>10.72102714</v>
      </c>
      <c r="H139" t="s">
        <v>230</v>
      </c>
    </row>
    <row r="140" spans="1:8" x14ac:dyDescent="0.2">
      <c r="A140" t="s">
        <v>26</v>
      </c>
      <c r="B140" t="s">
        <v>160</v>
      </c>
      <c r="C140" t="s">
        <v>32</v>
      </c>
      <c r="D140">
        <v>399.53731590000001</v>
      </c>
      <c r="E140">
        <v>399.53707500000002</v>
      </c>
      <c r="F140">
        <v>102.096277</v>
      </c>
      <c r="G140">
        <v>102.110708</v>
      </c>
      <c r="H140" t="s">
        <v>231</v>
      </c>
    </row>
    <row r="141" spans="1:8" x14ac:dyDescent="0.2">
      <c r="A141" t="s">
        <v>26</v>
      </c>
      <c r="B141" t="s">
        <v>162</v>
      </c>
      <c r="C141" t="s">
        <v>32</v>
      </c>
      <c r="D141">
        <v>568.71677880000004</v>
      </c>
      <c r="E141">
        <v>568.71671100000003</v>
      </c>
      <c r="F141">
        <v>123.1392331</v>
      </c>
      <c r="G141">
        <v>123.1557779</v>
      </c>
      <c r="H141" t="s">
        <v>232</v>
      </c>
    </row>
    <row r="142" spans="1:8" x14ac:dyDescent="0.2">
      <c r="A142" t="s">
        <v>26</v>
      </c>
      <c r="B142" t="s">
        <v>164</v>
      </c>
      <c r="C142" t="s">
        <v>32</v>
      </c>
      <c r="D142">
        <v>355.24091850000002</v>
      </c>
      <c r="E142">
        <v>355.24028320000002</v>
      </c>
      <c r="F142">
        <v>245.33807899999999</v>
      </c>
      <c r="G142">
        <v>245.35656499999999</v>
      </c>
      <c r="H142" t="s">
        <v>233</v>
      </c>
    </row>
    <row r="143" spans="1:8" x14ac:dyDescent="0.2">
      <c r="A143" t="s">
        <v>26</v>
      </c>
      <c r="B143" t="s">
        <v>166</v>
      </c>
      <c r="C143" t="s">
        <v>32</v>
      </c>
      <c r="D143">
        <v>468.15616399999999</v>
      </c>
      <c r="E143">
        <v>468.15604500000001</v>
      </c>
      <c r="F143">
        <v>3.1189980510000002</v>
      </c>
      <c r="G143">
        <v>3.139612198</v>
      </c>
      <c r="H143" t="s">
        <v>234</v>
      </c>
    </row>
    <row r="144" spans="1:8" x14ac:dyDescent="0.2">
      <c r="A144" t="s">
        <v>26</v>
      </c>
      <c r="B144" t="s">
        <v>168</v>
      </c>
      <c r="C144" t="s">
        <v>32</v>
      </c>
      <c r="D144">
        <v>554.91493749999995</v>
      </c>
      <c r="E144">
        <v>554.91466609999998</v>
      </c>
      <c r="F144">
        <v>87.794850830000001</v>
      </c>
      <c r="G144">
        <v>87.822034119999998</v>
      </c>
      <c r="H144" t="s">
        <v>235</v>
      </c>
    </row>
    <row r="145" spans="1:8" x14ac:dyDescent="0.2">
      <c r="A145" t="s">
        <v>236</v>
      </c>
      <c r="B145" t="s">
        <v>31</v>
      </c>
      <c r="C145" t="s">
        <v>32</v>
      </c>
      <c r="D145" s="1">
        <v>1960000</v>
      </c>
      <c r="E145" s="1">
        <v>1960000</v>
      </c>
      <c r="F145">
        <v>68.076303010000004</v>
      </c>
      <c r="G145">
        <v>68.077445979999993</v>
      </c>
      <c r="H145" t="s">
        <v>237</v>
      </c>
    </row>
    <row r="146" spans="1:8" x14ac:dyDescent="0.2">
      <c r="A146" t="s">
        <v>236</v>
      </c>
      <c r="B146" t="s">
        <v>34</v>
      </c>
      <c r="C146" t="s">
        <v>32</v>
      </c>
      <c r="D146" s="1">
        <v>3780000</v>
      </c>
      <c r="E146" s="1">
        <v>3780000</v>
      </c>
      <c r="F146">
        <v>821.82591100000002</v>
      </c>
      <c r="G146">
        <v>821.82790299999999</v>
      </c>
      <c r="H146" t="s">
        <v>238</v>
      </c>
    </row>
    <row r="147" spans="1:8" x14ac:dyDescent="0.2">
      <c r="A147" t="s">
        <v>236</v>
      </c>
      <c r="B147" t="s">
        <v>36</v>
      </c>
      <c r="C147" t="s">
        <v>32</v>
      </c>
      <c r="D147">
        <v>1.8563406200000001</v>
      </c>
      <c r="E147">
        <v>2.6874030499999999</v>
      </c>
      <c r="F147">
        <v>0.46241188</v>
      </c>
      <c r="G147">
        <v>0.46264815300000001</v>
      </c>
      <c r="H147" t="s">
        <v>239</v>
      </c>
    </row>
    <row r="148" spans="1:8" x14ac:dyDescent="0.2">
      <c r="A148" t="s">
        <v>236</v>
      </c>
      <c r="B148" t="s">
        <v>240</v>
      </c>
      <c r="C148" t="s">
        <v>32</v>
      </c>
      <c r="D148">
        <v>2.2167234269999998</v>
      </c>
      <c r="E148">
        <v>2.3123391959999999</v>
      </c>
      <c r="F148">
        <v>115.6049349</v>
      </c>
      <c r="G148">
        <v>115.6111779</v>
      </c>
      <c r="H148" t="s">
        <v>241</v>
      </c>
    </row>
    <row r="149" spans="1:8" x14ac:dyDescent="0.2">
      <c r="A149" t="s">
        <v>236</v>
      </c>
      <c r="B149" t="s">
        <v>173</v>
      </c>
      <c r="C149" t="s">
        <v>32</v>
      </c>
      <c r="D149">
        <v>6.1640404999999996</v>
      </c>
      <c r="E149">
        <v>6.4302094009999999</v>
      </c>
      <c r="F149">
        <v>82.620839119999999</v>
      </c>
      <c r="G149">
        <v>82.622101069999999</v>
      </c>
      <c r="H149" t="s">
        <v>242</v>
      </c>
    </row>
    <row r="150" spans="1:8" x14ac:dyDescent="0.2">
      <c r="A150" t="s">
        <v>236</v>
      </c>
      <c r="B150" t="s">
        <v>17</v>
      </c>
      <c r="C150" t="s">
        <v>32</v>
      </c>
      <c r="D150">
        <v>31.31370901</v>
      </c>
      <c r="E150">
        <v>31.313708129999998</v>
      </c>
      <c r="F150">
        <v>3510.6250930000001</v>
      </c>
      <c r="G150">
        <v>3510.626933</v>
      </c>
      <c r="H150" t="s">
        <v>243</v>
      </c>
    </row>
    <row r="151" spans="1:8" x14ac:dyDescent="0.2">
      <c r="A151" t="s">
        <v>236</v>
      </c>
      <c r="B151" t="s">
        <v>38</v>
      </c>
      <c r="C151" t="s">
        <v>32</v>
      </c>
      <c r="D151">
        <v>49.48528211</v>
      </c>
      <c r="E151">
        <v>49.525099599999997</v>
      </c>
      <c r="F151">
        <v>255.56580400000001</v>
      </c>
      <c r="G151">
        <v>255.56673290000001</v>
      </c>
      <c r="H151" t="s">
        <v>244</v>
      </c>
    </row>
    <row r="152" spans="1:8" x14ac:dyDescent="0.2">
      <c r="A152" t="s">
        <v>236</v>
      </c>
      <c r="B152" t="s">
        <v>40</v>
      </c>
      <c r="C152" t="s">
        <v>32</v>
      </c>
      <c r="D152">
        <v>7.7160522030000003</v>
      </c>
      <c r="E152">
        <v>7.7160521129999999</v>
      </c>
      <c r="F152">
        <v>12.38980389</v>
      </c>
      <c r="G152">
        <v>12.390295030000001</v>
      </c>
      <c r="H152" t="s">
        <v>245</v>
      </c>
    </row>
    <row r="153" spans="1:8" x14ac:dyDescent="0.2">
      <c r="A153" t="s">
        <v>236</v>
      </c>
      <c r="B153" t="s">
        <v>42</v>
      </c>
      <c r="C153" t="s">
        <v>32</v>
      </c>
      <c r="D153">
        <v>6.3605201080000002</v>
      </c>
      <c r="E153">
        <v>6.3605860889999999</v>
      </c>
      <c r="F153">
        <v>67.310545919999996</v>
      </c>
      <c r="G153">
        <v>67.312025070000004</v>
      </c>
      <c r="H153" t="s">
        <v>246</v>
      </c>
    </row>
    <row r="154" spans="1:8" x14ac:dyDescent="0.2">
      <c r="A154" t="s">
        <v>236</v>
      </c>
      <c r="B154" t="s">
        <v>44</v>
      </c>
      <c r="C154" t="s">
        <v>32</v>
      </c>
      <c r="D154">
        <v>8143</v>
      </c>
      <c r="E154">
        <v>8143</v>
      </c>
      <c r="F154">
        <v>0.69720196700000003</v>
      </c>
      <c r="G154">
        <v>0.70893096899999997</v>
      </c>
      <c r="H154" t="s">
        <v>247</v>
      </c>
    </row>
    <row r="155" spans="1:8" x14ac:dyDescent="0.2">
      <c r="A155" t="s">
        <v>236</v>
      </c>
      <c r="B155" t="s">
        <v>46</v>
      </c>
      <c r="C155" t="s">
        <v>32</v>
      </c>
      <c r="D155">
        <v>8654</v>
      </c>
      <c r="E155">
        <v>8654</v>
      </c>
      <c r="F155">
        <v>0.43030118899999997</v>
      </c>
      <c r="G155">
        <v>0.44208502799999999</v>
      </c>
      <c r="H155" t="s">
        <v>248</v>
      </c>
    </row>
    <row r="156" spans="1:8" x14ac:dyDescent="0.2">
      <c r="A156" t="s">
        <v>236</v>
      </c>
      <c r="B156" t="s">
        <v>48</v>
      </c>
      <c r="C156" t="s">
        <v>32</v>
      </c>
      <c r="D156">
        <v>8915</v>
      </c>
      <c r="E156">
        <v>8915</v>
      </c>
      <c r="F156">
        <v>0.13608408</v>
      </c>
      <c r="G156">
        <v>0.148030043</v>
      </c>
      <c r="H156" t="s">
        <v>249</v>
      </c>
    </row>
    <row r="157" spans="1:8" x14ac:dyDescent="0.2">
      <c r="A157" t="s">
        <v>236</v>
      </c>
      <c r="B157" t="s">
        <v>50</v>
      </c>
      <c r="C157" t="s">
        <v>32</v>
      </c>
      <c r="D157">
        <v>7279</v>
      </c>
      <c r="E157">
        <v>7279</v>
      </c>
      <c r="F157">
        <v>0.34697794900000001</v>
      </c>
      <c r="G157">
        <v>0.34738183</v>
      </c>
      <c r="H157" t="s">
        <v>250</v>
      </c>
    </row>
    <row r="158" spans="1:8" x14ac:dyDescent="0.2">
      <c r="A158" t="s">
        <v>236</v>
      </c>
      <c r="B158" t="s">
        <v>52</v>
      </c>
      <c r="C158" t="s">
        <v>32</v>
      </c>
      <c r="D158">
        <v>7349</v>
      </c>
      <c r="E158">
        <v>7349</v>
      </c>
      <c r="F158">
        <v>0.24649405499999999</v>
      </c>
      <c r="G158">
        <v>0.246887207</v>
      </c>
      <c r="H158" t="s">
        <v>251</v>
      </c>
    </row>
    <row r="159" spans="1:8" x14ac:dyDescent="0.2">
      <c r="A159" t="s">
        <v>236</v>
      </c>
      <c r="B159" t="s">
        <v>54</v>
      </c>
      <c r="C159" t="s">
        <v>32</v>
      </c>
      <c r="D159">
        <v>7349</v>
      </c>
      <c r="E159">
        <v>7349</v>
      </c>
      <c r="F159">
        <v>1.1086311339999999</v>
      </c>
      <c r="G159">
        <v>1.1090228559999999</v>
      </c>
      <c r="H159" t="s">
        <v>252</v>
      </c>
    </row>
    <row r="160" spans="1:8" x14ac:dyDescent="0.2">
      <c r="A160" t="s">
        <v>236</v>
      </c>
      <c r="B160" t="s">
        <v>56</v>
      </c>
      <c r="C160" t="s">
        <v>32</v>
      </c>
      <c r="D160">
        <v>19331</v>
      </c>
      <c r="E160">
        <v>19331</v>
      </c>
      <c r="F160">
        <v>0.665941954</v>
      </c>
      <c r="G160">
        <v>0.66622686399999997</v>
      </c>
      <c r="H160" t="s">
        <v>253</v>
      </c>
    </row>
    <row r="161" spans="1:8" x14ac:dyDescent="0.2">
      <c r="A161" t="s">
        <v>236</v>
      </c>
      <c r="B161" t="s">
        <v>58</v>
      </c>
      <c r="C161" t="s">
        <v>32</v>
      </c>
      <c r="D161">
        <v>18596</v>
      </c>
      <c r="E161">
        <v>18596</v>
      </c>
      <c r="F161">
        <v>5.1696820260000003</v>
      </c>
      <c r="G161">
        <v>5.1699860099999997</v>
      </c>
      <c r="H161" t="s">
        <v>254</v>
      </c>
    </row>
    <row r="162" spans="1:8" x14ac:dyDescent="0.2">
      <c r="A162" t="s">
        <v>236</v>
      </c>
      <c r="B162" t="s">
        <v>60</v>
      </c>
      <c r="C162" t="s">
        <v>32</v>
      </c>
      <c r="D162">
        <v>18365</v>
      </c>
      <c r="E162">
        <v>18365</v>
      </c>
      <c r="F162">
        <v>4.5436410900000004</v>
      </c>
      <c r="G162">
        <v>4.5439388750000003</v>
      </c>
      <c r="H162" t="s">
        <v>255</v>
      </c>
    </row>
    <row r="163" spans="1:8" x14ac:dyDescent="0.2">
      <c r="A163" t="s">
        <v>236</v>
      </c>
      <c r="B163" t="s">
        <v>62</v>
      </c>
      <c r="C163" t="s">
        <v>32</v>
      </c>
      <c r="D163">
        <v>14635</v>
      </c>
      <c r="E163">
        <v>14635</v>
      </c>
      <c r="F163">
        <v>2.0934329030000001</v>
      </c>
      <c r="G163">
        <v>2.0938239099999998</v>
      </c>
      <c r="H163" t="s">
        <v>256</v>
      </c>
    </row>
    <row r="164" spans="1:8" x14ac:dyDescent="0.2">
      <c r="A164" t="s">
        <v>236</v>
      </c>
      <c r="B164" t="s">
        <v>64</v>
      </c>
      <c r="C164" t="s">
        <v>32</v>
      </c>
      <c r="D164">
        <v>13652</v>
      </c>
      <c r="E164">
        <v>13652</v>
      </c>
      <c r="F164">
        <v>3.547737122</v>
      </c>
      <c r="G164">
        <v>3.5481569770000001</v>
      </c>
      <c r="H164" t="s">
        <v>257</v>
      </c>
    </row>
    <row r="165" spans="1:8" x14ac:dyDescent="0.2">
      <c r="A165" t="s">
        <v>236</v>
      </c>
      <c r="B165" t="s">
        <v>66</v>
      </c>
      <c r="C165" t="s">
        <v>32</v>
      </c>
      <c r="D165">
        <v>13070</v>
      </c>
      <c r="E165">
        <v>13070</v>
      </c>
      <c r="F165">
        <v>3.665889978</v>
      </c>
      <c r="G165">
        <v>3.6662969589999999</v>
      </c>
      <c r="H165" t="s">
        <v>258</v>
      </c>
    </row>
    <row r="166" spans="1:8" x14ac:dyDescent="0.2">
      <c r="A166" t="s">
        <v>236</v>
      </c>
      <c r="B166" t="s">
        <v>68</v>
      </c>
      <c r="C166" t="s">
        <v>32</v>
      </c>
      <c r="D166">
        <v>30802</v>
      </c>
      <c r="E166">
        <v>30802</v>
      </c>
      <c r="F166">
        <v>47.569369080000001</v>
      </c>
      <c r="G166">
        <v>47.569697859999998</v>
      </c>
      <c r="H166" t="s">
        <v>259</v>
      </c>
    </row>
    <row r="167" spans="1:8" x14ac:dyDescent="0.2">
      <c r="A167" t="s">
        <v>236</v>
      </c>
      <c r="B167" t="s">
        <v>70</v>
      </c>
      <c r="C167" t="s">
        <v>32</v>
      </c>
      <c r="D167">
        <v>29489</v>
      </c>
      <c r="E167">
        <v>29489</v>
      </c>
      <c r="F167">
        <v>123.0568731</v>
      </c>
      <c r="G167">
        <v>123.0572331</v>
      </c>
      <c r="H167" t="s">
        <v>260</v>
      </c>
    </row>
    <row r="168" spans="1:8" x14ac:dyDescent="0.2">
      <c r="A168" t="s">
        <v>236</v>
      </c>
      <c r="B168" t="s">
        <v>72</v>
      </c>
      <c r="C168" t="s">
        <v>32</v>
      </c>
      <c r="D168">
        <v>29070</v>
      </c>
      <c r="E168">
        <v>29070</v>
      </c>
      <c r="F168">
        <v>77.142238140000003</v>
      </c>
      <c r="G168">
        <v>77.142559050000003</v>
      </c>
      <c r="H168" t="s">
        <v>261</v>
      </c>
    </row>
    <row r="169" spans="1:8" x14ac:dyDescent="0.2">
      <c r="A169" t="s">
        <v>236</v>
      </c>
      <c r="B169" t="s">
        <v>74</v>
      </c>
      <c r="C169" t="s">
        <v>32</v>
      </c>
      <c r="D169">
        <v>27332</v>
      </c>
      <c r="E169">
        <v>27332</v>
      </c>
      <c r="F169">
        <v>67.568387029999997</v>
      </c>
      <c r="G169">
        <v>67.568842889999999</v>
      </c>
      <c r="H169" t="s">
        <v>262</v>
      </c>
    </row>
    <row r="170" spans="1:8" x14ac:dyDescent="0.2">
      <c r="A170" t="s">
        <v>236</v>
      </c>
      <c r="B170" t="s">
        <v>76</v>
      </c>
      <c r="C170" t="s">
        <v>32</v>
      </c>
      <c r="D170">
        <v>25584</v>
      </c>
      <c r="E170">
        <v>25584</v>
      </c>
      <c r="F170">
        <v>613.29374410000003</v>
      </c>
      <c r="G170">
        <v>613.29419800000005</v>
      </c>
      <c r="H170" t="s">
        <v>263</v>
      </c>
    </row>
    <row r="171" spans="1:8" x14ac:dyDescent="0.2">
      <c r="A171" t="s">
        <v>236</v>
      </c>
      <c r="B171" t="s">
        <v>78</v>
      </c>
      <c r="C171" t="s">
        <v>32</v>
      </c>
      <c r="D171">
        <v>24838</v>
      </c>
      <c r="E171">
        <v>24838</v>
      </c>
      <c r="F171">
        <v>560.77983710000001</v>
      </c>
      <c r="G171">
        <v>560.78029389999995</v>
      </c>
      <c r="H171" t="s">
        <v>264</v>
      </c>
    </row>
    <row r="172" spans="1:8" x14ac:dyDescent="0.2">
      <c r="A172" t="s">
        <v>236</v>
      </c>
      <c r="B172" t="s">
        <v>80</v>
      </c>
      <c r="C172" t="s">
        <v>32</v>
      </c>
      <c r="D172">
        <v>0.80136550100000004</v>
      </c>
      <c r="E172">
        <v>0.80136549499999998</v>
      </c>
      <c r="F172">
        <v>0.99196720100000002</v>
      </c>
      <c r="G172">
        <v>0.99216103600000005</v>
      </c>
      <c r="H172" t="s">
        <v>265</v>
      </c>
    </row>
    <row r="173" spans="1:8" x14ac:dyDescent="0.2">
      <c r="A173" t="s">
        <v>236</v>
      </c>
      <c r="B173" t="s">
        <v>82</v>
      </c>
      <c r="C173" t="s">
        <v>32</v>
      </c>
      <c r="D173">
        <v>1.1880860609999999</v>
      </c>
      <c r="E173">
        <v>1.18808603</v>
      </c>
      <c r="F173">
        <v>0.92680907199999996</v>
      </c>
      <c r="G173">
        <v>0.927047968</v>
      </c>
      <c r="H173" t="s">
        <v>266</v>
      </c>
    </row>
    <row r="174" spans="1:8" x14ac:dyDescent="0.2">
      <c r="A174" t="s">
        <v>236</v>
      </c>
      <c r="B174" t="s">
        <v>84</v>
      </c>
      <c r="C174" t="s">
        <v>32</v>
      </c>
      <c r="D174">
        <v>1.072693702</v>
      </c>
      <c r="E174">
        <v>1.0726936869999999</v>
      </c>
      <c r="F174">
        <v>0.93965601899999995</v>
      </c>
      <c r="G174">
        <v>0.93984699199999999</v>
      </c>
      <c r="H174" t="s">
        <v>267</v>
      </c>
    </row>
    <row r="175" spans="1:8" x14ac:dyDescent="0.2">
      <c r="A175" t="s">
        <v>236</v>
      </c>
      <c r="B175" t="s">
        <v>86</v>
      </c>
      <c r="C175" t="s">
        <v>32</v>
      </c>
      <c r="D175">
        <v>0.50328618999999997</v>
      </c>
      <c r="E175">
        <v>0.50328617499999995</v>
      </c>
      <c r="F175">
        <v>0.891512156</v>
      </c>
      <c r="G175">
        <v>0.89175796500000004</v>
      </c>
      <c r="H175" t="s">
        <v>268</v>
      </c>
    </row>
    <row r="176" spans="1:8" x14ac:dyDescent="0.2">
      <c r="A176" t="s">
        <v>236</v>
      </c>
      <c r="B176" t="s">
        <v>88</v>
      </c>
      <c r="C176" t="s">
        <v>32</v>
      </c>
      <c r="D176">
        <v>1.045372497</v>
      </c>
      <c r="E176">
        <v>1.0453724879999999</v>
      </c>
      <c r="F176">
        <v>14.60283589</v>
      </c>
      <c r="G176">
        <v>14.60319185</v>
      </c>
      <c r="H176" t="s">
        <v>269</v>
      </c>
    </row>
    <row r="177" spans="1:8" x14ac:dyDescent="0.2">
      <c r="A177" t="s">
        <v>236</v>
      </c>
      <c r="B177" t="s">
        <v>90</v>
      </c>
      <c r="C177" t="s">
        <v>32</v>
      </c>
      <c r="D177">
        <v>1.1931599079999999</v>
      </c>
      <c r="E177">
        <v>1.1931599020000001</v>
      </c>
      <c r="F177">
        <v>8.2518301009999995</v>
      </c>
      <c r="G177">
        <v>8.2520818709999997</v>
      </c>
      <c r="H177" t="s">
        <v>270</v>
      </c>
    </row>
    <row r="178" spans="1:8" x14ac:dyDescent="0.2">
      <c r="A178" t="s">
        <v>236</v>
      </c>
      <c r="B178" t="s">
        <v>92</v>
      </c>
      <c r="C178" t="s">
        <v>32</v>
      </c>
      <c r="D178">
        <v>1.4990779519999999</v>
      </c>
      <c r="E178">
        <v>1.499077934</v>
      </c>
      <c r="F178">
        <v>17.748188970000001</v>
      </c>
      <c r="G178">
        <v>17.748551849999998</v>
      </c>
      <c r="H178" t="s">
        <v>271</v>
      </c>
    </row>
    <row r="179" spans="1:8" x14ac:dyDescent="0.2">
      <c r="A179" t="s">
        <v>236</v>
      </c>
      <c r="B179" t="s">
        <v>94</v>
      </c>
      <c r="C179" t="s">
        <v>32</v>
      </c>
      <c r="D179">
        <v>1.6643993290000001</v>
      </c>
      <c r="E179">
        <v>1.664399322</v>
      </c>
      <c r="F179">
        <v>7.715518951</v>
      </c>
      <c r="G179">
        <v>7.7159011360000003</v>
      </c>
      <c r="H179" t="s">
        <v>272</v>
      </c>
    </row>
    <row r="180" spans="1:8" x14ac:dyDescent="0.2">
      <c r="A180" t="s">
        <v>236</v>
      </c>
      <c r="B180" t="s">
        <v>96</v>
      </c>
      <c r="C180" t="s">
        <v>32</v>
      </c>
      <c r="D180">
        <v>1.818179309</v>
      </c>
      <c r="E180">
        <v>1.818179306</v>
      </c>
      <c r="F180">
        <v>158.8624058</v>
      </c>
      <c r="G180">
        <v>158.86265090000001</v>
      </c>
      <c r="H180" t="s">
        <v>273</v>
      </c>
    </row>
    <row r="181" spans="1:8" x14ac:dyDescent="0.2">
      <c r="A181" t="s">
        <v>236</v>
      </c>
      <c r="B181" t="s">
        <v>98</v>
      </c>
      <c r="C181" t="s">
        <v>32</v>
      </c>
      <c r="D181">
        <v>72.481279709999995</v>
      </c>
      <c r="E181">
        <v>72.481276440000002</v>
      </c>
      <c r="F181">
        <v>0.44874286699999999</v>
      </c>
      <c r="G181">
        <v>0.449033022</v>
      </c>
      <c r="H181" t="s">
        <v>274</v>
      </c>
    </row>
    <row r="182" spans="1:8" x14ac:dyDescent="0.2">
      <c r="A182" t="s">
        <v>236</v>
      </c>
      <c r="B182" t="s">
        <v>100</v>
      </c>
      <c r="C182" t="s">
        <v>32</v>
      </c>
      <c r="D182">
        <v>777.28767570000002</v>
      </c>
      <c r="E182">
        <v>777.27998409999998</v>
      </c>
      <c r="F182">
        <v>8.305330992</v>
      </c>
      <c r="G182">
        <v>8.3203499319999992</v>
      </c>
      <c r="H182" t="s">
        <v>275</v>
      </c>
    </row>
    <row r="183" spans="1:8" x14ac:dyDescent="0.2">
      <c r="A183" t="s">
        <v>236</v>
      </c>
      <c r="B183" t="s">
        <v>102</v>
      </c>
      <c r="C183" t="s">
        <v>32</v>
      </c>
      <c r="D183">
        <v>-0.143654953</v>
      </c>
      <c r="E183">
        <v>-0.143654953</v>
      </c>
      <c r="F183">
        <v>6.8249130249999999</v>
      </c>
      <c r="G183">
        <v>6.825159073</v>
      </c>
      <c r="H183" t="s">
        <v>276</v>
      </c>
    </row>
    <row r="184" spans="1:8" x14ac:dyDescent="0.2">
      <c r="A184" t="s">
        <v>236</v>
      </c>
      <c r="B184" t="s">
        <v>104</v>
      </c>
      <c r="C184" t="s">
        <v>32</v>
      </c>
      <c r="D184">
        <v>-1.0952190770000001</v>
      </c>
      <c r="E184">
        <v>-1.0952190770000001</v>
      </c>
      <c r="F184">
        <v>242.30514980000001</v>
      </c>
      <c r="G184">
        <v>242.30537699999999</v>
      </c>
      <c r="H184" t="s">
        <v>277</v>
      </c>
    </row>
    <row r="185" spans="1:8" x14ac:dyDescent="0.2">
      <c r="A185" t="s">
        <v>236</v>
      </c>
      <c r="B185" t="s">
        <v>106</v>
      </c>
      <c r="C185" t="s">
        <v>32</v>
      </c>
      <c r="D185">
        <v>327997.8861</v>
      </c>
      <c r="E185">
        <v>327997.9178</v>
      </c>
      <c r="F185">
        <v>26.31140113</v>
      </c>
      <c r="G185">
        <v>26.311670060000001</v>
      </c>
      <c r="H185" t="s">
        <v>278</v>
      </c>
    </row>
    <row r="186" spans="1:8" x14ac:dyDescent="0.2">
      <c r="A186" t="s">
        <v>236</v>
      </c>
      <c r="B186" t="s">
        <v>108</v>
      </c>
      <c r="C186" t="s">
        <v>32</v>
      </c>
      <c r="D186">
        <v>287810.46019999997</v>
      </c>
      <c r="E186">
        <v>287810.46769999998</v>
      </c>
      <c r="F186">
        <v>9.2695281509999994</v>
      </c>
      <c r="G186">
        <v>9.2697639469999995</v>
      </c>
      <c r="H186" t="s">
        <v>279</v>
      </c>
    </row>
    <row r="187" spans="1:8" x14ac:dyDescent="0.2">
      <c r="A187" t="s">
        <v>236</v>
      </c>
      <c r="B187" t="s">
        <v>110</v>
      </c>
      <c r="C187" t="s">
        <v>32</v>
      </c>
      <c r="D187">
        <v>600350.23860000004</v>
      </c>
      <c r="E187">
        <v>600350.30330000003</v>
      </c>
      <c r="F187">
        <v>1288.8543520000001</v>
      </c>
      <c r="G187">
        <v>1288.854654</v>
      </c>
      <c r="H187" t="s">
        <v>280</v>
      </c>
    </row>
    <row r="188" spans="1:8" x14ac:dyDescent="0.2">
      <c r="A188" t="s">
        <v>236</v>
      </c>
      <c r="B188" t="s">
        <v>112</v>
      </c>
      <c r="C188" t="s">
        <v>32</v>
      </c>
      <c r="D188">
        <v>311721.12070000003</v>
      </c>
      <c r="E188">
        <v>311721.13299999997</v>
      </c>
      <c r="F188">
        <v>13.50949192</v>
      </c>
      <c r="G188">
        <v>13.50973415</v>
      </c>
      <c r="H188" t="s">
        <v>281</v>
      </c>
    </row>
    <row r="189" spans="1:8" x14ac:dyDescent="0.2">
      <c r="A189" t="s">
        <v>236</v>
      </c>
      <c r="B189" t="s">
        <v>282</v>
      </c>
      <c r="C189" t="s">
        <v>32</v>
      </c>
      <c r="D189">
        <v>500753.22619999998</v>
      </c>
      <c r="E189">
        <v>500753.29940000002</v>
      </c>
      <c r="F189">
        <v>2667.5204749999998</v>
      </c>
      <c r="G189">
        <v>2667.520751</v>
      </c>
      <c r="H189" t="s">
        <v>283</v>
      </c>
    </row>
    <row r="190" spans="1:8" x14ac:dyDescent="0.2">
      <c r="A190" t="s">
        <v>236</v>
      </c>
      <c r="B190" t="s">
        <v>114</v>
      </c>
      <c r="C190" t="s">
        <v>32</v>
      </c>
      <c r="D190">
        <v>264127.50030000001</v>
      </c>
      <c r="E190">
        <v>264125.26809999999</v>
      </c>
      <c r="F190">
        <v>17.584877970000001</v>
      </c>
      <c r="G190">
        <v>17.585177179999999</v>
      </c>
      <c r="H190" t="s">
        <v>284</v>
      </c>
    </row>
    <row r="191" spans="1:8" x14ac:dyDescent="0.2">
      <c r="A191" t="s">
        <v>236</v>
      </c>
      <c r="B191" t="s">
        <v>116</v>
      </c>
      <c r="C191" t="s">
        <v>32</v>
      </c>
      <c r="D191">
        <v>327997.8089</v>
      </c>
      <c r="E191">
        <v>327997.91859999998</v>
      </c>
      <c r="F191">
        <v>23.83605695</v>
      </c>
      <c r="G191">
        <v>23.836287980000002</v>
      </c>
      <c r="H191" t="s">
        <v>285</v>
      </c>
    </row>
    <row r="192" spans="1:8" x14ac:dyDescent="0.2">
      <c r="A192" t="s">
        <v>236</v>
      </c>
      <c r="B192" t="s">
        <v>210</v>
      </c>
      <c r="C192" t="s">
        <v>32</v>
      </c>
      <c r="D192">
        <v>622512.72510000004</v>
      </c>
      <c r="E192">
        <v>622508.19429999997</v>
      </c>
      <c r="F192">
        <v>2130.227965</v>
      </c>
      <c r="G192">
        <v>2130.2282620000001</v>
      </c>
      <c r="H192" t="s">
        <v>286</v>
      </c>
    </row>
    <row r="193" spans="1:8" x14ac:dyDescent="0.2">
      <c r="A193" t="s">
        <v>236</v>
      </c>
      <c r="B193" t="s">
        <v>118</v>
      </c>
      <c r="C193" t="s">
        <v>32</v>
      </c>
      <c r="D193">
        <v>287810.4485</v>
      </c>
      <c r="E193">
        <v>287810.46769999998</v>
      </c>
      <c r="F193">
        <v>9.025470018</v>
      </c>
      <c r="G193">
        <v>9.0364320280000001</v>
      </c>
      <c r="H193" t="s">
        <v>287</v>
      </c>
    </row>
    <row r="194" spans="1:8" x14ac:dyDescent="0.2">
      <c r="A194" t="s">
        <v>236</v>
      </c>
      <c r="B194" t="s">
        <v>120</v>
      </c>
      <c r="C194" t="s">
        <v>32</v>
      </c>
      <c r="D194">
        <v>600349.98270000005</v>
      </c>
      <c r="E194">
        <v>600350.29830000002</v>
      </c>
      <c r="F194">
        <v>2715.1567070000001</v>
      </c>
      <c r="G194">
        <v>2715.1569530000002</v>
      </c>
      <c r="H194" t="s">
        <v>288</v>
      </c>
    </row>
    <row r="195" spans="1:8" x14ac:dyDescent="0.2">
      <c r="A195" t="s">
        <v>236</v>
      </c>
      <c r="B195" t="s">
        <v>122</v>
      </c>
      <c r="C195" t="s">
        <v>32</v>
      </c>
      <c r="D195">
        <v>311720.95390000002</v>
      </c>
      <c r="E195">
        <v>311720.24859999999</v>
      </c>
      <c r="F195">
        <v>14.32482982</v>
      </c>
      <c r="G195">
        <v>14.33568406</v>
      </c>
      <c r="H195" t="s">
        <v>289</v>
      </c>
    </row>
    <row r="196" spans="1:8" x14ac:dyDescent="0.2">
      <c r="A196" t="s">
        <v>236</v>
      </c>
      <c r="B196" t="s">
        <v>124</v>
      </c>
      <c r="C196" t="s">
        <v>32</v>
      </c>
      <c r="D196">
        <v>264127.59159999999</v>
      </c>
      <c r="E196">
        <v>264127.60639999999</v>
      </c>
      <c r="F196">
        <v>37.067958830000002</v>
      </c>
      <c r="G196">
        <v>37.068173889999997</v>
      </c>
      <c r="H196" t="s">
        <v>290</v>
      </c>
    </row>
    <row r="197" spans="1:8" x14ac:dyDescent="0.2">
      <c r="A197" t="s">
        <v>236</v>
      </c>
      <c r="B197" t="s">
        <v>126</v>
      </c>
      <c r="C197" t="s">
        <v>32</v>
      </c>
      <c r="D197">
        <v>7.3401708049999996</v>
      </c>
      <c r="E197">
        <v>7.3948422440000003</v>
      </c>
      <c r="F197">
        <v>2.314623117</v>
      </c>
      <c r="G197">
        <v>2.3151540759999998</v>
      </c>
      <c r="H197" t="s">
        <v>291</v>
      </c>
    </row>
    <row r="198" spans="1:8" x14ac:dyDescent="0.2">
      <c r="A198" t="s">
        <v>236</v>
      </c>
      <c r="B198" t="s">
        <v>128</v>
      </c>
      <c r="C198" t="s">
        <v>32</v>
      </c>
      <c r="D198">
        <v>15.97432937</v>
      </c>
      <c r="E198">
        <v>16.035150940000001</v>
      </c>
      <c r="F198">
        <v>9.2954609389999998</v>
      </c>
      <c r="G198">
        <v>9.2963070870000006</v>
      </c>
      <c r="H198" t="s">
        <v>292</v>
      </c>
    </row>
    <row r="199" spans="1:8" x14ac:dyDescent="0.2">
      <c r="A199" t="s">
        <v>236</v>
      </c>
      <c r="B199" t="s">
        <v>293</v>
      </c>
      <c r="C199" t="s">
        <v>32</v>
      </c>
      <c r="D199">
        <v>46.42342464</v>
      </c>
      <c r="E199">
        <v>46.502910989999997</v>
      </c>
      <c r="F199">
        <v>785.32747389999997</v>
      </c>
      <c r="G199">
        <v>785.32836910000003</v>
      </c>
      <c r="H199" t="s">
        <v>294</v>
      </c>
    </row>
    <row r="200" spans="1:8" x14ac:dyDescent="0.2">
      <c r="A200" t="s">
        <v>236</v>
      </c>
      <c r="B200" t="s">
        <v>130</v>
      </c>
      <c r="C200" t="s">
        <v>32</v>
      </c>
      <c r="D200">
        <v>2</v>
      </c>
      <c r="E200">
        <v>2</v>
      </c>
      <c r="F200">
        <v>0.101259947</v>
      </c>
      <c r="G200">
        <v>0.101514101</v>
      </c>
      <c r="H200" t="s">
        <v>295</v>
      </c>
    </row>
    <row r="201" spans="1:8" x14ac:dyDescent="0.2">
      <c r="A201" t="s">
        <v>236</v>
      </c>
      <c r="B201" t="s">
        <v>132</v>
      </c>
      <c r="C201" t="s">
        <v>32</v>
      </c>
      <c r="D201">
        <v>3</v>
      </c>
      <c r="E201">
        <v>3</v>
      </c>
      <c r="F201">
        <v>0.12052393</v>
      </c>
      <c r="G201">
        <v>0.120737076</v>
      </c>
      <c r="H201" t="s">
        <v>296</v>
      </c>
    </row>
    <row r="202" spans="1:8" x14ac:dyDescent="0.2">
      <c r="A202" t="s">
        <v>236</v>
      </c>
      <c r="B202" t="s">
        <v>134</v>
      </c>
      <c r="C202" t="s">
        <v>32</v>
      </c>
      <c r="D202">
        <v>0.89930770500000001</v>
      </c>
      <c r="E202">
        <v>0.89931135699999998</v>
      </c>
      <c r="F202">
        <v>2.2971279619999998</v>
      </c>
      <c r="G202">
        <v>2.2974071500000002</v>
      </c>
      <c r="H202" t="s">
        <v>297</v>
      </c>
    </row>
    <row r="203" spans="1:8" x14ac:dyDescent="0.2">
      <c r="A203" t="s">
        <v>236</v>
      </c>
      <c r="B203" t="s">
        <v>136</v>
      </c>
      <c r="C203" t="s">
        <v>32</v>
      </c>
      <c r="D203">
        <v>1.3945352660000001</v>
      </c>
      <c r="E203">
        <v>1.3945366619999999</v>
      </c>
      <c r="F203">
        <v>2.2182800770000002</v>
      </c>
      <c r="G203">
        <v>2.218556881</v>
      </c>
      <c r="H203" t="s">
        <v>298</v>
      </c>
    </row>
    <row r="204" spans="1:8" x14ac:dyDescent="0.2">
      <c r="A204" t="s">
        <v>236</v>
      </c>
      <c r="B204" t="s">
        <v>138</v>
      </c>
      <c r="C204" t="s">
        <v>32</v>
      </c>
      <c r="D204">
        <v>3</v>
      </c>
      <c r="E204">
        <v>3</v>
      </c>
      <c r="F204">
        <v>8.4753036000000004E-2</v>
      </c>
      <c r="G204">
        <v>8.5010052000000003E-2</v>
      </c>
      <c r="H204" t="s">
        <v>299</v>
      </c>
    </row>
    <row r="205" spans="1:8" x14ac:dyDescent="0.2">
      <c r="A205" t="s">
        <v>236</v>
      </c>
      <c r="B205" t="s">
        <v>140</v>
      </c>
      <c r="C205" t="s">
        <v>32</v>
      </c>
      <c r="D205">
        <v>3</v>
      </c>
      <c r="E205">
        <v>3</v>
      </c>
      <c r="F205">
        <v>0.38169384000000001</v>
      </c>
      <c r="G205">
        <v>0.38223099700000002</v>
      </c>
      <c r="H205" t="s">
        <v>300</v>
      </c>
    </row>
    <row r="206" spans="1:8" x14ac:dyDescent="0.2">
      <c r="A206" t="s">
        <v>236</v>
      </c>
      <c r="B206" t="s">
        <v>142</v>
      </c>
      <c r="C206" t="s">
        <v>32</v>
      </c>
      <c r="D206">
        <v>4</v>
      </c>
      <c r="E206">
        <v>4</v>
      </c>
      <c r="F206">
        <v>0.24010109900000001</v>
      </c>
      <c r="G206">
        <v>0.24081492400000001</v>
      </c>
      <c r="H206" t="s">
        <v>301</v>
      </c>
    </row>
    <row r="207" spans="1:8" x14ac:dyDescent="0.2">
      <c r="A207" t="s">
        <v>236</v>
      </c>
      <c r="B207" t="s">
        <v>144</v>
      </c>
      <c r="C207" t="s">
        <v>32</v>
      </c>
      <c r="D207">
        <v>540.28771370000004</v>
      </c>
      <c r="E207">
        <v>540.28751609999995</v>
      </c>
      <c r="F207">
        <v>83.762576100000004</v>
      </c>
      <c r="G207">
        <v>83.766142130000006</v>
      </c>
      <c r="H207" t="s">
        <v>302</v>
      </c>
    </row>
    <row r="208" spans="1:8" x14ac:dyDescent="0.2">
      <c r="A208" t="s">
        <v>236</v>
      </c>
      <c r="B208" t="s">
        <v>146</v>
      </c>
      <c r="C208" t="s">
        <v>32</v>
      </c>
      <c r="D208">
        <v>709.64777619999995</v>
      </c>
      <c r="E208">
        <v>709.64756639999996</v>
      </c>
      <c r="F208">
        <v>159.0193381</v>
      </c>
      <c r="G208">
        <v>159.03095010000001</v>
      </c>
      <c r="H208" t="s">
        <v>303</v>
      </c>
    </row>
    <row r="209" spans="1:8" x14ac:dyDescent="0.2">
      <c r="A209" t="s">
        <v>236</v>
      </c>
      <c r="B209" t="s">
        <v>148</v>
      </c>
      <c r="C209" t="s">
        <v>32</v>
      </c>
      <c r="D209">
        <v>399.53753949999998</v>
      </c>
      <c r="E209">
        <v>399.53710239999998</v>
      </c>
      <c r="F209">
        <v>535.86937190000003</v>
      </c>
      <c r="G209">
        <v>535.87608909999994</v>
      </c>
      <c r="H209" t="s">
        <v>304</v>
      </c>
    </row>
    <row r="210" spans="1:8" x14ac:dyDescent="0.2">
      <c r="A210" t="s">
        <v>236</v>
      </c>
      <c r="B210" t="s">
        <v>150</v>
      </c>
      <c r="C210" t="s">
        <v>32</v>
      </c>
      <c r="D210">
        <v>568.71745739999994</v>
      </c>
      <c r="E210">
        <v>568.71670389999997</v>
      </c>
      <c r="F210">
        <v>2024.988147</v>
      </c>
      <c r="G210">
        <v>2025.0049180000001</v>
      </c>
      <c r="H210" t="s">
        <v>305</v>
      </c>
    </row>
    <row r="211" spans="1:8" x14ac:dyDescent="0.2">
      <c r="A211" t="s">
        <v>236</v>
      </c>
      <c r="B211" t="s">
        <v>152</v>
      </c>
      <c r="C211" t="s">
        <v>32</v>
      </c>
      <c r="D211">
        <v>355.24122249999999</v>
      </c>
      <c r="E211">
        <v>355.24032729999999</v>
      </c>
      <c r="F211">
        <v>1897.7200379999999</v>
      </c>
      <c r="G211">
        <v>1897.7371880000001</v>
      </c>
      <c r="H211" t="s">
        <v>306</v>
      </c>
    </row>
    <row r="212" spans="1:8" x14ac:dyDescent="0.2">
      <c r="A212" t="s">
        <v>236</v>
      </c>
      <c r="B212" t="s">
        <v>154</v>
      </c>
      <c r="C212" t="s">
        <v>32</v>
      </c>
      <c r="D212">
        <v>468.15624789999998</v>
      </c>
      <c r="E212">
        <v>468.15612099999998</v>
      </c>
      <c r="F212">
        <v>1455.222172</v>
      </c>
      <c r="G212">
        <v>1455.241407</v>
      </c>
      <c r="H212" t="s">
        <v>307</v>
      </c>
    </row>
    <row r="213" spans="1:8" x14ac:dyDescent="0.2">
      <c r="A213" t="s">
        <v>236</v>
      </c>
      <c r="B213" t="s">
        <v>156</v>
      </c>
      <c r="C213" t="s">
        <v>32</v>
      </c>
      <c r="D213">
        <v>540.28754839999999</v>
      </c>
      <c r="E213">
        <v>540.28751929999999</v>
      </c>
      <c r="F213">
        <v>19.133471969999999</v>
      </c>
      <c r="G213">
        <v>19.137181999999999</v>
      </c>
      <c r="H213" t="s">
        <v>308</v>
      </c>
    </row>
    <row r="214" spans="1:8" x14ac:dyDescent="0.2">
      <c r="A214" t="s">
        <v>236</v>
      </c>
      <c r="B214" t="s">
        <v>158</v>
      </c>
      <c r="C214" t="s">
        <v>32</v>
      </c>
      <c r="D214">
        <v>709.64827920000005</v>
      </c>
      <c r="E214">
        <v>709.6475653</v>
      </c>
      <c r="F214">
        <v>57.799056049999997</v>
      </c>
      <c r="G214">
        <v>57.811717029999997</v>
      </c>
      <c r="H214" t="s">
        <v>309</v>
      </c>
    </row>
    <row r="215" spans="1:8" x14ac:dyDescent="0.2">
      <c r="A215" t="s">
        <v>236</v>
      </c>
      <c r="B215" t="s">
        <v>160</v>
      </c>
      <c r="C215" t="s">
        <v>32</v>
      </c>
      <c r="D215">
        <v>399.53731590000001</v>
      </c>
      <c r="E215">
        <v>399.5371007</v>
      </c>
      <c r="F215">
        <v>219.73416280000001</v>
      </c>
      <c r="G215">
        <v>219.7482219</v>
      </c>
      <c r="H215" t="s">
        <v>310</v>
      </c>
    </row>
    <row r="216" spans="1:8" x14ac:dyDescent="0.2">
      <c r="A216" t="s">
        <v>236</v>
      </c>
      <c r="B216" t="s">
        <v>162</v>
      </c>
      <c r="C216" t="s">
        <v>32</v>
      </c>
      <c r="D216">
        <v>568.71677880000004</v>
      </c>
      <c r="E216">
        <v>568.71671990000004</v>
      </c>
      <c r="F216">
        <v>224.07266899999999</v>
      </c>
      <c r="G216">
        <v>224.0886979</v>
      </c>
      <c r="H216" t="s">
        <v>311</v>
      </c>
    </row>
    <row r="217" spans="1:8" x14ac:dyDescent="0.2">
      <c r="A217" t="s">
        <v>236</v>
      </c>
      <c r="B217" t="s">
        <v>164</v>
      </c>
      <c r="C217" t="s">
        <v>32</v>
      </c>
      <c r="D217">
        <v>355.24091850000002</v>
      </c>
      <c r="E217">
        <v>355.24033480000003</v>
      </c>
      <c r="F217">
        <v>355.15726610000002</v>
      </c>
      <c r="G217">
        <v>355.17335800000001</v>
      </c>
      <c r="H217" t="s">
        <v>312</v>
      </c>
    </row>
    <row r="218" spans="1:8" x14ac:dyDescent="0.2">
      <c r="A218" t="s">
        <v>236</v>
      </c>
      <c r="B218" t="s">
        <v>166</v>
      </c>
      <c r="C218" t="s">
        <v>32</v>
      </c>
      <c r="D218">
        <v>468.15616399999999</v>
      </c>
      <c r="E218">
        <v>468.15610820000001</v>
      </c>
      <c r="F218">
        <v>47.691924100000001</v>
      </c>
      <c r="G218">
        <v>47.711449860000002</v>
      </c>
      <c r="H218" t="s">
        <v>313</v>
      </c>
    </row>
    <row r="219" spans="1:8" x14ac:dyDescent="0.2">
      <c r="A219" t="s">
        <v>236</v>
      </c>
      <c r="B219" t="s">
        <v>168</v>
      </c>
      <c r="C219" t="s">
        <v>32</v>
      </c>
      <c r="D219">
        <v>554.91493749999995</v>
      </c>
      <c r="E219">
        <v>554.91464870000004</v>
      </c>
      <c r="F219">
        <v>404.53458599999999</v>
      </c>
      <c r="G219">
        <v>404.55891609999998</v>
      </c>
      <c r="H219" t="s">
        <v>314</v>
      </c>
    </row>
    <row r="220" spans="1:8" x14ac:dyDescent="0.2">
      <c r="A220" t="s">
        <v>12</v>
      </c>
      <c r="B220" t="s">
        <v>31</v>
      </c>
      <c r="C220" t="s">
        <v>32</v>
      </c>
      <c r="D220" s="1">
        <v>1960000</v>
      </c>
      <c r="E220" s="1">
        <v>1960000</v>
      </c>
      <c r="F220">
        <v>38.300575969999997</v>
      </c>
      <c r="G220">
        <v>38.301967140000002</v>
      </c>
      <c r="H220" t="s">
        <v>315</v>
      </c>
    </row>
    <row r="221" spans="1:8" x14ac:dyDescent="0.2">
      <c r="A221" t="s">
        <v>12</v>
      </c>
      <c r="B221" t="s">
        <v>34</v>
      </c>
      <c r="C221" t="s">
        <v>32</v>
      </c>
      <c r="D221" s="1">
        <v>3780000</v>
      </c>
      <c r="E221" s="1">
        <v>3780000</v>
      </c>
      <c r="F221">
        <v>362.06885499999999</v>
      </c>
      <c r="G221">
        <v>362.07082919999999</v>
      </c>
      <c r="H221" t="s">
        <v>316</v>
      </c>
    </row>
    <row r="222" spans="1:8" x14ac:dyDescent="0.2">
      <c r="A222" t="s">
        <v>12</v>
      </c>
      <c r="B222" t="s">
        <v>36</v>
      </c>
      <c r="C222" t="s">
        <v>32</v>
      </c>
      <c r="D222">
        <v>1.8563406200000001</v>
      </c>
      <c r="E222">
        <v>1.856340163</v>
      </c>
      <c r="F222">
        <v>0.114675999</v>
      </c>
      <c r="G222">
        <v>0.114908934</v>
      </c>
      <c r="H222" t="s">
        <v>317</v>
      </c>
    </row>
    <row r="223" spans="1:8" x14ac:dyDescent="0.2">
      <c r="A223" t="s">
        <v>12</v>
      </c>
      <c r="B223" t="s">
        <v>173</v>
      </c>
      <c r="C223" t="s">
        <v>32</v>
      </c>
      <c r="D223">
        <v>6.4140405769999997</v>
      </c>
      <c r="E223">
        <v>6.4140395049999999</v>
      </c>
      <c r="F223">
        <v>106.5722809</v>
      </c>
      <c r="G223">
        <v>106.5734921</v>
      </c>
      <c r="H223" t="s">
        <v>318</v>
      </c>
    </row>
    <row r="224" spans="1:8" x14ac:dyDescent="0.2">
      <c r="A224" t="s">
        <v>12</v>
      </c>
      <c r="B224" t="s">
        <v>38</v>
      </c>
      <c r="C224" t="s">
        <v>32</v>
      </c>
      <c r="D224">
        <v>49.485282759999997</v>
      </c>
      <c r="E224">
        <v>49.485281350000001</v>
      </c>
      <c r="F224">
        <v>324.59116289999997</v>
      </c>
      <c r="G224">
        <v>324.59160609999998</v>
      </c>
      <c r="H224" t="s">
        <v>319</v>
      </c>
    </row>
    <row r="225" spans="1:8" x14ac:dyDescent="0.2">
      <c r="A225" t="s">
        <v>12</v>
      </c>
      <c r="B225" t="s">
        <v>40</v>
      </c>
      <c r="C225" t="s">
        <v>32</v>
      </c>
      <c r="D225">
        <v>7.7543858429999997</v>
      </c>
      <c r="E225">
        <v>7.7543834609999998</v>
      </c>
      <c r="F225">
        <v>11.95453811</v>
      </c>
      <c r="G225">
        <v>11.95503306</v>
      </c>
      <c r="H225" t="s">
        <v>320</v>
      </c>
    </row>
    <row r="226" spans="1:8" x14ac:dyDescent="0.2">
      <c r="A226" t="s">
        <v>12</v>
      </c>
      <c r="B226" t="s">
        <v>42</v>
      </c>
      <c r="C226" t="s">
        <v>32</v>
      </c>
      <c r="D226">
        <v>6.3973520019999999</v>
      </c>
      <c r="E226">
        <v>6.3973498119999999</v>
      </c>
      <c r="F226">
        <v>1736.987879</v>
      </c>
      <c r="G226">
        <v>1736.989787</v>
      </c>
      <c r="H226" t="s">
        <v>321</v>
      </c>
    </row>
    <row r="227" spans="1:8" x14ac:dyDescent="0.2">
      <c r="A227" t="s">
        <v>12</v>
      </c>
      <c r="B227" t="s">
        <v>44</v>
      </c>
      <c r="C227" t="s">
        <v>32</v>
      </c>
      <c r="D227">
        <v>8143</v>
      </c>
      <c r="E227">
        <v>8143</v>
      </c>
      <c r="F227">
        <v>0.48801112200000002</v>
      </c>
      <c r="G227">
        <v>0.48832511899999997</v>
      </c>
      <c r="H227" t="s">
        <v>322</v>
      </c>
    </row>
    <row r="228" spans="1:8" x14ac:dyDescent="0.2">
      <c r="A228" t="s">
        <v>12</v>
      </c>
      <c r="B228" t="s">
        <v>46</v>
      </c>
      <c r="C228" t="s">
        <v>32</v>
      </c>
      <c r="D228">
        <v>8654</v>
      </c>
      <c r="E228">
        <v>8654</v>
      </c>
      <c r="F228">
        <v>0.63340616199999999</v>
      </c>
      <c r="G228">
        <v>0.63368010500000005</v>
      </c>
      <c r="H228" t="s">
        <v>323</v>
      </c>
    </row>
    <row r="229" spans="1:8" x14ac:dyDescent="0.2">
      <c r="A229" t="s">
        <v>12</v>
      </c>
      <c r="B229" t="s">
        <v>48</v>
      </c>
      <c r="C229" t="s">
        <v>32</v>
      </c>
      <c r="D229">
        <v>8915</v>
      </c>
      <c r="E229">
        <v>8915</v>
      </c>
      <c r="F229">
        <v>0.228018999</v>
      </c>
      <c r="G229">
        <v>0.22832799000000001</v>
      </c>
      <c r="H229" t="s">
        <v>324</v>
      </c>
    </row>
    <row r="230" spans="1:8" x14ac:dyDescent="0.2">
      <c r="A230" t="s">
        <v>12</v>
      </c>
      <c r="B230" t="s">
        <v>50</v>
      </c>
      <c r="C230" t="s">
        <v>32</v>
      </c>
      <c r="D230">
        <v>7279</v>
      </c>
      <c r="E230">
        <v>7279</v>
      </c>
      <c r="F230">
        <v>0.40736603700000001</v>
      </c>
      <c r="G230">
        <v>0.40775108300000001</v>
      </c>
      <c r="H230" t="s">
        <v>325</v>
      </c>
    </row>
    <row r="231" spans="1:8" x14ac:dyDescent="0.2">
      <c r="A231" t="s">
        <v>12</v>
      </c>
      <c r="B231" t="s">
        <v>52</v>
      </c>
      <c r="C231" t="s">
        <v>32</v>
      </c>
      <c r="D231">
        <v>7349</v>
      </c>
      <c r="E231">
        <v>7349</v>
      </c>
      <c r="F231">
        <v>0.21111607600000001</v>
      </c>
      <c r="G231">
        <v>0.21160077999999999</v>
      </c>
      <c r="H231" t="s">
        <v>326</v>
      </c>
    </row>
    <row r="232" spans="1:8" x14ac:dyDescent="0.2">
      <c r="A232" t="s">
        <v>12</v>
      </c>
      <c r="B232" t="s">
        <v>54</v>
      </c>
      <c r="C232" t="s">
        <v>32</v>
      </c>
      <c r="D232">
        <v>7349</v>
      </c>
      <c r="E232">
        <v>7349</v>
      </c>
      <c r="F232">
        <v>0.61303710899999997</v>
      </c>
      <c r="G232">
        <v>0.613471985</v>
      </c>
      <c r="H232" t="s">
        <v>327</v>
      </c>
    </row>
    <row r="233" spans="1:8" x14ac:dyDescent="0.2">
      <c r="A233" t="s">
        <v>12</v>
      </c>
      <c r="B233" t="s">
        <v>56</v>
      </c>
      <c r="C233" t="s">
        <v>32</v>
      </c>
      <c r="D233">
        <v>19331</v>
      </c>
      <c r="E233">
        <v>19331</v>
      </c>
      <c r="F233">
        <v>2.335527897</v>
      </c>
      <c r="G233">
        <v>2.3358509540000001</v>
      </c>
      <c r="H233" t="s">
        <v>328</v>
      </c>
    </row>
    <row r="234" spans="1:8" x14ac:dyDescent="0.2">
      <c r="A234" t="s">
        <v>12</v>
      </c>
      <c r="B234" t="s">
        <v>58</v>
      </c>
      <c r="C234" t="s">
        <v>32</v>
      </c>
      <c r="D234">
        <v>18596</v>
      </c>
      <c r="E234">
        <v>18596</v>
      </c>
      <c r="F234">
        <v>6.3590400220000003</v>
      </c>
      <c r="G234">
        <v>6.3593220710000002</v>
      </c>
      <c r="H234" t="s">
        <v>329</v>
      </c>
    </row>
    <row r="235" spans="1:8" x14ac:dyDescent="0.2">
      <c r="A235" t="s">
        <v>12</v>
      </c>
      <c r="B235" t="s">
        <v>60</v>
      </c>
      <c r="C235" t="s">
        <v>32</v>
      </c>
      <c r="D235">
        <v>18365</v>
      </c>
      <c r="E235">
        <v>18365</v>
      </c>
      <c r="F235">
        <v>3.198324919</v>
      </c>
      <c r="G235">
        <v>3.1986470219999998</v>
      </c>
      <c r="H235" t="s">
        <v>330</v>
      </c>
    </row>
    <row r="236" spans="1:8" x14ac:dyDescent="0.2">
      <c r="A236" t="s">
        <v>12</v>
      </c>
      <c r="B236" t="s">
        <v>62</v>
      </c>
      <c r="C236" t="s">
        <v>32</v>
      </c>
      <c r="D236">
        <v>14635</v>
      </c>
      <c r="E236">
        <v>14635</v>
      </c>
      <c r="F236">
        <v>3.2871699329999999</v>
      </c>
      <c r="G236">
        <v>3.2876551150000002</v>
      </c>
      <c r="H236" t="s">
        <v>331</v>
      </c>
    </row>
    <row r="237" spans="1:8" x14ac:dyDescent="0.2">
      <c r="A237" t="s">
        <v>12</v>
      </c>
      <c r="B237" t="s">
        <v>64</v>
      </c>
      <c r="C237" t="s">
        <v>32</v>
      </c>
      <c r="D237">
        <v>13652</v>
      </c>
      <c r="E237">
        <v>13652</v>
      </c>
      <c r="F237">
        <v>4.535555124</v>
      </c>
      <c r="G237">
        <v>4.5359678270000003</v>
      </c>
      <c r="H237" t="s">
        <v>332</v>
      </c>
    </row>
    <row r="238" spans="1:8" x14ac:dyDescent="0.2">
      <c r="A238" t="s">
        <v>12</v>
      </c>
      <c r="B238" t="s">
        <v>66</v>
      </c>
      <c r="C238" t="s">
        <v>32</v>
      </c>
      <c r="D238">
        <v>13070</v>
      </c>
      <c r="E238">
        <v>13070</v>
      </c>
      <c r="F238">
        <v>5.5169181820000004</v>
      </c>
      <c r="G238">
        <v>5.517408133</v>
      </c>
      <c r="H238" t="s">
        <v>333</v>
      </c>
    </row>
    <row r="239" spans="1:8" x14ac:dyDescent="0.2">
      <c r="A239" t="s">
        <v>12</v>
      </c>
      <c r="B239" t="s">
        <v>68</v>
      </c>
      <c r="C239" t="s">
        <v>32</v>
      </c>
      <c r="D239">
        <v>30802</v>
      </c>
      <c r="E239">
        <v>30802</v>
      </c>
      <c r="F239">
        <v>58.805668830000002</v>
      </c>
      <c r="G239">
        <v>58.816917179999997</v>
      </c>
      <c r="H239" t="s">
        <v>334</v>
      </c>
    </row>
    <row r="240" spans="1:8" x14ac:dyDescent="0.2">
      <c r="A240" t="s">
        <v>12</v>
      </c>
      <c r="B240" t="s">
        <v>70</v>
      </c>
      <c r="C240" t="s">
        <v>32</v>
      </c>
      <c r="D240">
        <v>29489</v>
      </c>
      <c r="E240">
        <v>29489</v>
      </c>
      <c r="F240">
        <v>131.87887910000001</v>
      </c>
      <c r="G240">
        <v>131.8904119</v>
      </c>
      <c r="H240" t="s">
        <v>335</v>
      </c>
    </row>
    <row r="241" spans="1:8" x14ac:dyDescent="0.2">
      <c r="A241" t="s">
        <v>12</v>
      </c>
      <c r="B241" t="s">
        <v>72</v>
      </c>
      <c r="C241" t="s">
        <v>32</v>
      </c>
      <c r="D241">
        <v>29070</v>
      </c>
      <c r="E241">
        <v>29070</v>
      </c>
      <c r="F241">
        <v>58.044668909999999</v>
      </c>
      <c r="G241">
        <v>58.056329009999999</v>
      </c>
      <c r="H241" t="s">
        <v>336</v>
      </c>
    </row>
    <row r="242" spans="1:8" x14ac:dyDescent="0.2">
      <c r="A242" t="s">
        <v>12</v>
      </c>
      <c r="B242" t="s">
        <v>74</v>
      </c>
      <c r="C242" t="s">
        <v>32</v>
      </c>
      <c r="D242">
        <v>27332</v>
      </c>
      <c r="E242">
        <v>27332</v>
      </c>
      <c r="F242">
        <v>66.756194109999996</v>
      </c>
      <c r="G242">
        <v>66.756698130000004</v>
      </c>
      <c r="H242" t="s">
        <v>337</v>
      </c>
    </row>
    <row r="243" spans="1:8" x14ac:dyDescent="0.2">
      <c r="A243" t="s">
        <v>12</v>
      </c>
      <c r="B243" t="s">
        <v>76</v>
      </c>
      <c r="C243" t="s">
        <v>32</v>
      </c>
      <c r="D243">
        <v>25584</v>
      </c>
      <c r="E243">
        <v>25584</v>
      </c>
      <c r="F243">
        <v>810.58362699999998</v>
      </c>
      <c r="G243">
        <v>810.58404989999997</v>
      </c>
      <c r="H243" t="s">
        <v>338</v>
      </c>
    </row>
    <row r="244" spans="1:8" x14ac:dyDescent="0.2">
      <c r="A244" t="s">
        <v>12</v>
      </c>
      <c r="B244" t="s">
        <v>78</v>
      </c>
      <c r="C244" t="s">
        <v>32</v>
      </c>
      <c r="D244">
        <v>24838</v>
      </c>
      <c r="E244">
        <v>24838</v>
      </c>
      <c r="F244">
        <v>551.48947099999998</v>
      </c>
      <c r="G244">
        <v>551.48997810000003</v>
      </c>
      <c r="H244" t="s">
        <v>339</v>
      </c>
    </row>
    <row r="245" spans="1:8" x14ac:dyDescent="0.2">
      <c r="A245" t="s">
        <v>12</v>
      </c>
      <c r="B245" t="s">
        <v>80</v>
      </c>
      <c r="C245" t="s">
        <v>32</v>
      </c>
      <c r="D245">
        <v>0.80136550100000004</v>
      </c>
      <c r="E245">
        <v>0.80136549499999998</v>
      </c>
      <c r="F245">
        <v>0.88858389900000001</v>
      </c>
      <c r="G245">
        <v>0.88877701799999997</v>
      </c>
      <c r="H245" t="s">
        <v>340</v>
      </c>
    </row>
    <row r="246" spans="1:8" x14ac:dyDescent="0.2">
      <c r="A246" t="s">
        <v>12</v>
      </c>
      <c r="B246" t="s">
        <v>82</v>
      </c>
      <c r="C246" t="s">
        <v>32</v>
      </c>
      <c r="D246">
        <v>1.1880860609999999</v>
      </c>
      <c r="E246">
        <v>1.18808603</v>
      </c>
      <c r="F246">
        <v>0.86168885200000001</v>
      </c>
      <c r="G246">
        <v>0.86188721700000004</v>
      </c>
      <c r="H246" t="s">
        <v>341</v>
      </c>
    </row>
    <row r="247" spans="1:8" x14ac:dyDescent="0.2">
      <c r="A247" t="s">
        <v>12</v>
      </c>
      <c r="B247" t="s">
        <v>84</v>
      </c>
      <c r="C247" t="s">
        <v>32</v>
      </c>
      <c r="D247">
        <v>1.072693702</v>
      </c>
      <c r="E247">
        <v>1.0726936869999999</v>
      </c>
      <c r="F247">
        <v>0.65744590800000002</v>
      </c>
      <c r="G247">
        <v>0.65766191500000004</v>
      </c>
      <c r="H247" t="s">
        <v>342</v>
      </c>
    </row>
    <row r="248" spans="1:8" x14ac:dyDescent="0.2">
      <c r="A248" t="s">
        <v>12</v>
      </c>
      <c r="B248" t="s">
        <v>86</v>
      </c>
      <c r="C248" t="s">
        <v>32</v>
      </c>
      <c r="D248">
        <v>0.50328618999999997</v>
      </c>
      <c r="E248">
        <v>0.50328617499999995</v>
      </c>
      <c r="F248">
        <v>0.81813692999999998</v>
      </c>
      <c r="G248">
        <v>0.81834101699999995</v>
      </c>
      <c r="H248" t="s">
        <v>343</v>
      </c>
    </row>
    <row r="249" spans="1:8" x14ac:dyDescent="0.2">
      <c r="A249" t="s">
        <v>12</v>
      </c>
      <c r="B249" t="s">
        <v>88</v>
      </c>
      <c r="C249" t="s">
        <v>32</v>
      </c>
      <c r="D249">
        <v>1.045372497</v>
      </c>
      <c r="E249">
        <v>1.0453724870000001</v>
      </c>
      <c r="F249">
        <v>10.52271008</v>
      </c>
      <c r="G249">
        <v>10.52292609</v>
      </c>
      <c r="H249" t="s">
        <v>344</v>
      </c>
    </row>
    <row r="250" spans="1:8" x14ac:dyDescent="0.2">
      <c r="A250" t="s">
        <v>12</v>
      </c>
      <c r="B250" t="s">
        <v>90</v>
      </c>
      <c r="C250" t="s">
        <v>32</v>
      </c>
      <c r="D250">
        <v>1.1931599079999999</v>
      </c>
      <c r="E250">
        <v>1.1931599020000001</v>
      </c>
      <c r="F250">
        <v>6.0057818889999997</v>
      </c>
      <c r="G250">
        <v>6.0060310360000004</v>
      </c>
      <c r="H250" t="s">
        <v>345</v>
      </c>
    </row>
    <row r="251" spans="1:8" x14ac:dyDescent="0.2">
      <c r="A251" t="s">
        <v>12</v>
      </c>
      <c r="B251" t="s">
        <v>92</v>
      </c>
      <c r="C251" t="s">
        <v>32</v>
      </c>
      <c r="D251">
        <v>1.4990779519999999</v>
      </c>
      <c r="E251">
        <v>1.499077934</v>
      </c>
      <c r="F251">
        <v>15.825315</v>
      </c>
      <c r="G251">
        <v>15.825558900000001</v>
      </c>
      <c r="H251" t="s">
        <v>346</v>
      </c>
    </row>
    <row r="252" spans="1:8" x14ac:dyDescent="0.2">
      <c r="A252" t="s">
        <v>12</v>
      </c>
      <c r="B252" t="s">
        <v>94</v>
      </c>
      <c r="C252" t="s">
        <v>32</v>
      </c>
      <c r="D252">
        <v>1.6643993290000001</v>
      </c>
      <c r="E252">
        <v>1.6643993210000001</v>
      </c>
      <c r="F252">
        <v>7.0153551099999998</v>
      </c>
      <c r="G252">
        <v>7.015599012</v>
      </c>
      <c r="H252" t="s">
        <v>347</v>
      </c>
    </row>
    <row r="253" spans="1:8" x14ac:dyDescent="0.2">
      <c r="A253" t="s">
        <v>12</v>
      </c>
      <c r="B253" t="s">
        <v>96</v>
      </c>
      <c r="C253" t="s">
        <v>32</v>
      </c>
      <c r="D253">
        <v>1.818179309</v>
      </c>
      <c r="E253">
        <v>1.818179306</v>
      </c>
      <c r="F253">
        <v>123.6922131</v>
      </c>
      <c r="G253">
        <v>123.6924331</v>
      </c>
      <c r="H253" t="s">
        <v>348</v>
      </c>
    </row>
    <row r="254" spans="1:8" x14ac:dyDescent="0.2">
      <c r="A254" t="s">
        <v>12</v>
      </c>
      <c r="B254" t="s">
        <v>98</v>
      </c>
      <c r="C254" t="s">
        <v>32</v>
      </c>
      <c r="D254">
        <v>72.481279709999995</v>
      </c>
      <c r="E254">
        <v>72.481276410000007</v>
      </c>
      <c r="F254">
        <v>0.37440109300000002</v>
      </c>
      <c r="G254">
        <v>0.37461304699999998</v>
      </c>
      <c r="H254" t="s">
        <v>349</v>
      </c>
    </row>
    <row r="255" spans="1:8" x14ac:dyDescent="0.2">
      <c r="A255" t="s">
        <v>12</v>
      </c>
      <c r="B255" t="s">
        <v>100</v>
      </c>
      <c r="C255" t="s">
        <v>32</v>
      </c>
      <c r="D255">
        <v>777.28746009999998</v>
      </c>
      <c r="E255">
        <v>777.28739010000004</v>
      </c>
      <c r="F255">
        <v>10.082391019999999</v>
      </c>
      <c r="G255">
        <v>10.08299804</v>
      </c>
      <c r="H255" t="s">
        <v>350</v>
      </c>
    </row>
    <row r="256" spans="1:8" x14ac:dyDescent="0.2">
      <c r="A256" t="s">
        <v>12</v>
      </c>
      <c r="B256" t="s">
        <v>106</v>
      </c>
      <c r="C256" t="s">
        <v>32</v>
      </c>
      <c r="D256">
        <v>327997.8861</v>
      </c>
      <c r="E256">
        <v>327997.91979999997</v>
      </c>
      <c r="F256">
        <v>25.849980120000001</v>
      </c>
      <c r="G256">
        <v>25.850191120000002</v>
      </c>
      <c r="H256" t="s">
        <v>351</v>
      </c>
    </row>
    <row r="257" spans="1:8" x14ac:dyDescent="0.2">
      <c r="A257" t="s">
        <v>12</v>
      </c>
      <c r="B257" t="s">
        <v>352</v>
      </c>
      <c r="C257" t="s">
        <v>32</v>
      </c>
      <c r="D257">
        <v>622512.72259999998</v>
      </c>
      <c r="E257">
        <v>622508.18449999997</v>
      </c>
      <c r="F257">
        <v>2157.913008</v>
      </c>
      <c r="G257">
        <v>2157.9132909999998</v>
      </c>
      <c r="H257" t="s">
        <v>353</v>
      </c>
    </row>
    <row r="258" spans="1:8" x14ac:dyDescent="0.2">
      <c r="A258" t="s">
        <v>12</v>
      </c>
      <c r="B258" t="s">
        <v>108</v>
      </c>
      <c r="C258" t="s">
        <v>32</v>
      </c>
      <c r="D258">
        <v>287810.46019999997</v>
      </c>
      <c r="E258">
        <v>287810.46769999998</v>
      </c>
      <c r="F258">
        <v>15.17076015</v>
      </c>
      <c r="G258">
        <v>15.170997140000001</v>
      </c>
      <c r="H258" t="s">
        <v>354</v>
      </c>
    </row>
    <row r="259" spans="1:8" x14ac:dyDescent="0.2">
      <c r="A259" t="s">
        <v>12</v>
      </c>
      <c r="B259" t="s">
        <v>110</v>
      </c>
      <c r="C259" t="s">
        <v>32</v>
      </c>
      <c r="D259">
        <v>600350.23860000004</v>
      </c>
      <c r="E259">
        <v>600350.30469999998</v>
      </c>
      <c r="F259">
        <v>2301.0713679999999</v>
      </c>
      <c r="G259">
        <v>2301.0716520000001</v>
      </c>
      <c r="H259" t="s">
        <v>355</v>
      </c>
    </row>
    <row r="260" spans="1:8" x14ac:dyDescent="0.2">
      <c r="A260" t="s">
        <v>12</v>
      </c>
      <c r="B260" t="s">
        <v>112</v>
      </c>
      <c r="C260" t="s">
        <v>32</v>
      </c>
      <c r="D260">
        <v>311721.12070000003</v>
      </c>
      <c r="E260">
        <v>311721.09970000002</v>
      </c>
      <c r="F260">
        <v>18.684956069999998</v>
      </c>
      <c r="G260">
        <v>18.68518615</v>
      </c>
      <c r="H260" t="s">
        <v>356</v>
      </c>
    </row>
    <row r="261" spans="1:8" x14ac:dyDescent="0.2">
      <c r="A261" t="s">
        <v>12</v>
      </c>
      <c r="B261" t="s">
        <v>114</v>
      </c>
      <c r="C261" t="s">
        <v>32</v>
      </c>
      <c r="D261">
        <v>264127.50030000001</v>
      </c>
      <c r="E261">
        <v>264125.32909999997</v>
      </c>
      <c r="F261">
        <v>56.753081080000001</v>
      </c>
      <c r="G261">
        <v>56.753312829999999</v>
      </c>
      <c r="H261" t="s">
        <v>357</v>
      </c>
    </row>
    <row r="262" spans="1:8" x14ac:dyDescent="0.2">
      <c r="A262" t="s">
        <v>12</v>
      </c>
      <c r="B262" t="s">
        <v>358</v>
      </c>
      <c r="C262" t="s">
        <v>32</v>
      </c>
      <c r="D262">
        <v>528766.23419999995</v>
      </c>
      <c r="E262">
        <v>528766.27859999996</v>
      </c>
      <c r="F262">
        <v>3106.5366760000002</v>
      </c>
      <c r="G262">
        <v>3106.5369289999999</v>
      </c>
      <c r="H262" t="s">
        <v>359</v>
      </c>
    </row>
    <row r="263" spans="1:8" x14ac:dyDescent="0.2">
      <c r="A263" t="s">
        <v>12</v>
      </c>
      <c r="B263" t="s">
        <v>116</v>
      </c>
      <c r="C263" t="s">
        <v>32</v>
      </c>
      <c r="D263">
        <v>327997.8089</v>
      </c>
      <c r="E263">
        <v>327997.91769999999</v>
      </c>
      <c r="F263">
        <v>39.768541810000002</v>
      </c>
      <c r="G263">
        <v>39.768795969999999</v>
      </c>
      <c r="H263" t="s">
        <v>360</v>
      </c>
    </row>
    <row r="264" spans="1:8" x14ac:dyDescent="0.2">
      <c r="A264" t="s">
        <v>12</v>
      </c>
      <c r="B264" t="s">
        <v>210</v>
      </c>
      <c r="C264" t="s">
        <v>32</v>
      </c>
      <c r="D264">
        <v>622512.72510000004</v>
      </c>
      <c r="E264">
        <v>622508.19389999995</v>
      </c>
      <c r="F264">
        <v>1855.578544</v>
      </c>
      <c r="G264">
        <v>1855.5788190000001</v>
      </c>
      <c r="H264" t="s">
        <v>361</v>
      </c>
    </row>
    <row r="265" spans="1:8" x14ac:dyDescent="0.2">
      <c r="A265" t="s">
        <v>12</v>
      </c>
      <c r="B265" t="s">
        <v>118</v>
      </c>
      <c r="C265" t="s">
        <v>32</v>
      </c>
      <c r="D265">
        <v>287810.4485</v>
      </c>
      <c r="E265">
        <v>287810.46769999998</v>
      </c>
      <c r="F265">
        <v>19.534232849999999</v>
      </c>
      <c r="G265">
        <v>19.534455059999999</v>
      </c>
      <c r="H265" t="s">
        <v>362</v>
      </c>
    </row>
    <row r="266" spans="1:8" x14ac:dyDescent="0.2">
      <c r="A266" t="s">
        <v>12</v>
      </c>
      <c r="B266" t="s">
        <v>122</v>
      </c>
      <c r="C266" t="s">
        <v>32</v>
      </c>
      <c r="D266">
        <v>311722.40169999999</v>
      </c>
      <c r="E266">
        <v>311719.46059999999</v>
      </c>
      <c r="F266">
        <v>40.282723189999999</v>
      </c>
      <c r="G266">
        <v>40.28296804</v>
      </c>
      <c r="H266" t="s">
        <v>363</v>
      </c>
    </row>
    <row r="267" spans="1:8" x14ac:dyDescent="0.2">
      <c r="A267" t="s">
        <v>12</v>
      </c>
      <c r="B267" t="s">
        <v>124</v>
      </c>
      <c r="C267" t="s">
        <v>32</v>
      </c>
      <c r="D267">
        <v>264127.59159999999</v>
      </c>
      <c r="E267">
        <v>264125.26770000003</v>
      </c>
      <c r="F267">
        <v>71.600724940000006</v>
      </c>
      <c r="G267">
        <v>71.600969079999999</v>
      </c>
      <c r="H267" t="s">
        <v>364</v>
      </c>
    </row>
    <row r="268" spans="1:8" x14ac:dyDescent="0.2">
      <c r="A268" t="s">
        <v>12</v>
      </c>
      <c r="B268" t="s">
        <v>126</v>
      </c>
      <c r="C268" t="s">
        <v>32</v>
      </c>
      <c r="D268">
        <v>6.949600598</v>
      </c>
      <c r="E268">
        <v>6.9840898339999997</v>
      </c>
      <c r="F268">
        <v>34.581643100000001</v>
      </c>
      <c r="G268">
        <v>34.582259890000003</v>
      </c>
      <c r="H268" t="s">
        <v>365</v>
      </c>
    </row>
    <row r="269" spans="1:8" x14ac:dyDescent="0.2">
      <c r="A269" t="s">
        <v>12</v>
      </c>
      <c r="B269" t="s">
        <v>128</v>
      </c>
      <c r="C269" t="s">
        <v>32</v>
      </c>
      <c r="D269">
        <v>16.498126070000001</v>
      </c>
      <c r="E269">
        <v>16.498124170000001</v>
      </c>
      <c r="F269">
        <v>102.4925199</v>
      </c>
      <c r="G269">
        <v>102.5041518</v>
      </c>
      <c r="H269" t="s">
        <v>366</v>
      </c>
    </row>
    <row r="270" spans="1:8" x14ac:dyDescent="0.2">
      <c r="A270" t="s">
        <v>12</v>
      </c>
      <c r="B270" t="s">
        <v>130</v>
      </c>
      <c r="C270" t="s">
        <v>32</v>
      </c>
      <c r="D270">
        <v>2</v>
      </c>
      <c r="E270">
        <v>2</v>
      </c>
      <c r="F270">
        <v>0.13777208299999999</v>
      </c>
      <c r="G270">
        <v>0.13844084700000001</v>
      </c>
      <c r="H270" t="s">
        <v>367</v>
      </c>
    </row>
    <row r="271" spans="1:8" x14ac:dyDescent="0.2">
      <c r="A271" t="s">
        <v>12</v>
      </c>
      <c r="B271" t="s">
        <v>132</v>
      </c>
      <c r="C271" t="s">
        <v>32</v>
      </c>
      <c r="D271">
        <v>3</v>
      </c>
      <c r="E271">
        <v>3</v>
      </c>
      <c r="F271">
        <v>9.2856169000000002E-2</v>
      </c>
      <c r="G271">
        <v>9.3087911999999995E-2</v>
      </c>
      <c r="H271" t="s">
        <v>368</v>
      </c>
    </row>
    <row r="272" spans="1:8" x14ac:dyDescent="0.2">
      <c r="A272" t="s">
        <v>12</v>
      </c>
      <c r="B272" t="s">
        <v>134</v>
      </c>
      <c r="C272" t="s">
        <v>32</v>
      </c>
      <c r="D272">
        <v>0.89931090700000005</v>
      </c>
      <c r="E272">
        <v>0.89931056700000001</v>
      </c>
      <c r="F272">
        <v>2.2611269950000001</v>
      </c>
      <c r="G272">
        <v>2.2613830570000002</v>
      </c>
      <c r="H272" t="s">
        <v>369</v>
      </c>
    </row>
    <row r="273" spans="1:8" x14ac:dyDescent="0.2">
      <c r="A273" t="s">
        <v>12</v>
      </c>
      <c r="B273" t="s">
        <v>136</v>
      </c>
      <c r="C273" t="s">
        <v>32</v>
      </c>
      <c r="D273">
        <v>1.394534502</v>
      </c>
      <c r="E273">
        <v>1.3945366400000001</v>
      </c>
      <c r="F273">
        <v>2.0134689809999999</v>
      </c>
      <c r="G273">
        <v>2.0137329099999999</v>
      </c>
      <c r="H273" t="s">
        <v>370</v>
      </c>
    </row>
    <row r="274" spans="1:8" x14ac:dyDescent="0.2">
      <c r="A274" t="s">
        <v>12</v>
      </c>
      <c r="B274" t="s">
        <v>138</v>
      </c>
      <c r="C274" t="s">
        <v>32</v>
      </c>
      <c r="D274">
        <v>3</v>
      </c>
      <c r="E274">
        <v>3</v>
      </c>
      <c r="F274">
        <v>7.3425770000000001E-2</v>
      </c>
      <c r="G274">
        <v>7.3658943000000004E-2</v>
      </c>
      <c r="H274" t="s">
        <v>371</v>
      </c>
    </row>
    <row r="275" spans="1:8" x14ac:dyDescent="0.2">
      <c r="A275" t="s">
        <v>12</v>
      </c>
      <c r="B275" t="s">
        <v>140</v>
      </c>
      <c r="C275" t="s">
        <v>32</v>
      </c>
      <c r="D275">
        <v>3</v>
      </c>
      <c r="E275">
        <v>3</v>
      </c>
      <c r="F275">
        <v>0.37533998499999999</v>
      </c>
      <c r="G275">
        <v>0.37590885200000002</v>
      </c>
      <c r="H275" t="s">
        <v>372</v>
      </c>
    </row>
    <row r="276" spans="1:8" x14ac:dyDescent="0.2">
      <c r="A276" t="s">
        <v>12</v>
      </c>
      <c r="B276" t="s">
        <v>142</v>
      </c>
      <c r="C276" t="s">
        <v>32</v>
      </c>
      <c r="D276">
        <v>4</v>
      </c>
      <c r="E276">
        <v>4</v>
      </c>
      <c r="F276">
        <v>8.3652019999999994E-2</v>
      </c>
      <c r="G276">
        <v>8.4231852999999995E-2</v>
      </c>
      <c r="H276" t="s">
        <v>373</v>
      </c>
    </row>
    <row r="277" spans="1:8" x14ac:dyDescent="0.2">
      <c r="A277" t="s">
        <v>12</v>
      </c>
      <c r="B277" t="s">
        <v>144</v>
      </c>
      <c r="C277" t="s">
        <v>32</v>
      </c>
      <c r="D277">
        <v>540.28771370000004</v>
      </c>
      <c r="E277">
        <v>540.28751320000003</v>
      </c>
      <c r="F277">
        <v>101.17484709999999</v>
      </c>
      <c r="G277">
        <v>101.1783681</v>
      </c>
      <c r="H277" t="s">
        <v>374</v>
      </c>
    </row>
    <row r="278" spans="1:8" x14ac:dyDescent="0.2">
      <c r="A278" t="s">
        <v>12</v>
      </c>
      <c r="B278" t="s">
        <v>146</v>
      </c>
      <c r="C278" t="s">
        <v>32</v>
      </c>
      <c r="D278">
        <v>709.64777619999995</v>
      </c>
      <c r="E278">
        <v>709.64755709999997</v>
      </c>
      <c r="F278">
        <v>125.23320889999999</v>
      </c>
      <c r="G278">
        <v>125.245851</v>
      </c>
      <c r="H278" t="s">
        <v>375</v>
      </c>
    </row>
    <row r="279" spans="1:8" x14ac:dyDescent="0.2">
      <c r="A279" t="s">
        <v>12</v>
      </c>
      <c r="B279" t="s">
        <v>148</v>
      </c>
      <c r="C279" t="s">
        <v>32</v>
      </c>
      <c r="D279">
        <v>399.53753949999998</v>
      </c>
      <c r="E279">
        <v>399.53703589999998</v>
      </c>
      <c r="F279">
        <v>433.0081611</v>
      </c>
      <c r="G279">
        <v>433.02259020000002</v>
      </c>
      <c r="H279" t="s">
        <v>376</v>
      </c>
    </row>
    <row r="280" spans="1:8" x14ac:dyDescent="0.2">
      <c r="A280" t="s">
        <v>12</v>
      </c>
      <c r="B280" t="s">
        <v>150</v>
      </c>
      <c r="C280" t="s">
        <v>32</v>
      </c>
      <c r="D280">
        <v>568.71745739999994</v>
      </c>
      <c r="E280">
        <v>568.71659780000005</v>
      </c>
      <c r="F280">
        <v>2569.9446979999998</v>
      </c>
      <c r="G280">
        <v>2569.9610889999999</v>
      </c>
      <c r="H280" t="s">
        <v>377</v>
      </c>
    </row>
    <row r="281" spans="1:8" x14ac:dyDescent="0.2">
      <c r="A281" t="s">
        <v>12</v>
      </c>
      <c r="B281" t="s">
        <v>152</v>
      </c>
      <c r="C281" t="s">
        <v>32</v>
      </c>
      <c r="D281">
        <v>355.24122249999999</v>
      </c>
      <c r="E281">
        <v>355.24022980000001</v>
      </c>
      <c r="F281">
        <v>1347.567679</v>
      </c>
      <c r="G281">
        <v>1347.584996</v>
      </c>
      <c r="H281" t="s">
        <v>378</v>
      </c>
    </row>
    <row r="282" spans="1:8" x14ac:dyDescent="0.2">
      <c r="A282" t="s">
        <v>12</v>
      </c>
      <c r="B282" t="s">
        <v>154</v>
      </c>
      <c r="C282" t="s">
        <v>32</v>
      </c>
      <c r="D282">
        <v>468.15624789999998</v>
      </c>
      <c r="E282">
        <v>468.1559105</v>
      </c>
      <c r="F282">
        <v>1648.5611670000001</v>
      </c>
      <c r="G282">
        <v>1648.585941</v>
      </c>
      <c r="H282" t="s">
        <v>379</v>
      </c>
    </row>
    <row r="283" spans="1:8" x14ac:dyDescent="0.2">
      <c r="A283" t="s">
        <v>12</v>
      </c>
      <c r="B283" t="s">
        <v>380</v>
      </c>
      <c r="C283" t="s">
        <v>32</v>
      </c>
      <c r="D283">
        <v>554.91508729999998</v>
      </c>
      <c r="E283">
        <v>554.91374729999995</v>
      </c>
      <c r="F283">
        <v>3175.5869050000001</v>
      </c>
      <c r="G283">
        <v>3175.6115580000001</v>
      </c>
      <c r="H283" t="s">
        <v>381</v>
      </c>
    </row>
    <row r="284" spans="1:8" x14ac:dyDescent="0.2">
      <c r="A284" t="s">
        <v>12</v>
      </c>
      <c r="B284" t="s">
        <v>156</v>
      </c>
      <c r="C284" t="s">
        <v>32</v>
      </c>
      <c r="D284">
        <v>540.28754839999999</v>
      </c>
      <c r="E284">
        <v>540.28751179999995</v>
      </c>
      <c r="F284">
        <v>102.2042782</v>
      </c>
      <c r="G284">
        <v>102.20808890000001</v>
      </c>
      <c r="H284" t="s">
        <v>382</v>
      </c>
    </row>
    <row r="285" spans="1:8" x14ac:dyDescent="0.2">
      <c r="A285" t="s">
        <v>12</v>
      </c>
      <c r="B285" t="s">
        <v>158</v>
      </c>
      <c r="C285" t="s">
        <v>32</v>
      </c>
      <c r="D285">
        <v>709.64827920000005</v>
      </c>
      <c r="E285">
        <v>709.64754479999999</v>
      </c>
      <c r="F285">
        <v>107.226016</v>
      </c>
      <c r="G285">
        <v>107.23856809999999</v>
      </c>
      <c r="H285" t="s">
        <v>383</v>
      </c>
    </row>
    <row r="286" spans="1:8" x14ac:dyDescent="0.2">
      <c r="A286" t="s">
        <v>12</v>
      </c>
      <c r="B286" t="s">
        <v>160</v>
      </c>
      <c r="C286" t="s">
        <v>32</v>
      </c>
      <c r="D286">
        <v>399.53731590000001</v>
      </c>
      <c r="E286">
        <v>399.53704520000002</v>
      </c>
      <c r="F286">
        <v>302.57317999999998</v>
      </c>
      <c r="G286">
        <v>302.58011979999998</v>
      </c>
      <c r="H286" t="s">
        <v>384</v>
      </c>
    </row>
    <row r="287" spans="1:8" x14ac:dyDescent="0.2">
      <c r="A287" t="s">
        <v>12</v>
      </c>
      <c r="B287" t="s">
        <v>162</v>
      </c>
      <c r="C287" t="s">
        <v>32</v>
      </c>
      <c r="D287">
        <v>568.71677880000004</v>
      </c>
      <c r="E287">
        <v>568.71651359999998</v>
      </c>
      <c r="F287">
        <v>1524.080976</v>
      </c>
      <c r="G287">
        <v>1524.100608</v>
      </c>
      <c r="H287" t="s">
        <v>385</v>
      </c>
    </row>
    <row r="288" spans="1:8" x14ac:dyDescent="0.2">
      <c r="A288" t="s">
        <v>12</v>
      </c>
      <c r="B288" t="s">
        <v>164</v>
      </c>
      <c r="C288" t="s">
        <v>32</v>
      </c>
      <c r="D288">
        <v>355.24091850000002</v>
      </c>
      <c r="E288">
        <v>355.24022230000003</v>
      </c>
      <c r="F288">
        <v>1072.251638</v>
      </c>
      <c r="G288">
        <v>1072.267523</v>
      </c>
      <c r="H288" t="s">
        <v>386</v>
      </c>
    </row>
    <row r="289" spans="1:8" x14ac:dyDescent="0.2">
      <c r="A289" t="s">
        <v>12</v>
      </c>
      <c r="B289" t="s">
        <v>166</v>
      </c>
      <c r="C289" t="s">
        <v>32</v>
      </c>
      <c r="D289">
        <v>468.15616399999999</v>
      </c>
      <c r="E289">
        <v>468.15591749999999</v>
      </c>
      <c r="F289">
        <v>2123.8234480000001</v>
      </c>
      <c r="G289">
        <v>2123.845417</v>
      </c>
      <c r="H289" t="s">
        <v>387</v>
      </c>
    </row>
    <row r="290" spans="1:8" x14ac:dyDescent="0.2">
      <c r="A290" t="s">
        <v>12</v>
      </c>
      <c r="B290" t="s">
        <v>168</v>
      </c>
      <c r="C290" t="s">
        <v>32</v>
      </c>
      <c r="D290">
        <v>554.91493749999995</v>
      </c>
      <c r="E290">
        <v>554.91350569999997</v>
      </c>
      <c r="F290">
        <v>2474.639424</v>
      </c>
      <c r="G290">
        <v>2474.6634779999999</v>
      </c>
      <c r="H290" t="s">
        <v>388</v>
      </c>
    </row>
    <row r="291" spans="1:8" x14ac:dyDescent="0.2">
      <c r="A291" t="s">
        <v>389</v>
      </c>
      <c r="B291" t="s">
        <v>31</v>
      </c>
      <c r="C291" t="s">
        <v>32</v>
      </c>
      <c r="D291" s="1">
        <v>1960000</v>
      </c>
      <c r="E291" s="1">
        <v>1960000</v>
      </c>
      <c r="F291">
        <v>40.64010906</v>
      </c>
      <c r="G291">
        <v>40.641314029999997</v>
      </c>
      <c r="H291" t="s">
        <v>390</v>
      </c>
    </row>
    <row r="292" spans="1:8" x14ac:dyDescent="0.2">
      <c r="A292" t="s">
        <v>389</v>
      </c>
      <c r="B292" t="s">
        <v>34</v>
      </c>
      <c r="C292" t="s">
        <v>32</v>
      </c>
      <c r="D292" s="1">
        <v>3780000</v>
      </c>
      <c r="E292" s="1">
        <v>3780000</v>
      </c>
      <c r="F292">
        <v>331.2920949</v>
      </c>
      <c r="G292">
        <v>331.29466609999997</v>
      </c>
      <c r="H292" t="s">
        <v>391</v>
      </c>
    </row>
    <row r="293" spans="1:8" x14ac:dyDescent="0.2">
      <c r="A293" t="s">
        <v>389</v>
      </c>
      <c r="B293" t="s">
        <v>36</v>
      </c>
      <c r="C293" t="s">
        <v>32</v>
      </c>
      <c r="D293">
        <v>1.8563406200000001</v>
      </c>
      <c r="E293">
        <v>2.1671463000000002</v>
      </c>
      <c r="F293">
        <v>0.13581991199999999</v>
      </c>
      <c r="G293">
        <v>0.13609695399999999</v>
      </c>
      <c r="H293" t="s">
        <v>392</v>
      </c>
    </row>
    <row r="294" spans="1:8" x14ac:dyDescent="0.2">
      <c r="A294" t="s">
        <v>389</v>
      </c>
      <c r="B294" t="s">
        <v>240</v>
      </c>
      <c r="C294" t="s">
        <v>32</v>
      </c>
      <c r="D294">
        <v>2.5713217049999999</v>
      </c>
      <c r="E294">
        <v>2.5713212419999998</v>
      </c>
      <c r="F294">
        <v>597.26718779999999</v>
      </c>
      <c r="G294">
        <v>597.27347899999995</v>
      </c>
      <c r="H294" t="s">
        <v>393</v>
      </c>
    </row>
    <row r="295" spans="1:8" x14ac:dyDescent="0.2">
      <c r="A295" t="s">
        <v>389</v>
      </c>
      <c r="B295" t="s">
        <v>173</v>
      </c>
      <c r="C295" t="s">
        <v>32</v>
      </c>
      <c r="D295">
        <v>6.371362456</v>
      </c>
      <c r="E295">
        <v>6.3713474220000004</v>
      </c>
      <c r="F295">
        <v>2484.8725789999999</v>
      </c>
      <c r="G295">
        <v>2484.8741279999999</v>
      </c>
      <c r="H295" t="s">
        <v>394</v>
      </c>
    </row>
    <row r="296" spans="1:8" x14ac:dyDescent="0.2">
      <c r="A296" t="s">
        <v>389</v>
      </c>
      <c r="B296" t="s">
        <v>38</v>
      </c>
      <c r="C296" t="s">
        <v>32</v>
      </c>
      <c r="D296">
        <v>49.649495109999997</v>
      </c>
      <c r="E296">
        <v>49.649494699999998</v>
      </c>
      <c r="F296">
        <v>1382.5597969999999</v>
      </c>
      <c r="G296">
        <v>1382.5601919999999</v>
      </c>
      <c r="H296" t="s">
        <v>395</v>
      </c>
    </row>
    <row r="297" spans="1:8" x14ac:dyDescent="0.2">
      <c r="A297" t="s">
        <v>389</v>
      </c>
      <c r="B297" t="s">
        <v>40</v>
      </c>
      <c r="C297" t="s">
        <v>32</v>
      </c>
      <c r="D297">
        <v>7.7160522</v>
      </c>
      <c r="E297">
        <v>7.716052028</v>
      </c>
      <c r="F297">
        <v>4.6098580360000003</v>
      </c>
      <c r="G297">
        <v>4.6102900509999998</v>
      </c>
      <c r="H297" t="s">
        <v>396</v>
      </c>
    </row>
    <row r="298" spans="1:8" x14ac:dyDescent="0.2">
      <c r="A298" t="s">
        <v>389</v>
      </c>
      <c r="B298" t="s">
        <v>42</v>
      </c>
      <c r="C298" t="s">
        <v>32</v>
      </c>
      <c r="D298">
        <v>6.3605866940000002</v>
      </c>
      <c r="E298">
        <v>6.3605860859999996</v>
      </c>
      <c r="F298">
        <v>9.5133821960000002</v>
      </c>
      <c r="G298">
        <v>9.5148990149999992</v>
      </c>
      <c r="H298" t="s">
        <v>397</v>
      </c>
    </row>
    <row r="299" spans="1:8" x14ac:dyDescent="0.2">
      <c r="A299" t="s">
        <v>389</v>
      </c>
      <c r="B299" t="s">
        <v>44</v>
      </c>
      <c r="C299" t="s">
        <v>32</v>
      </c>
      <c r="D299">
        <v>8143</v>
      </c>
      <c r="E299">
        <v>8143</v>
      </c>
      <c r="F299">
        <v>1.0118288989999999</v>
      </c>
      <c r="G299">
        <v>1.0121500489999999</v>
      </c>
      <c r="H299" t="s">
        <v>398</v>
      </c>
    </row>
    <row r="300" spans="1:8" x14ac:dyDescent="0.2">
      <c r="A300" t="s">
        <v>389</v>
      </c>
      <c r="B300" t="s">
        <v>46</v>
      </c>
      <c r="C300" t="s">
        <v>32</v>
      </c>
      <c r="D300">
        <v>8654</v>
      </c>
      <c r="E300">
        <v>8654</v>
      </c>
      <c r="F300">
        <v>0.72356009499999996</v>
      </c>
      <c r="G300">
        <v>0.72386908500000002</v>
      </c>
      <c r="H300" t="s">
        <v>399</v>
      </c>
    </row>
    <row r="301" spans="1:8" x14ac:dyDescent="0.2">
      <c r="A301" t="s">
        <v>389</v>
      </c>
      <c r="B301" t="s">
        <v>48</v>
      </c>
      <c r="C301" t="s">
        <v>32</v>
      </c>
      <c r="D301">
        <v>8915</v>
      </c>
      <c r="E301">
        <v>8915</v>
      </c>
      <c r="F301">
        <v>0.32156801200000001</v>
      </c>
      <c r="G301">
        <v>0.32187294999999999</v>
      </c>
      <c r="H301" t="s">
        <v>400</v>
      </c>
    </row>
    <row r="302" spans="1:8" x14ac:dyDescent="0.2">
      <c r="A302" t="s">
        <v>389</v>
      </c>
      <c r="B302" t="s">
        <v>50</v>
      </c>
      <c r="C302" t="s">
        <v>32</v>
      </c>
      <c r="D302">
        <v>7279</v>
      </c>
      <c r="E302">
        <v>7279</v>
      </c>
      <c r="F302">
        <v>0.332110882</v>
      </c>
      <c r="G302">
        <v>0.33256292300000001</v>
      </c>
      <c r="H302" t="s">
        <v>401</v>
      </c>
    </row>
    <row r="303" spans="1:8" x14ac:dyDescent="0.2">
      <c r="A303" t="s">
        <v>389</v>
      </c>
      <c r="B303" t="s">
        <v>52</v>
      </c>
      <c r="C303" t="s">
        <v>32</v>
      </c>
      <c r="D303">
        <v>7349</v>
      </c>
      <c r="E303">
        <v>7349</v>
      </c>
      <c r="F303">
        <v>1.1441130639999999</v>
      </c>
      <c r="G303">
        <v>1.1444690230000001</v>
      </c>
      <c r="H303" t="s">
        <v>402</v>
      </c>
    </row>
    <row r="304" spans="1:8" x14ac:dyDescent="0.2">
      <c r="A304" t="s">
        <v>389</v>
      </c>
      <c r="B304" t="s">
        <v>54</v>
      </c>
      <c r="C304" t="s">
        <v>32</v>
      </c>
      <c r="D304">
        <v>7349</v>
      </c>
      <c r="E304">
        <v>7349</v>
      </c>
      <c r="F304">
        <v>1.2359728809999999</v>
      </c>
      <c r="G304">
        <v>1.2364180090000001</v>
      </c>
      <c r="H304" t="s">
        <v>403</v>
      </c>
    </row>
    <row r="305" spans="1:8" x14ac:dyDescent="0.2">
      <c r="A305" t="s">
        <v>389</v>
      </c>
      <c r="B305" t="s">
        <v>56</v>
      </c>
      <c r="C305" t="s">
        <v>32</v>
      </c>
      <c r="D305">
        <v>19331</v>
      </c>
      <c r="E305">
        <v>19331</v>
      </c>
      <c r="F305">
        <v>1.5035049920000001</v>
      </c>
      <c r="G305">
        <v>1.503834009</v>
      </c>
      <c r="H305" t="s">
        <v>404</v>
      </c>
    </row>
    <row r="306" spans="1:8" x14ac:dyDescent="0.2">
      <c r="A306" t="s">
        <v>389</v>
      </c>
      <c r="B306" t="s">
        <v>58</v>
      </c>
      <c r="C306" t="s">
        <v>32</v>
      </c>
      <c r="D306">
        <v>18596</v>
      </c>
      <c r="E306">
        <v>18596</v>
      </c>
      <c r="F306">
        <v>11.58892202</v>
      </c>
      <c r="G306">
        <v>11.58924508</v>
      </c>
      <c r="H306" t="s">
        <v>405</v>
      </c>
    </row>
    <row r="307" spans="1:8" x14ac:dyDescent="0.2">
      <c r="A307" t="s">
        <v>389</v>
      </c>
      <c r="B307" t="s">
        <v>60</v>
      </c>
      <c r="C307" t="s">
        <v>32</v>
      </c>
      <c r="D307">
        <v>18365</v>
      </c>
      <c r="E307">
        <v>18365</v>
      </c>
      <c r="F307">
        <v>18.992197990000001</v>
      </c>
      <c r="G307">
        <v>18.992516989999999</v>
      </c>
      <c r="H307" t="s">
        <v>406</v>
      </c>
    </row>
    <row r="308" spans="1:8" x14ac:dyDescent="0.2">
      <c r="A308" t="s">
        <v>389</v>
      </c>
      <c r="B308" t="s">
        <v>62</v>
      </c>
      <c r="C308" t="s">
        <v>32</v>
      </c>
      <c r="D308">
        <v>14635</v>
      </c>
      <c r="E308">
        <v>14635</v>
      </c>
      <c r="F308">
        <v>2.0655941960000002</v>
      </c>
      <c r="G308">
        <v>2.0660021309999999</v>
      </c>
      <c r="H308" t="s">
        <v>407</v>
      </c>
    </row>
    <row r="309" spans="1:8" x14ac:dyDescent="0.2">
      <c r="A309" t="s">
        <v>389</v>
      </c>
      <c r="B309" t="s">
        <v>64</v>
      </c>
      <c r="C309" t="s">
        <v>32</v>
      </c>
      <c r="D309">
        <v>13652</v>
      </c>
      <c r="E309">
        <v>13652</v>
      </c>
      <c r="F309">
        <v>9.5954279899999992</v>
      </c>
      <c r="G309">
        <v>9.5959231850000002</v>
      </c>
      <c r="H309" t="s">
        <v>408</v>
      </c>
    </row>
    <row r="310" spans="1:8" x14ac:dyDescent="0.2">
      <c r="A310" t="s">
        <v>389</v>
      </c>
      <c r="B310" t="s">
        <v>66</v>
      </c>
      <c r="C310" t="s">
        <v>32</v>
      </c>
      <c r="D310">
        <v>13070</v>
      </c>
      <c r="E310">
        <v>13070</v>
      </c>
      <c r="F310">
        <v>15.23787379</v>
      </c>
      <c r="G310">
        <v>15.23828483</v>
      </c>
      <c r="H310" t="s">
        <v>409</v>
      </c>
    </row>
    <row r="311" spans="1:8" x14ac:dyDescent="0.2">
      <c r="A311" t="s">
        <v>389</v>
      </c>
      <c r="B311" t="s">
        <v>68</v>
      </c>
      <c r="C311" t="s">
        <v>32</v>
      </c>
      <c r="D311">
        <v>30802</v>
      </c>
      <c r="E311">
        <v>30802</v>
      </c>
      <c r="F311">
        <v>62.032128100000001</v>
      </c>
      <c r="G311">
        <v>62.043597939999998</v>
      </c>
      <c r="H311" t="s">
        <v>410</v>
      </c>
    </row>
    <row r="312" spans="1:8" x14ac:dyDescent="0.2">
      <c r="A312" t="s">
        <v>389</v>
      </c>
      <c r="B312" t="s">
        <v>70</v>
      </c>
      <c r="C312" t="s">
        <v>32</v>
      </c>
      <c r="D312">
        <v>29489</v>
      </c>
      <c r="E312">
        <v>29489</v>
      </c>
      <c r="F312">
        <v>155.90525819999999</v>
      </c>
      <c r="G312">
        <v>155.91682309999999</v>
      </c>
      <c r="H312" t="s">
        <v>411</v>
      </c>
    </row>
    <row r="313" spans="1:8" x14ac:dyDescent="0.2">
      <c r="A313" t="s">
        <v>389</v>
      </c>
      <c r="B313" t="s">
        <v>72</v>
      </c>
      <c r="C313" t="s">
        <v>32</v>
      </c>
      <c r="D313">
        <v>29070</v>
      </c>
      <c r="E313">
        <v>29070</v>
      </c>
      <c r="F313">
        <v>205.18610380000001</v>
      </c>
      <c r="G313">
        <v>205.19723110000001</v>
      </c>
      <c r="H313" t="s">
        <v>412</v>
      </c>
    </row>
    <row r="314" spans="1:8" x14ac:dyDescent="0.2">
      <c r="A314" t="s">
        <v>389</v>
      </c>
      <c r="B314" t="s">
        <v>74</v>
      </c>
      <c r="C314" t="s">
        <v>32</v>
      </c>
      <c r="D314">
        <v>27332</v>
      </c>
      <c r="E314">
        <v>27332</v>
      </c>
      <c r="F314">
        <v>124.9581101</v>
      </c>
      <c r="G314">
        <v>124.9586089</v>
      </c>
      <c r="H314" t="s">
        <v>413</v>
      </c>
    </row>
    <row r="315" spans="1:8" x14ac:dyDescent="0.2">
      <c r="A315" t="s">
        <v>389</v>
      </c>
      <c r="B315" t="s">
        <v>76</v>
      </c>
      <c r="C315" t="s">
        <v>32</v>
      </c>
      <c r="D315">
        <v>25584</v>
      </c>
      <c r="E315">
        <v>25584</v>
      </c>
      <c r="F315">
        <v>937.79883719999998</v>
      </c>
      <c r="G315">
        <v>937.7993338</v>
      </c>
      <c r="H315" t="s">
        <v>414</v>
      </c>
    </row>
    <row r="316" spans="1:8" x14ac:dyDescent="0.2">
      <c r="A316" t="s">
        <v>389</v>
      </c>
      <c r="B316" t="s">
        <v>78</v>
      </c>
      <c r="C316" t="s">
        <v>32</v>
      </c>
      <c r="D316">
        <v>24838</v>
      </c>
      <c r="E316">
        <v>24417</v>
      </c>
      <c r="F316">
        <v>1808.9496360000001</v>
      </c>
      <c r="G316">
        <v>1808.9501310000001</v>
      </c>
      <c r="H316" t="s">
        <v>415</v>
      </c>
    </row>
    <row r="317" spans="1:8" x14ac:dyDescent="0.2">
      <c r="A317" t="s">
        <v>389</v>
      </c>
      <c r="B317" t="s">
        <v>80</v>
      </c>
      <c r="C317" t="s">
        <v>32</v>
      </c>
      <c r="D317">
        <v>0.80136550100000004</v>
      </c>
      <c r="E317">
        <v>0.80136549700000004</v>
      </c>
      <c r="F317">
        <v>0.585296869</v>
      </c>
      <c r="G317">
        <v>0.58550286299999998</v>
      </c>
      <c r="H317" t="s">
        <v>416</v>
      </c>
    </row>
    <row r="318" spans="1:8" x14ac:dyDescent="0.2">
      <c r="A318" t="s">
        <v>389</v>
      </c>
      <c r="B318" t="s">
        <v>82</v>
      </c>
      <c r="C318" t="s">
        <v>32</v>
      </c>
      <c r="D318">
        <v>1.1880860609999999</v>
      </c>
      <c r="E318">
        <v>1.188086025</v>
      </c>
      <c r="F318">
        <v>0.69123005900000001</v>
      </c>
      <c r="G318">
        <v>0.69144797300000005</v>
      </c>
      <c r="H318" t="s">
        <v>417</v>
      </c>
    </row>
    <row r="319" spans="1:8" x14ac:dyDescent="0.2">
      <c r="A319" t="s">
        <v>389</v>
      </c>
      <c r="B319" t="s">
        <v>84</v>
      </c>
      <c r="C319" t="s">
        <v>32</v>
      </c>
      <c r="D319">
        <v>1.072693702</v>
      </c>
      <c r="E319">
        <v>1.0726936869999999</v>
      </c>
      <c r="F319">
        <v>0.55080008499999999</v>
      </c>
      <c r="G319">
        <v>0.55100417099999999</v>
      </c>
      <c r="H319" t="s">
        <v>418</v>
      </c>
    </row>
    <row r="320" spans="1:8" x14ac:dyDescent="0.2">
      <c r="A320" t="s">
        <v>389</v>
      </c>
      <c r="B320" t="s">
        <v>86</v>
      </c>
      <c r="C320" t="s">
        <v>32</v>
      </c>
      <c r="D320">
        <v>0.50328618999999997</v>
      </c>
      <c r="E320">
        <v>0.50328617499999995</v>
      </c>
      <c r="F320">
        <v>1.4726648330000001</v>
      </c>
      <c r="G320">
        <v>1.4728779789999999</v>
      </c>
      <c r="H320" t="s">
        <v>419</v>
      </c>
    </row>
    <row r="321" spans="1:8" x14ac:dyDescent="0.2">
      <c r="A321" t="s">
        <v>389</v>
      </c>
      <c r="B321" t="s">
        <v>88</v>
      </c>
      <c r="C321" t="s">
        <v>32</v>
      </c>
      <c r="D321">
        <v>1.045372497</v>
      </c>
      <c r="E321">
        <v>1.0453724900000001</v>
      </c>
      <c r="F321">
        <v>37.809244870000001</v>
      </c>
      <c r="G321">
        <v>37.809494020000002</v>
      </c>
      <c r="H321" t="s">
        <v>420</v>
      </c>
    </row>
    <row r="322" spans="1:8" x14ac:dyDescent="0.2">
      <c r="A322" t="s">
        <v>389</v>
      </c>
      <c r="B322" t="s">
        <v>90</v>
      </c>
      <c r="C322" t="s">
        <v>32</v>
      </c>
      <c r="D322">
        <v>1.1931599079999999</v>
      </c>
      <c r="E322">
        <v>1.193159903</v>
      </c>
      <c r="F322">
        <v>14.916702989999999</v>
      </c>
      <c r="G322">
        <v>14.916918989999999</v>
      </c>
      <c r="H322" t="s">
        <v>421</v>
      </c>
    </row>
    <row r="323" spans="1:8" x14ac:dyDescent="0.2">
      <c r="A323" t="s">
        <v>389</v>
      </c>
      <c r="B323" t="s">
        <v>92</v>
      </c>
      <c r="C323" t="s">
        <v>32</v>
      </c>
      <c r="D323">
        <v>1.4990779519999999</v>
      </c>
      <c r="E323">
        <v>1.499077934</v>
      </c>
      <c r="F323">
        <v>20.701447959999999</v>
      </c>
      <c r="G323">
        <v>20.701700930000001</v>
      </c>
      <c r="H323" t="s">
        <v>422</v>
      </c>
    </row>
    <row r="324" spans="1:8" x14ac:dyDescent="0.2">
      <c r="A324" t="s">
        <v>389</v>
      </c>
      <c r="B324" t="s">
        <v>94</v>
      </c>
      <c r="C324" t="s">
        <v>32</v>
      </c>
      <c r="D324">
        <v>1.6643993290000001</v>
      </c>
      <c r="E324">
        <v>1.6643993210000001</v>
      </c>
      <c r="F324">
        <v>12.003198859999999</v>
      </c>
      <c r="G324">
        <v>12.003453970000001</v>
      </c>
      <c r="H324" t="s">
        <v>423</v>
      </c>
    </row>
    <row r="325" spans="1:8" x14ac:dyDescent="0.2">
      <c r="A325" t="s">
        <v>389</v>
      </c>
      <c r="B325" t="s">
        <v>96</v>
      </c>
      <c r="C325" t="s">
        <v>32</v>
      </c>
      <c r="D325">
        <v>1.818179309</v>
      </c>
      <c r="E325">
        <v>1.818179306</v>
      </c>
      <c r="F325">
        <v>156.94799800000001</v>
      </c>
      <c r="G325">
        <v>156.94824790000001</v>
      </c>
      <c r="H325" t="s">
        <v>424</v>
      </c>
    </row>
    <row r="326" spans="1:8" x14ac:dyDescent="0.2">
      <c r="A326" t="s">
        <v>389</v>
      </c>
      <c r="B326" t="s">
        <v>98</v>
      </c>
      <c r="C326" t="s">
        <v>32</v>
      </c>
      <c r="D326">
        <v>72.481279709999995</v>
      </c>
      <c r="E326">
        <v>72.481276460000004</v>
      </c>
      <c r="F326">
        <v>0.60518908500000002</v>
      </c>
      <c r="G326">
        <v>0.60541605899999995</v>
      </c>
      <c r="H326" t="s">
        <v>425</v>
      </c>
    </row>
    <row r="327" spans="1:8" x14ac:dyDescent="0.2">
      <c r="A327" t="s">
        <v>389</v>
      </c>
      <c r="B327" t="s">
        <v>100</v>
      </c>
      <c r="C327" t="s">
        <v>32</v>
      </c>
      <c r="D327">
        <v>777.28746009999998</v>
      </c>
      <c r="E327">
        <v>777.28739010000004</v>
      </c>
      <c r="F327">
        <v>8.1171939369999997</v>
      </c>
      <c r="G327">
        <v>8.1177890300000008</v>
      </c>
      <c r="H327" t="s">
        <v>426</v>
      </c>
    </row>
    <row r="328" spans="1:8" x14ac:dyDescent="0.2">
      <c r="A328" t="s">
        <v>389</v>
      </c>
      <c r="B328" t="s">
        <v>427</v>
      </c>
      <c r="C328" t="s">
        <v>32</v>
      </c>
      <c r="D328">
        <v>-9.1573577000000003E-2</v>
      </c>
      <c r="E328">
        <v>-9.1573626000000005E-2</v>
      </c>
      <c r="F328">
        <v>649.32515690000002</v>
      </c>
      <c r="G328">
        <v>649.32541700000002</v>
      </c>
      <c r="H328" t="s">
        <v>428</v>
      </c>
    </row>
    <row r="329" spans="1:8" x14ac:dyDescent="0.2">
      <c r="A329" t="s">
        <v>389</v>
      </c>
      <c r="B329" t="s">
        <v>102</v>
      </c>
      <c r="C329" t="s">
        <v>32</v>
      </c>
      <c r="D329">
        <v>-0.143654953</v>
      </c>
      <c r="E329">
        <v>-0.14365518499999999</v>
      </c>
      <c r="F329">
        <v>3.4863328930000002</v>
      </c>
      <c r="G329">
        <v>3.4865419860000002</v>
      </c>
      <c r="H329" t="s">
        <v>429</v>
      </c>
    </row>
    <row r="330" spans="1:8" x14ac:dyDescent="0.2">
      <c r="A330" t="s">
        <v>389</v>
      </c>
      <c r="B330" t="s">
        <v>104</v>
      </c>
      <c r="C330" t="s">
        <v>32</v>
      </c>
      <c r="D330">
        <v>-1.0952190770000001</v>
      </c>
      <c r="E330">
        <v>-1.0952190770000001</v>
      </c>
      <c r="F330">
        <v>149.509006</v>
      </c>
      <c r="G330">
        <v>149.50925520000001</v>
      </c>
      <c r="H330" t="s">
        <v>430</v>
      </c>
    </row>
    <row r="331" spans="1:8" x14ac:dyDescent="0.2">
      <c r="A331" t="s">
        <v>389</v>
      </c>
      <c r="B331" t="s">
        <v>106</v>
      </c>
      <c r="C331" t="s">
        <v>32</v>
      </c>
      <c r="D331">
        <v>327997.8861</v>
      </c>
      <c r="E331">
        <v>327997.91979999997</v>
      </c>
      <c r="F331">
        <v>23.073457959999999</v>
      </c>
      <c r="G331">
        <v>23.073780060000001</v>
      </c>
      <c r="H331" t="s">
        <v>431</v>
      </c>
    </row>
    <row r="332" spans="1:8" x14ac:dyDescent="0.2">
      <c r="A332" t="s">
        <v>389</v>
      </c>
      <c r="B332" t="s">
        <v>108</v>
      </c>
      <c r="C332" t="s">
        <v>32</v>
      </c>
      <c r="D332">
        <v>287810.46019999997</v>
      </c>
      <c r="E332">
        <v>287810.46759999997</v>
      </c>
      <c r="F332">
        <v>9.3344559670000002</v>
      </c>
      <c r="G332">
        <v>9.3346819879999998</v>
      </c>
      <c r="H332" t="s">
        <v>432</v>
      </c>
    </row>
    <row r="333" spans="1:8" x14ac:dyDescent="0.2">
      <c r="A333" t="s">
        <v>389</v>
      </c>
      <c r="B333" t="s">
        <v>112</v>
      </c>
      <c r="C333" t="s">
        <v>32</v>
      </c>
      <c r="D333">
        <v>311721.12070000003</v>
      </c>
      <c r="E333">
        <v>311721.13299999997</v>
      </c>
      <c r="F333">
        <v>11.35622311</v>
      </c>
      <c r="G333">
        <v>11.35647297</v>
      </c>
      <c r="H333" t="s">
        <v>433</v>
      </c>
    </row>
    <row r="334" spans="1:8" x14ac:dyDescent="0.2">
      <c r="A334" t="s">
        <v>389</v>
      </c>
      <c r="B334" t="s">
        <v>114</v>
      </c>
      <c r="C334" t="s">
        <v>32</v>
      </c>
      <c r="D334">
        <v>264127.50030000001</v>
      </c>
      <c r="E334">
        <v>264126.18170000002</v>
      </c>
      <c r="F334">
        <v>28.13788795</v>
      </c>
      <c r="G334">
        <v>28.138128040000002</v>
      </c>
      <c r="H334" t="s">
        <v>434</v>
      </c>
    </row>
    <row r="335" spans="1:8" x14ac:dyDescent="0.2">
      <c r="A335" t="s">
        <v>389</v>
      </c>
      <c r="B335" t="s">
        <v>116</v>
      </c>
      <c r="C335" t="s">
        <v>32</v>
      </c>
      <c r="D335">
        <v>327997.8089</v>
      </c>
      <c r="E335">
        <v>327997.91850000003</v>
      </c>
      <c r="F335">
        <v>48.56849003</v>
      </c>
      <c r="G335">
        <v>48.56873178</v>
      </c>
      <c r="H335" t="s">
        <v>435</v>
      </c>
    </row>
    <row r="336" spans="1:8" x14ac:dyDescent="0.2">
      <c r="A336" t="s">
        <v>389</v>
      </c>
      <c r="B336" t="s">
        <v>210</v>
      </c>
      <c r="C336" t="s">
        <v>32</v>
      </c>
      <c r="D336">
        <v>622512.72510000004</v>
      </c>
      <c r="E336">
        <v>622508.18279999995</v>
      </c>
      <c r="F336">
        <v>1637.8521089999999</v>
      </c>
      <c r="G336">
        <v>1637.8523929999999</v>
      </c>
      <c r="H336" t="s">
        <v>436</v>
      </c>
    </row>
    <row r="337" spans="1:8" x14ac:dyDescent="0.2">
      <c r="A337" t="s">
        <v>389</v>
      </c>
      <c r="B337" t="s">
        <v>118</v>
      </c>
      <c r="C337" t="s">
        <v>32</v>
      </c>
      <c r="D337">
        <v>287810.4485</v>
      </c>
      <c r="E337">
        <v>287810.46769999998</v>
      </c>
      <c r="F337">
        <v>21.401787039999999</v>
      </c>
      <c r="G337">
        <v>21.402019979999999</v>
      </c>
      <c r="H337" t="s">
        <v>437</v>
      </c>
    </row>
    <row r="338" spans="1:8" x14ac:dyDescent="0.2">
      <c r="A338" t="s">
        <v>389</v>
      </c>
      <c r="B338" t="s">
        <v>122</v>
      </c>
      <c r="C338" t="s">
        <v>32</v>
      </c>
      <c r="D338">
        <v>311722.40169999999</v>
      </c>
      <c r="E338">
        <v>311719.42009999999</v>
      </c>
      <c r="F338">
        <v>38.7991271</v>
      </c>
      <c r="G338">
        <v>38.800044059999998</v>
      </c>
      <c r="H338" t="s">
        <v>438</v>
      </c>
    </row>
    <row r="339" spans="1:8" x14ac:dyDescent="0.2">
      <c r="A339" t="s">
        <v>389</v>
      </c>
      <c r="B339" t="s">
        <v>124</v>
      </c>
      <c r="C339" t="s">
        <v>32</v>
      </c>
      <c r="D339">
        <v>264127.59159999999</v>
      </c>
      <c r="E339">
        <v>264127.60639999999</v>
      </c>
      <c r="F339">
        <v>53.166453840000003</v>
      </c>
      <c r="G339">
        <v>53.166699889999997</v>
      </c>
      <c r="H339" t="s">
        <v>439</v>
      </c>
    </row>
    <row r="340" spans="1:8" x14ac:dyDescent="0.2">
      <c r="A340" t="s">
        <v>389</v>
      </c>
      <c r="B340" t="s">
        <v>126</v>
      </c>
      <c r="C340" t="s">
        <v>32</v>
      </c>
      <c r="D340">
        <v>6.949599139</v>
      </c>
      <c r="E340">
        <v>6.9495989040000001</v>
      </c>
      <c r="F340">
        <v>481.14983109999997</v>
      </c>
      <c r="G340">
        <v>481.15040210000001</v>
      </c>
      <c r="H340" t="s">
        <v>440</v>
      </c>
    </row>
    <row r="341" spans="1:8" x14ac:dyDescent="0.2">
      <c r="A341" t="s">
        <v>389</v>
      </c>
      <c r="B341" t="s">
        <v>130</v>
      </c>
      <c r="C341" t="s">
        <v>32</v>
      </c>
      <c r="D341">
        <v>2</v>
      </c>
      <c r="E341">
        <v>2</v>
      </c>
      <c r="F341">
        <v>0.12755107900000001</v>
      </c>
      <c r="G341">
        <v>0.12779212000000001</v>
      </c>
      <c r="H341" t="s">
        <v>441</v>
      </c>
    </row>
    <row r="342" spans="1:8" x14ac:dyDescent="0.2">
      <c r="A342" t="s">
        <v>389</v>
      </c>
      <c r="B342" t="s">
        <v>132</v>
      </c>
      <c r="C342" t="s">
        <v>32</v>
      </c>
      <c r="D342">
        <v>3</v>
      </c>
      <c r="E342">
        <v>3</v>
      </c>
      <c r="F342">
        <v>0.107656002</v>
      </c>
      <c r="G342">
        <v>0.107869864</v>
      </c>
      <c r="H342" t="s">
        <v>442</v>
      </c>
    </row>
    <row r="343" spans="1:8" x14ac:dyDescent="0.2">
      <c r="A343" t="s">
        <v>389</v>
      </c>
      <c r="B343" t="s">
        <v>134</v>
      </c>
      <c r="C343" t="s">
        <v>32</v>
      </c>
      <c r="D343">
        <v>0.89931090700000005</v>
      </c>
      <c r="E343">
        <v>0.899311415</v>
      </c>
      <c r="F343">
        <v>1.025727034</v>
      </c>
      <c r="G343">
        <v>1.0259869100000001</v>
      </c>
      <c r="H343" t="s">
        <v>443</v>
      </c>
    </row>
    <row r="344" spans="1:8" x14ac:dyDescent="0.2">
      <c r="A344" t="s">
        <v>389</v>
      </c>
      <c r="B344" t="s">
        <v>136</v>
      </c>
      <c r="C344" t="s">
        <v>32</v>
      </c>
      <c r="D344">
        <v>1.3945350599999999</v>
      </c>
      <c r="E344">
        <v>1.39453651</v>
      </c>
      <c r="F344">
        <v>2.2679018969999998</v>
      </c>
      <c r="G344">
        <v>2.2681620119999999</v>
      </c>
      <c r="H344" t="s">
        <v>444</v>
      </c>
    </row>
    <row r="345" spans="1:8" x14ac:dyDescent="0.2">
      <c r="A345" t="s">
        <v>389</v>
      </c>
      <c r="B345" t="s">
        <v>138</v>
      </c>
      <c r="C345" t="s">
        <v>32</v>
      </c>
      <c r="D345">
        <v>3</v>
      </c>
      <c r="E345">
        <v>3</v>
      </c>
      <c r="F345">
        <v>7.5150966999999999E-2</v>
      </c>
      <c r="G345">
        <v>7.5371026999999993E-2</v>
      </c>
      <c r="H345" t="s">
        <v>445</v>
      </c>
    </row>
    <row r="346" spans="1:8" x14ac:dyDescent="0.2">
      <c r="A346" t="s">
        <v>389</v>
      </c>
      <c r="B346" t="s">
        <v>140</v>
      </c>
      <c r="C346" t="s">
        <v>32</v>
      </c>
      <c r="D346">
        <v>3</v>
      </c>
      <c r="E346">
        <v>3</v>
      </c>
      <c r="F346">
        <v>0.387401104</v>
      </c>
      <c r="G346">
        <v>0.38792705500000002</v>
      </c>
      <c r="H346" t="s">
        <v>446</v>
      </c>
    </row>
    <row r="347" spans="1:8" x14ac:dyDescent="0.2">
      <c r="A347" t="s">
        <v>389</v>
      </c>
      <c r="B347" t="s">
        <v>142</v>
      </c>
      <c r="C347" t="s">
        <v>32</v>
      </c>
      <c r="D347">
        <v>4</v>
      </c>
      <c r="E347">
        <v>4</v>
      </c>
      <c r="F347">
        <v>0.13632798199999999</v>
      </c>
      <c r="G347">
        <v>0.136914968</v>
      </c>
      <c r="H347" t="s">
        <v>447</v>
      </c>
    </row>
    <row r="348" spans="1:8" x14ac:dyDescent="0.2">
      <c r="A348" t="s">
        <v>389</v>
      </c>
      <c r="B348" t="s">
        <v>144</v>
      </c>
      <c r="C348" t="s">
        <v>32</v>
      </c>
      <c r="D348">
        <v>540.28771370000004</v>
      </c>
      <c r="E348">
        <v>540.28751060000002</v>
      </c>
      <c r="F348">
        <v>168.69091510000001</v>
      </c>
      <c r="G348">
        <v>168.69457389999999</v>
      </c>
      <c r="H348" t="s">
        <v>448</v>
      </c>
    </row>
    <row r="349" spans="1:8" x14ac:dyDescent="0.2">
      <c r="A349" t="s">
        <v>389</v>
      </c>
      <c r="B349" t="s">
        <v>146</v>
      </c>
      <c r="C349" t="s">
        <v>32</v>
      </c>
      <c r="D349">
        <v>709.64777619999995</v>
      </c>
      <c r="E349">
        <v>709.64755939999998</v>
      </c>
      <c r="F349">
        <v>146.4825079</v>
      </c>
      <c r="G349">
        <v>146.4960461</v>
      </c>
      <c r="H349" t="s">
        <v>449</v>
      </c>
    </row>
    <row r="350" spans="1:8" x14ac:dyDescent="0.2">
      <c r="A350" t="s">
        <v>389</v>
      </c>
      <c r="B350" t="s">
        <v>148</v>
      </c>
      <c r="C350" t="s">
        <v>32</v>
      </c>
      <c r="D350">
        <v>399.53753949999998</v>
      </c>
      <c r="E350">
        <v>399.53701890000002</v>
      </c>
      <c r="F350">
        <v>1653.267429</v>
      </c>
      <c r="G350">
        <v>1653.2834359999999</v>
      </c>
      <c r="H350" t="s">
        <v>450</v>
      </c>
    </row>
    <row r="351" spans="1:8" x14ac:dyDescent="0.2">
      <c r="A351" t="s">
        <v>389</v>
      </c>
      <c r="B351" t="s">
        <v>156</v>
      </c>
      <c r="C351" t="s">
        <v>32</v>
      </c>
      <c r="D351">
        <v>540.28754839999999</v>
      </c>
      <c r="E351">
        <v>540.28751920000002</v>
      </c>
      <c r="F351">
        <v>4.4081749920000002</v>
      </c>
      <c r="G351">
        <v>4.4117500779999999</v>
      </c>
      <c r="H351" t="s">
        <v>451</v>
      </c>
    </row>
    <row r="352" spans="1:8" x14ac:dyDescent="0.2">
      <c r="A352" t="s">
        <v>389</v>
      </c>
      <c r="B352" t="s">
        <v>158</v>
      </c>
      <c r="C352" t="s">
        <v>32</v>
      </c>
      <c r="D352">
        <v>709.64827920000005</v>
      </c>
      <c r="E352">
        <v>709.64754210000001</v>
      </c>
      <c r="F352">
        <v>20.524997949999999</v>
      </c>
      <c r="G352">
        <v>20.537496090000001</v>
      </c>
      <c r="H352" t="s">
        <v>452</v>
      </c>
    </row>
    <row r="353" spans="1:8" x14ac:dyDescent="0.2">
      <c r="A353" t="s">
        <v>389</v>
      </c>
      <c r="B353" t="s">
        <v>160</v>
      </c>
      <c r="C353" t="s">
        <v>32</v>
      </c>
      <c r="D353">
        <v>399.53731590000001</v>
      </c>
      <c r="E353">
        <v>399.53700259999999</v>
      </c>
      <c r="F353">
        <v>223.04984089999999</v>
      </c>
      <c r="G353">
        <v>223.064853</v>
      </c>
      <c r="H353" t="s">
        <v>453</v>
      </c>
    </row>
    <row r="354" spans="1:8" x14ac:dyDescent="0.2">
      <c r="A354" t="s">
        <v>389</v>
      </c>
      <c r="B354" t="s">
        <v>162</v>
      </c>
      <c r="C354" t="s">
        <v>32</v>
      </c>
      <c r="D354">
        <v>568.71677880000004</v>
      </c>
      <c r="E354">
        <v>568.71655369999996</v>
      </c>
      <c r="F354">
        <v>176.520061</v>
      </c>
      <c r="G354">
        <v>176.53777500000001</v>
      </c>
      <c r="H354" t="s">
        <v>454</v>
      </c>
    </row>
    <row r="355" spans="1:8" x14ac:dyDescent="0.2">
      <c r="A355" t="s">
        <v>389</v>
      </c>
      <c r="B355" t="s">
        <v>164</v>
      </c>
      <c r="C355" t="s">
        <v>32</v>
      </c>
      <c r="D355">
        <v>355.24091850000002</v>
      </c>
      <c r="E355">
        <v>355.24022239999999</v>
      </c>
      <c r="F355">
        <v>480.93902020000002</v>
      </c>
      <c r="G355">
        <v>480.95550800000001</v>
      </c>
      <c r="H355" t="s">
        <v>455</v>
      </c>
    </row>
    <row r="356" spans="1:8" x14ac:dyDescent="0.2">
      <c r="A356" t="s">
        <v>389</v>
      </c>
      <c r="B356" t="s">
        <v>166</v>
      </c>
      <c r="C356" t="s">
        <v>32</v>
      </c>
      <c r="D356">
        <v>468.15616399999999</v>
      </c>
      <c r="E356">
        <v>468.15608320000001</v>
      </c>
      <c r="F356">
        <v>9.0090429780000001</v>
      </c>
      <c r="G356">
        <v>9.0291941169999994</v>
      </c>
      <c r="H356" t="s">
        <v>456</v>
      </c>
    </row>
    <row r="357" spans="1:8" x14ac:dyDescent="0.2">
      <c r="A357" t="s">
        <v>389</v>
      </c>
      <c r="B357" t="s">
        <v>168</v>
      </c>
      <c r="C357" t="s">
        <v>32</v>
      </c>
      <c r="D357">
        <v>554.91493749999995</v>
      </c>
      <c r="E357">
        <v>554.91459499999996</v>
      </c>
      <c r="F357">
        <v>391.58894900000001</v>
      </c>
      <c r="G357">
        <v>391.61361690000001</v>
      </c>
      <c r="H357" t="s">
        <v>457</v>
      </c>
    </row>
    <row r="358" spans="1:8" x14ac:dyDescent="0.2">
      <c r="A358" t="s">
        <v>458</v>
      </c>
      <c r="B358" t="s">
        <v>31</v>
      </c>
      <c r="C358" t="s">
        <v>32</v>
      </c>
      <c r="D358" s="1">
        <v>1960000</v>
      </c>
      <c r="E358" s="1">
        <v>1960000</v>
      </c>
      <c r="F358">
        <v>56.360867980000002</v>
      </c>
      <c r="G358">
        <v>56.36198401</v>
      </c>
      <c r="H358" t="s">
        <v>459</v>
      </c>
    </row>
    <row r="359" spans="1:8" x14ac:dyDescent="0.2">
      <c r="A359" t="s">
        <v>458</v>
      </c>
      <c r="B359" t="s">
        <v>34</v>
      </c>
      <c r="C359" t="s">
        <v>32</v>
      </c>
      <c r="D359" s="1">
        <v>3780000</v>
      </c>
      <c r="E359" s="1">
        <v>3780000</v>
      </c>
      <c r="F359">
        <v>665.49110789999997</v>
      </c>
      <c r="G359">
        <v>665.49312810000004</v>
      </c>
      <c r="H359" t="s">
        <v>460</v>
      </c>
    </row>
    <row r="360" spans="1:8" x14ac:dyDescent="0.2">
      <c r="A360" t="s">
        <v>458</v>
      </c>
      <c r="B360" t="s">
        <v>36</v>
      </c>
      <c r="C360" t="s">
        <v>32</v>
      </c>
      <c r="D360">
        <v>2.7950850850000002</v>
      </c>
      <c r="E360">
        <v>2.7950849720000002</v>
      </c>
      <c r="F360">
        <v>1.696217775</v>
      </c>
      <c r="G360">
        <v>1.696466923</v>
      </c>
      <c r="H360" t="s">
        <v>461</v>
      </c>
    </row>
    <row r="361" spans="1:8" x14ac:dyDescent="0.2">
      <c r="A361" t="s">
        <v>458</v>
      </c>
      <c r="B361" t="s">
        <v>38</v>
      </c>
      <c r="C361" t="s">
        <v>32</v>
      </c>
      <c r="D361">
        <v>49.48528211</v>
      </c>
      <c r="E361">
        <v>49.485281139999998</v>
      </c>
      <c r="F361">
        <v>98.056542160000006</v>
      </c>
      <c r="G361">
        <v>98.056977989999993</v>
      </c>
      <c r="H361" t="s">
        <v>462</v>
      </c>
    </row>
    <row r="362" spans="1:8" x14ac:dyDescent="0.2">
      <c r="A362" t="s">
        <v>458</v>
      </c>
      <c r="B362" t="s">
        <v>40</v>
      </c>
      <c r="C362" t="s">
        <v>32</v>
      </c>
      <c r="D362">
        <v>7.7160522450000002</v>
      </c>
      <c r="E362">
        <v>7.7160521299999996</v>
      </c>
      <c r="F362">
        <v>8.4113249779999997</v>
      </c>
      <c r="G362">
        <v>8.411749125</v>
      </c>
      <c r="H362" t="s">
        <v>463</v>
      </c>
    </row>
    <row r="363" spans="1:8" x14ac:dyDescent="0.2">
      <c r="A363" t="s">
        <v>458</v>
      </c>
      <c r="B363" t="s">
        <v>42</v>
      </c>
      <c r="C363" t="s">
        <v>32</v>
      </c>
      <c r="D363">
        <v>6.3605885410000003</v>
      </c>
      <c r="E363">
        <v>6.3605861380000004</v>
      </c>
      <c r="F363">
        <v>22.34287381</v>
      </c>
      <c r="G363">
        <v>22.344719170000001</v>
      </c>
      <c r="H363" t="s">
        <v>464</v>
      </c>
    </row>
    <row r="364" spans="1:8" x14ac:dyDescent="0.2">
      <c r="A364" t="s">
        <v>458</v>
      </c>
      <c r="B364" t="s">
        <v>44</v>
      </c>
      <c r="C364" t="s">
        <v>32</v>
      </c>
      <c r="D364">
        <v>8143</v>
      </c>
      <c r="E364">
        <v>8143</v>
      </c>
      <c r="F364">
        <v>0.69830989799999998</v>
      </c>
      <c r="G364">
        <v>0.72414994200000005</v>
      </c>
      <c r="H364" t="s">
        <v>465</v>
      </c>
    </row>
    <row r="365" spans="1:8" x14ac:dyDescent="0.2">
      <c r="A365" t="s">
        <v>458</v>
      </c>
      <c r="B365" t="s">
        <v>46</v>
      </c>
      <c r="C365" t="s">
        <v>32</v>
      </c>
      <c r="D365">
        <v>8654</v>
      </c>
      <c r="E365">
        <v>8654</v>
      </c>
      <c r="F365">
        <v>0.43820095100000001</v>
      </c>
      <c r="G365">
        <v>0.45040607500000002</v>
      </c>
      <c r="H365" t="s">
        <v>466</v>
      </c>
    </row>
    <row r="366" spans="1:8" x14ac:dyDescent="0.2">
      <c r="A366" t="s">
        <v>458</v>
      </c>
      <c r="B366" t="s">
        <v>48</v>
      </c>
      <c r="C366" t="s">
        <v>32</v>
      </c>
      <c r="D366">
        <v>8915</v>
      </c>
      <c r="E366">
        <v>8915</v>
      </c>
      <c r="F366">
        <v>0.14021086699999999</v>
      </c>
      <c r="G366">
        <v>0.15488004699999999</v>
      </c>
      <c r="H366" t="s">
        <v>467</v>
      </c>
    </row>
    <row r="367" spans="1:8" x14ac:dyDescent="0.2">
      <c r="A367" t="s">
        <v>458</v>
      </c>
      <c r="B367" t="s">
        <v>50</v>
      </c>
      <c r="C367" t="s">
        <v>32</v>
      </c>
      <c r="D367">
        <v>7279</v>
      </c>
      <c r="E367">
        <v>7279</v>
      </c>
      <c r="F367">
        <v>0.35517597200000001</v>
      </c>
      <c r="G367">
        <v>0.355551958</v>
      </c>
      <c r="H367" t="s">
        <v>468</v>
      </c>
    </row>
    <row r="368" spans="1:8" x14ac:dyDescent="0.2">
      <c r="A368" t="s">
        <v>458</v>
      </c>
      <c r="B368" t="s">
        <v>52</v>
      </c>
      <c r="C368" t="s">
        <v>32</v>
      </c>
      <c r="D368">
        <v>7349</v>
      </c>
      <c r="E368">
        <v>7349</v>
      </c>
      <c r="F368">
        <v>0.24649310099999999</v>
      </c>
      <c r="G368">
        <v>0.246869802</v>
      </c>
      <c r="H368" t="s">
        <v>469</v>
      </c>
    </row>
    <row r="369" spans="1:8" x14ac:dyDescent="0.2">
      <c r="A369" t="s">
        <v>458</v>
      </c>
      <c r="B369" t="s">
        <v>54</v>
      </c>
      <c r="C369" t="s">
        <v>32</v>
      </c>
      <c r="D369">
        <v>7349</v>
      </c>
      <c r="E369">
        <v>7349</v>
      </c>
      <c r="F369">
        <v>1.1066379550000001</v>
      </c>
      <c r="G369">
        <v>1.1070458889999999</v>
      </c>
      <c r="H369" t="s">
        <v>470</v>
      </c>
    </row>
    <row r="370" spans="1:8" x14ac:dyDescent="0.2">
      <c r="A370" t="s">
        <v>458</v>
      </c>
      <c r="B370" t="s">
        <v>56</v>
      </c>
      <c r="C370" t="s">
        <v>32</v>
      </c>
      <c r="D370">
        <v>19331</v>
      </c>
      <c r="E370">
        <v>19331</v>
      </c>
      <c r="F370">
        <v>0.690520048</v>
      </c>
      <c r="G370">
        <v>0.69091677699999998</v>
      </c>
      <c r="H370" t="s">
        <v>471</v>
      </c>
    </row>
    <row r="371" spans="1:8" x14ac:dyDescent="0.2">
      <c r="A371" t="s">
        <v>458</v>
      </c>
      <c r="B371" t="s">
        <v>58</v>
      </c>
      <c r="C371" t="s">
        <v>32</v>
      </c>
      <c r="D371">
        <v>18596</v>
      </c>
      <c r="E371">
        <v>18596</v>
      </c>
      <c r="F371">
        <v>5.188266993</v>
      </c>
      <c r="G371">
        <v>5.1885800360000003</v>
      </c>
      <c r="H371" t="s">
        <v>472</v>
      </c>
    </row>
    <row r="372" spans="1:8" x14ac:dyDescent="0.2">
      <c r="A372" t="s">
        <v>458</v>
      </c>
      <c r="B372" t="s">
        <v>60</v>
      </c>
      <c r="C372" t="s">
        <v>32</v>
      </c>
      <c r="D372">
        <v>18365</v>
      </c>
      <c r="E372">
        <v>18365</v>
      </c>
      <c r="F372">
        <v>4.3277790549999997</v>
      </c>
      <c r="G372">
        <v>4.3280620570000004</v>
      </c>
      <c r="H372" t="s">
        <v>473</v>
      </c>
    </row>
    <row r="373" spans="1:8" x14ac:dyDescent="0.2">
      <c r="A373" t="s">
        <v>458</v>
      </c>
      <c r="B373" t="s">
        <v>62</v>
      </c>
      <c r="C373" t="s">
        <v>32</v>
      </c>
      <c r="D373">
        <v>14635</v>
      </c>
      <c r="E373">
        <v>14635</v>
      </c>
      <c r="F373">
        <v>2.1413390639999998</v>
      </c>
      <c r="G373">
        <v>2.1418550010000001</v>
      </c>
      <c r="H373" t="s">
        <v>474</v>
      </c>
    </row>
    <row r="374" spans="1:8" x14ac:dyDescent="0.2">
      <c r="A374" t="s">
        <v>458</v>
      </c>
      <c r="B374" t="s">
        <v>64</v>
      </c>
      <c r="C374" t="s">
        <v>32</v>
      </c>
      <c r="D374">
        <v>13652</v>
      </c>
      <c r="E374">
        <v>13652</v>
      </c>
      <c r="F374">
        <v>3.6225287910000001</v>
      </c>
      <c r="G374">
        <v>3.6229569910000001</v>
      </c>
      <c r="H374" t="s">
        <v>475</v>
      </c>
    </row>
    <row r="375" spans="1:8" x14ac:dyDescent="0.2">
      <c r="A375" t="s">
        <v>458</v>
      </c>
      <c r="B375" t="s">
        <v>66</v>
      </c>
      <c r="C375" t="s">
        <v>32</v>
      </c>
      <c r="D375">
        <v>13070</v>
      </c>
      <c r="E375">
        <v>13070</v>
      </c>
      <c r="F375">
        <v>3.6595969199999998</v>
      </c>
      <c r="G375">
        <v>3.6600189209999998</v>
      </c>
      <c r="H375" t="s">
        <v>476</v>
      </c>
    </row>
    <row r="376" spans="1:8" x14ac:dyDescent="0.2">
      <c r="A376" t="s">
        <v>458</v>
      </c>
      <c r="B376" t="s">
        <v>68</v>
      </c>
      <c r="C376" t="s">
        <v>32</v>
      </c>
      <c r="D376">
        <v>30802</v>
      </c>
      <c r="E376">
        <v>30802</v>
      </c>
      <c r="F376">
        <v>48.750257019999999</v>
      </c>
      <c r="G376">
        <v>48.750590090000003</v>
      </c>
      <c r="H376" t="s">
        <v>477</v>
      </c>
    </row>
    <row r="377" spans="1:8" x14ac:dyDescent="0.2">
      <c r="A377" t="s">
        <v>458</v>
      </c>
      <c r="B377" t="s">
        <v>70</v>
      </c>
      <c r="C377" t="s">
        <v>32</v>
      </c>
      <c r="D377">
        <v>29489</v>
      </c>
      <c r="E377">
        <v>29489</v>
      </c>
      <c r="F377">
        <v>127.4011891</v>
      </c>
      <c r="G377">
        <v>127.4015169</v>
      </c>
      <c r="H377" t="s">
        <v>478</v>
      </c>
    </row>
    <row r="378" spans="1:8" x14ac:dyDescent="0.2">
      <c r="A378" t="s">
        <v>458</v>
      </c>
      <c r="B378" t="s">
        <v>72</v>
      </c>
      <c r="C378" t="s">
        <v>32</v>
      </c>
      <c r="D378">
        <v>29070</v>
      </c>
      <c r="E378">
        <v>29070</v>
      </c>
      <c r="F378">
        <v>81.263046029999998</v>
      </c>
      <c r="G378">
        <v>81.26343679</v>
      </c>
      <c r="H378" t="s">
        <v>479</v>
      </c>
    </row>
    <row r="379" spans="1:8" x14ac:dyDescent="0.2">
      <c r="A379" t="s">
        <v>458</v>
      </c>
      <c r="B379" t="s">
        <v>74</v>
      </c>
      <c r="C379" t="s">
        <v>32</v>
      </c>
      <c r="D379">
        <v>27332</v>
      </c>
      <c r="E379">
        <v>27332</v>
      </c>
      <c r="F379">
        <v>67.862226960000001</v>
      </c>
      <c r="G379">
        <v>67.862683059999995</v>
      </c>
      <c r="H379" t="s">
        <v>480</v>
      </c>
    </row>
    <row r="380" spans="1:8" x14ac:dyDescent="0.2">
      <c r="A380" t="s">
        <v>458</v>
      </c>
      <c r="B380" t="s">
        <v>76</v>
      </c>
      <c r="C380" t="s">
        <v>32</v>
      </c>
      <c r="D380">
        <v>25584</v>
      </c>
      <c r="E380">
        <v>25584</v>
      </c>
      <c r="F380">
        <v>653.63621809999995</v>
      </c>
      <c r="G380">
        <v>653.63671609999994</v>
      </c>
      <c r="H380" t="s">
        <v>481</v>
      </c>
    </row>
    <row r="381" spans="1:8" x14ac:dyDescent="0.2">
      <c r="A381" t="s">
        <v>458</v>
      </c>
      <c r="B381" t="s">
        <v>78</v>
      </c>
      <c r="C381" t="s">
        <v>32</v>
      </c>
      <c r="D381">
        <v>24838</v>
      </c>
      <c r="E381">
        <v>24838</v>
      </c>
      <c r="F381">
        <v>562.23462389999997</v>
      </c>
      <c r="G381">
        <v>562.23510409999994</v>
      </c>
      <c r="H381" t="s">
        <v>482</v>
      </c>
    </row>
    <row r="382" spans="1:8" x14ac:dyDescent="0.2">
      <c r="A382" t="s">
        <v>458</v>
      </c>
      <c r="B382" t="s">
        <v>80</v>
      </c>
      <c r="C382" t="s">
        <v>32</v>
      </c>
      <c r="D382">
        <v>0.80136550100000004</v>
      </c>
      <c r="E382">
        <v>0.80136549499999998</v>
      </c>
      <c r="F382">
        <v>0.97828912700000004</v>
      </c>
      <c r="G382">
        <v>0.97849988899999996</v>
      </c>
      <c r="H382" t="s">
        <v>483</v>
      </c>
    </row>
    <row r="383" spans="1:8" x14ac:dyDescent="0.2">
      <c r="A383" t="s">
        <v>458</v>
      </c>
      <c r="B383" t="s">
        <v>82</v>
      </c>
      <c r="C383" t="s">
        <v>32</v>
      </c>
      <c r="D383">
        <v>1.1880860609999999</v>
      </c>
      <c r="E383">
        <v>1.18808603</v>
      </c>
      <c r="F383">
        <v>0.94758295999999997</v>
      </c>
      <c r="G383">
        <v>0.94778895399999996</v>
      </c>
      <c r="H383" t="s">
        <v>484</v>
      </c>
    </row>
    <row r="384" spans="1:8" x14ac:dyDescent="0.2">
      <c r="A384" t="s">
        <v>458</v>
      </c>
      <c r="B384" t="s">
        <v>84</v>
      </c>
      <c r="C384" t="s">
        <v>32</v>
      </c>
      <c r="D384">
        <v>1.072693702</v>
      </c>
      <c r="E384">
        <v>1.0726936869999999</v>
      </c>
      <c r="F384">
        <v>0.96961188300000001</v>
      </c>
      <c r="G384">
        <v>0.96982193000000005</v>
      </c>
      <c r="H384" t="s">
        <v>485</v>
      </c>
    </row>
    <row r="385" spans="1:8" x14ac:dyDescent="0.2">
      <c r="A385" t="s">
        <v>458</v>
      </c>
      <c r="B385" t="s">
        <v>86</v>
      </c>
      <c r="C385" t="s">
        <v>32</v>
      </c>
      <c r="D385">
        <v>0.50328618999999997</v>
      </c>
      <c r="E385">
        <v>0.50328617499999995</v>
      </c>
      <c r="F385">
        <v>0.91101503399999995</v>
      </c>
      <c r="G385">
        <v>0.91133093799999998</v>
      </c>
      <c r="H385" t="s">
        <v>486</v>
      </c>
    </row>
    <row r="386" spans="1:8" x14ac:dyDescent="0.2">
      <c r="A386" t="s">
        <v>458</v>
      </c>
      <c r="B386" t="s">
        <v>88</v>
      </c>
      <c r="C386" t="s">
        <v>32</v>
      </c>
      <c r="D386">
        <v>1.045372497</v>
      </c>
      <c r="E386">
        <v>1.0453724870000001</v>
      </c>
      <c r="F386">
        <v>15.79200792</v>
      </c>
      <c r="G386">
        <v>15.79226398</v>
      </c>
      <c r="H386" t="s">
        <v>487</v>
      </c>
    </row>
    <row r="387" spans="1:8" x14ac:dyDescent="0.2">
      <c r="A387" t="s">
        <v>458</v>
      </c>
      <c r="B387" t="s">
        <v>90</v>
      </c>
      <c r="C387" t="s">
        <v>32</v>
      </c>
      <c r="D387">
        <v>1.1931599079999999</v>
      </c>
      <c r="E387">
        <v>1.1931599020000001</v>
      </c>
      <c r="F387">
        <v>9.0071060660000004</v>
      </c>
      <c r="G387">
        <v>9.0073709490000002</v>
      </c>
      <c r="H387" t="s">
        <v>488</v>
      </c>
    </row>
    <row r="388" spans="1:8" x14ac:dyDescent="0.2">
      <c r="A388" t="s">
        <v>458</v>
      </c>
      <c r="B388" t="s">
        <v>92</v>
      </c>
      <c r="C388" t="s">
        <v>32</v>
      </c>
      <c r="D388">
        <v>1.4990779519999999</v>
      </c>
      <c r="E388">
        <v>1.499077934</v>
      </c>
      <c r="F388">
        <v>17.54929113</v>
      </c>
      <c r="G388">
        <v>17.549556970000001</v>
      </c>
      <c r="H388" t="s">
        <v>489</v>
      </c>
    </row>
    <row r="389" spans="1:8" x14ac:dyDescent="0.2">
      <c r="A389" t="s">
        <v>458</v>
      </c>
      <c r="B389" t="s">
        <v>94</v>
      </c>
      <c r="C389" t="s">
        <v>32</v>
      </c>
      <c r="D389">
        <v>1.6643993290000001</v>
      </c>
      <c r="E389">
        <v>1.6643993210000001</v>
      </c>
      <c r="F389">
        <v>8.1591241360000009</v>
      </c>
      <c r="G389">
        <v>8.1593961719999992</v>
      </c>
      <c r="H389" t="s">
        <v>490</v>
      </c>
    </row>
    <row r="390" spans="1:8" x14ac:dyDescent="0.2">
      <c r="A390" t="s">
        <v>458</v>
      </c>
      <c r="B390" t="s">
        <v>96</v>
      </c>
      <c r="C390" t="s">
        <v>32</v>
      </c>
      <c r="D390">
        <v>1.818179309</v>
      </c>
      <c r="E390">
        <v>1.818179306</v>
      </c>
      <c r="F390">
        <v>160.50719309999999</v>
      </c>
      <c r="G390">
        <v>160.5074549</v>
      </c>
      <c r="H390" t="s">
        <v>491</v>
      </c>
    </row>
    <row r="391" spans="1:8" x14ac:dyDescent="0.2">
      <c r="A391" t="s">
        <v>458</v>
      </c>
      <c r="B391" t="s">
        <v>98</v>
      </c>
      <c r="C391" t="s">
        <v>32</v>
      </c>
      <c r="D391">
        <v>72.481279709999995</v>
      </c>
      <c r="E391">
        <v>72.481276440000002</v>
      </c>
      <c r="F391">
        <v>0.47940301899999999</v>
      </c>
      <c r="G391">
        <v>0.47961783400000002</v>
      </c>
      <c r="H391" t="s">
        <v>492</v>
      </c>
    </row>
    <row r="392" spans="1:8" x14ac:dyDescent="0.2">
      <c r="A392" t="s">
        <v>458</v>
      </c>
      <c r="B392" t="s">
        <v>100</v>
      </c>
      <c r="C392" t="s">
        <v>32</v>
      </c>
      <c r="D392">
        <v>777.28746009999998</v>
      </c>
      <c r="E392">
        <v>777.28115879999996</v>
      </c>
      <c r="F392">
        <v>7.4905309679999998</v>
      </c>
      <c r="G392">
        <v>7.5025548930000001</v>
      </c>
      <c r="H392" t="s">
        <v>493</v>
      </c>
    </row>
    <row r="393" spans="1:8" x14ac:dyDescent="0.2">
      <c r="A393" t="s">
        <v>458</v>
      </c>
      <c r="B393" t="s">
        <v>27</v>
      </c>
      <c r="C393" t="s">
        <v>32</v>
      </c>
      <c r="D393">
        <v>7343.4159490000002</v>
      </c>
      <c r="E393">
        <v>7343.3748750000004</v>
      </c>
      <c r="F393">
        <v>3589.7281889999999</v>
      </c>
      <c r="G393">
        <v>3589.7316949999999</v>
      </c>
      <c r="H393" t="s">
        <v>494</v>
      </c>
    </row>
    <row r="394" spans="1:8" x14ac:dyDescent="0.2">
      <c r="A394" t="s">
        <v>458</v>
      </c>
      <c r="B394" t="s">
        <v>102</v>
      </c>
      <c r="C394" t="s">
        <v>32</v>
      </c>
      <c r="D394">
        <v>-0.143654953</v>
      </c>
      <c r="E394">
        <v>-0.14365497699999999</v>
      </c>
      <c r="F394">
        <v>6.0535821910000003</v>
      </c>
      <c r="G394">
        <v>6.053806067</v>
      </c>
      <c r="H394" t="s">
        <v>495</v>
      </c>
    </row>
    <row r="395" spans="1:8" x14ac:dyDescent="0.2">
      <c r="A395" t="s">
        <v>458</v>
      </c>
      <c r="B395" t="s">
        <v>104</v>
      </c>
      <c r="C395" t="s">
        <v>32</v>
      </c>
      <c r="D395">
        <v>-1.0952190770000001</v>
      </c>
      <c r="E395">
        <v>-1.095219078</v>
      </c>
      <c r="F395">
        <v>163.566113</v>
      </c>
      <c r="G395">
        <v>163.5663691</v>
      </c>
      <c r="H395" t="s">
        <v>496</v>
      </c>
    </row>
    <row r="396" spans="1:8" x14ac:dyDescent="0.2">
      <c r="A396" t="s">
        <v>458</v>
      </c>
      <c r="B396" t="s">
        <v>106</v>
      </c>
      <c r="C396" t="s">
        <v>32</v>
      </c>
      <c r="D396">
        <v>327997.8861</v>
      </c>
      <c r="E396">
        <v>327997.91489999997</v>
      </c>
      <c r="F396">
        <v>26.753553870000001</v>
      </c>
      <c r="G396">
        <v>26.753802060000002</v>
      </c>
      <c r="H396" t="s">
        <v>497</v>
      </c>
    </row>
    <row r="397" spans="1:8" x14ac:dyDescent="0.2">
      <c r="A397" t="s">
        <v>458</v>
      </c>
      <c r="B397" t="s">
        <v>108</v>
      </c>
      <c r="C397" t="s">
        <v>32</v>
      </c>
      <c r="D397">
        <v>287810.46019999997</v>
      </c>
      <c r="E397">
        <v>287810.46769999998</v>
      </c>
      <c r="F397">
        <v>9.1883850099999993</v>
      </c>
      <c r="G397">
        <v>9.1885919569999999</v>
      </c>
      <c r="H397" t="s">
        <v>498</v>
      </c>
    </row>
    <row r="398" spans="1:8" x14ac:dyDescent="0.2">
      <c r="A398" t="s">
        <v>458</v>
      </c>
      <c r="B398" t="s">
        <v>110</v>
      </c>
      <c r="C398" t="s">
        <v>32</v>
      </c>
      <c r="D398">
        <v>600350.23860000004</v>
      </c>
      <c r="E398">
        <v>600350.30330000003</v>
      </c>
      <c r="F398">
        <v>1137.8183630000001</v>
      </c>
      <c r="G398">
        <v>1137.8186539999999</v>
      </c>
      <c r="H398" t="s">
        <v>499</v>
      </c>
    </row>
    <row r="399" spans="1:8" x14ac:dyDescent="0.2">
      <c r="A399" t="s">
        <v>458</v>
      </c>
      <c r="B399" t="s">
        <v>112</v>
      </c>
      <c r="C399" t="s">
        <v>32</v>
      </c>
      <c r="D399">
        <v>311721.12070000003</v>
      </c>
      <c r="E399">
        <v>311721.13299999997</v>
      </c>
      <c r="F399">
        <v>13.863193989999999</v>
      </c>
      <c r="G399">
        <v>13.86342692</v>
      </c>
      <c r="H399" t="s">
        <v>500</v>
      </c>
    </row>
    <row r="400" spans="1:8" x14ac:dyDescent="0.2">
      <c r="A400" t="s">
        <v>458</v>
      </c>
      <c r="B400" t="s">
        <v>114</v>
      </c>
      <c r="C400" t="s">
        <v>32</v>
      </c>
      <c r="D400">
        <v>264127.50030000001</v>
      </c>
      <c r="E400">
        <v>264125.26809999999</v>
      </c>
      <c r="F400">
        <v>18.547854189999999</v>
      </c>
      <c r="G400">
        <v>18.548056840000001</v>
      </c>
      <c r="H400" t="s">
        <v>501</v>
      </c>
    </row>
    <row r="401" spans="1:8" x14ac:dyDescent="0.2">
      <c r="A401" t="s">
        <v>458</v>
      </c>
      <c r="B401" t="s">
        <v>358</v>
      </c>
      <c r="C401" t="s">
        <v>32</v>
      </c>
      <c r="D401">
        <v>528766.23419999995</v>
      </c>
      <c r="E401">
        <v>528766.27919999999</v>
      </c>
      <c r="F401">
        <v>2585.197952</v>
      </c>
      <c r="G401">
        <v>2585.1982379999999</v>
      </c>
      <c r="H401" t="s">
        <v>502</v>
      </c>
    </row>
    <row r="402" spans="1:8" x14ac:dyDescent="0.2">
      <c r="A402" t="s">
        <v>458</v>
      </c>
      <c r="B402" t="s">
        <v>116</v>
      </c>
      <c r="C402" t="s">
        <v>32</v>
      </c>
      <c r="D402">
        <v>327997.8089</v>
      </c>
      <c r="E402">
        <v>327997.91820000001</v>
      </c>
      <c r="F402">
        <v>22.627254010000001</v>
      </c>
      <c r="G402">
        <v>22.627529859999999</v>
      </c>
      <c r="H402" t="s">
        <v>503</v>
      </c>
    </row>
    <row r="403" spans="1:8" x14ac:dyDescent="0.2">
      <c r="A403" t="s">
        <v>458</v>
      </c>
      <c r="B403" t="s">
        <v>118</v>
      </c>
      <c r="C403" t="s">
        <v>32</v>
      </c>
      <c r="D403">
        <v>287810.4485</v>
      </c>
      <c r="E403">
        <v>287810.46769999998</v>
      </c>
      <c r="F403">
        <v>22.039001939999999</v>
      </c>
      <c r="G403">
        <v>22.039237979999999</v>
      </c>
      <c r="H403" t="s">
        <v>504</v>
      </c>
    </row>
    <row r="404" spans="1:8" x14ac:dyDescent="0.2">
      <c r="A404" t="s">
        <v>458</v>
      </c>
      <c r="B404" t="s">
        <v>120</v>
      </c>
      <c r="C404" t="s">
        <v>32</v>
      </c>
      <c r="D404">
        <v>600349.98270000005</v>
      </c>
      <c r="E404">
        <v>600350.29830000002</v>
      </c>
      <c r="F404">
        <v>3229.502716</v>
      </c>
      <c r="G404">
        <v>3229.5029930000001</v>
      </c>
      <c r="H404" t="s">
        <v>505</v>
      </c>
    </row>
    <row r="405" spans="1:8" x14ac:dyDescent="0.2">
      <c r="A405" t="s">
        <v>458</v>
      </c>
      <c r="B405" t="s">
        <v>122</v>
      </c>
      <c r="C405" t="s">
        <v>32</v>
      </c>
      <c r="D405">
        <v>311720.95390000002</v>
      </c>
      <c r="E405">
        <v>311720.24859999999</v>
      </c>
      <c r="F405">
        <v>34.388759139999998</v>
      </c>
      <c r="G405">
        <v>34.389009950000002</v>
      </c>
      <c r="H405" t="s">
        <v>506</v>
      </c>
    </row>
    <row r="406" spans="1:8" x14ac:dyDescent="0.2">
      <c r="A406" t="s">
        <v>458</v>
      </c>
      <c r="B406" t="s">
        <v>124</v>
      </c>
      <c r="C406" t="s">
        <v>32</v>
      </c>
      <c r="D406">
        <v>264127.59159999999</v>
      </c>
      <c r="E406">
        <v>264127.60639999999</v>
      </c>
      <c r="F406">
        <v>92.235380890000002</v>
      </c>
      <c r="G406">
        <v>92.235641000000001</v>
      </c>
      <c r="H406" t="s">
        <v>507</v>
      </c>
    </row>
    <row r="407" spans="1:8" x14ac:dyDescent="0.2">
      <c r="A407" t="s">
        <v>458</v>
      </c>
      <c r="B407" t="s">
        <v>126</v>
      </c>
      <c r="C407" t="s">
        <v>32</v>
      </c>
      <c r="D407">
        <v>6.94960164</v>
      </c>
      <c r="E407">
        <v>7.0650689509999998</v>
      </c>
      <c r="F407">
        <v>9.5841670039999993</v>
      </c>
      <c r="G407">
        <v>9.5846722129999993</v>
      </c>
      <c r="H407" t="s">
        <v>508</v>
      </c>
    </row>
    <row r="408" spans="1:8" x14ac:dyDescent="0.2">
      <c r="A408" t="s">
        <v>458</v>
      </c>
      <c r="B408" t="s">
        <v>128</v>
      </c>
      <c r="C408" t="s">
        <v>32</v>
      </c>
      <c r="D408">
        <v>15.81918016</v>
      </c>
      <c r="E408">
        <v>15.81917941</v>
      </c>
      <c r="F408">
        <v>1419.8988360000001</v>
      </c>
      <c r="G408">
        <v>1419.910556</v>
      </c>
      <c r="H408" t="s">
        <v>509</v>
      </c>
    </row>
    <row r="409" spans="1:8" x14ac:dyDescent="0.2">
      <c r="A409" t="s">
        <v>458</v>
      </c>
      <c r="B409" t="s">
        <v>130</v>
      </c>
      <c r="C409" t="s">
        <v>32</v>
      </c>
      <c r="D409">
        <v>2</v>
      </c>
      <c r="E409">
        <v>2</v>
      </c>
      <c r="F409">
        <v>0.116343975</v>
      </c>
      <c r="G409">
        <v>0.116579056</v>
      </c>
      <c r="H409" t="s">
        <v>510</v>
      </c>
    </row>
    <row r="410" spans="1:8" x14ac:dyDescent="0.2">
      <c r="A410" t="s">
        <v>458</v>
      </c>
      <c r="B410" t="s">
        <v>132</v>
      </c>
      <c r="C410" t="s">
        <v>32</v>
      </c>
      <c r="D410">
        <v>3</v>
      </c>
      <c r="E410">
        <v>3</v>
      </c>
      <c r="F410">
        <v>0.127522945</v>
      </c>
      <c r="G410">
        <v>0.12778806700000001</v>
      </c>
      <c r="H410" t="s">
        <v>511</v>
      </c>
    </row>
    <row r="411" spans="1:8" x14ac:dyDescent="0.2">
      <c r="A411" t="s">
        <v>458</v>
      </c>
      <c r="B411" t="s">
        <v>134</v>
      </c>
      <c r="C411" t="s">
        <v>32</v>
      </c>
      <c r="D411">
        <v>0.89930769799999999</v>
      </c>
      <c r="E411">
        <v>0.89931135699999998</v>
      </c>
      <c r="F411">
        <v>2.2511279580000001</v>
      </c>
      <c r="G411">
        <v>2.2513890270000001</v>
      </c>
      <c r="H411" t="s">
        <v>512</v>
      </c>
    </row>
    <row r="412" spans="1:8" x14ac:dyDescent="0.2">
      <c r="A412" t="s">
        <v>458</v>
      </c>
      <c r="B412" t="s">
        <v>136</v>
      </c>
      <c r="C412" t="s">
        <v>32</v>
      </c>
      <c r="D412">
        <v>1.3945352660000001</v>
      </c>
      <c r="E412">
        <v>1.3945366619999999</v>
      </c>
      <c r="F412">
        <v>2.1564681530000001</v>
      </c>
      <c r="G412">
        <v>2.1567239759999999</v>
      </c>
      <c r="H412" t="s">
        <v>513</v>
      </c>
    </row>
    <row r="413" spans="1:8" x14ac:dyDescent="0.2">
      <c r="A413" t="s">
        <v>458</v>
      </c>
      <c r="B413" t="s">
        <v>138</v>
      </c>
      <c r="C413" t="s">
        <v>32</v>
      </c>
      <c r="D413">
        <v>3</v>
      </c>
      <c r="E413">
        <v>3</v>
      </c>
      <c r="F413">
        <v>9.7395181999999997E-2</v>
      </c>
      <c r="G413">
        <v>9.7631931000000005E-2</v>
      </c>
      <c r="H413" t="s">
        <v>514</v>
      </c>
    </row>
    <row r="414" spans="1:8" x14ac:dyDescent="0.2">
      <c r="A414" t="s">
        <v>458</v>
      </c>
      <c r="B414" t="s">
        <v>140</v>
      </c>
      <c r="C414" t="s">
        <v>32</v>
      </c>
      <c r="D414">
        <v>3</v>
      </c>
      <c r="E414">
        <v>3</v>
      </c>
      <c r="F414">
        <v>0.37753605800000001</v>
      </c>
      <c r="G414">
        <v>0.378137112</v>
      </c>
      <c r="H414" t="s">
        <v>515</v>
      </c>
    </row>
    <row r="415" spans="1:8" x14ac:dyDescent="0.2">
      <c r="A415" t="s">
        <v>458</v>
      </c>
      <c r="B415" t="s">
        <v>142</v>
      </c>
      <c r="C415" t="s">
        <v>32</v>
      </c>
      <c r="D415">
        <v>4</v>
      </c>
      <c r="E415">
        <v>4</v>
      </c>
      <c r="F415">
        <v>0.240687132</v>
      </c>
      <c r="G415">
        <v>0.241250992</v>
      </c>
      <c r="H415" t="s">
        <v>516</v>
      </c>
    </row>
    <row r="416" spans="1:8" x14ac:dyDescent="0.2">
      <c r="A416" t="s">
        <v>458</v>
      </c>
      <c r="B416" t="s">
        <v>144</v>
      </c>
      <c r="C416" t="s">
        <v>32</v>
      </c>
      <c r="D416">
        <v>540.28771370000004</v>
      </c>
      <c r="E416">
        <v>540.28751290000002</v>
      </c>
      <c r="F416">
        <v>101.5456018</v>
      </c>
      <c r="G416">
        <v>101.5490341</v>
      </c>
      <c r="H416" t="s">
        <v>517</v>
      </c>
    </row>
    <row r="417" spans="1:8" x14ac:dyDescent="0.2">
      <c r="A417" t="s">
        <v>458</v>
      </c>
      <c r="B417" t="s">
        <v>146</v>
      </c>
      <c r="C417" t="s">
        <v>32</v>
      </c>
      <c r="D417">
        <v>709.64777619999995</v>
      </c>
      <c r="E417">
        <v>709.64755679999996</v>
      </c>
      <c r="F417">
        <v>205.36029819999999</v>
      </c>
      <c r="G417">
        <v>205.3764122</v>
      </c>
      <c r="H417" t="s">
        <v>518</v>
      </c>
    </row>
    <row r="418" spans="1:8" x14ac:dyDescent="0.2">
      <c r="A418" t="s">
        <v>458</v>
      </c>
      <c r="B418" t="s">
        <v>148</v>
      </c>
      <c r="C418" t="s">
        <v>32</v>
      </c>
      <c r="D418">
        <v>399.53753949999998</v>
      </c>
      <c r="E418">
        <v>399.5370198</v>
      </c>
      <c r="F418">
        <v>632.57511999999997</v>
      </c>
      <c r="G418">
        <v>632.59378790000005</v>
      </c>
      <c r="H418" t="s">
        <v>519</v>
      </c>
    </row>
    <row r="419" spans="1:8" x14ac:dyDescent="0.2">
      <c r="A419" t="s">
        <v>458</v>
      </c>
      <c r="B419" t="s">
        <v>150</v>
      </c>
      <c r="C419" t="s">
        <v>32</v>
      </c>
      <c r="D419">
        <v>568.71745739999994</v>
      </c>
      <c r="E419">
        <v>568.716545</v>
      </c>
      <c r="F419">
        <v>2541.376256</v>
      </c>
      <c r="G419">
        <v>2541.3926390000001</v>
      </c>
      <c r="H419" t="s">
        <v>520</v>
      </c>
    </row>
    <row r="420" spans="1:8" x14ac:dyDescent="0.2">
      <c r="A420" t="s">
        <v>458</v>
      </c>
      <c r="B420" t="s">
        <v>152</v>
      </c>
      <c r="C420" t="s">
        <v>32</v>
      </c>
      <c r="D420">
        <v>355.24122249999999</v>
      </c>
      <c r="E420">
        <v>355.24026170000002</v>
      </c>
      <c r="F420">
        <v>1483.8804250000001</v>
      </c>
      <c r="G420">
        <v>1483.896606</v>
      </c>
      <c r="H420" t="s">
        <v>521</v>
      </c>
    </row>
    <row r="421" spans="1:8" x14ac:dyDescent="0.2">
      <c r="A421" t="s">
        <v>458</v>
      </c>
      <c r="B421" t="s">
        <v>154</v>
      </c>
      <c r="C421" t="s">
        <v>32</v>
      </c>
      <c r="D421">
        <v>468.15624789999998</v>
      </c>
      <c r="E421">
        <v>468.15597220000001</v>
      </c>
      <c r="F421">
        <v>2146.0653550000002</v>
      </c>
      <c r="G421">
        <v>2146.0862910000001</v>
      </c>
      <c r="H421" t="s">
        <v>522</v>
      </c>
    </row>
    <row r="422" spans="1:8" x14ac:dyDescent="0.2">
      <c r="A422" t="s">
        <v>458</v>
      </c>
      <c r="B422" t="s">
        <v>156</v>
      </c>
      <c r="C422" t="s">
        <v>32</v>
      </c>
      <c r="D422">
        <v>540.28754839999999</v>
      </c>
      <c r="E422">
        <v>540.28751820000002</v>
      </c>
      <c r="F422">
        <v>22.555241110000001</v>
      </c>
      <c r="G422">
        <v>22.558895110000002</v>
      </c>
      <c r="H422" t="s">
        <v>523</v>
      </c>
    </row>
    <row r="423" spans="1:8" x14ac:dyDescent="0.2">
      <c r="A423" t="s">
        <v>458</v>
      </c>
      <c r="B423" t="s">
        <v>158</v>
      </c>
      <c r="C423" t="s">
        <v>32</v>
      </c>
      <c r="D423">
        <v>709.64827920000005</v>
      </c>
      <c r="E423">
        <v>709.6475504</v>
      </c>
      <c r="F423">
        <v>68.295686009999997</v>
      </c>
      <c r="G423">
        <v>68.308115959999995</v>
      </c>
      <c r="H423" t="s">
        <v>524</v>
      </c>
    </row>
    <row r="424" spans="1:8" x14ac:dyDescent="0.2">
      <c r="A424" t="s">
        <v>458</v>
      </c>
      <c r="B424" t="s">
        <v>160</v>
      </c>
      <c r="C424" t="s">
        <v>32</v>
      </c>
      <c r="D424">
        <v>399.53731590000001</v>
      </c>
      <c r="E424">
        <v>399.5370279</v>
      </c>
      <c r="F424">
        <v>307.27251510000002</v>
      </c>
      <c r="G424">
        <v>307.2793479</v>
      </c>
      <c r="H424" t="s">
        <v>525</v>
      </c>
    </row>
    <row r="425" spans="1:8" x14ac:dyDescent="0.2">
      <c r="A425" t="s">
        <v>458</v>
      </c>
      <c r="B425" t="s">
        <v>162</v>
      </c>
      <c r="C425" t="s">
        <v>32</v>
      </c>
      <c r="D425">
        <v>568.71677880000004</v>
      </c>
      <c r="E425">
        <v>568.71668699999998</v>
      </c>
      <c r="F425">
        <v>191.49608520000001</v>
      </c>
      <c r="G425">
        <v>191.51542620000001</v>
      </c>
      <c r="H425" t="s">
        <v>526</v>
      </c>
    </row>
    <row r="426" spans="1:8" x14ac:dyDescent="0.2">
      <c r="A426" t="s">
        <v>458</v>
      </c>
      <c r="B426" t="s">
        <v>164</v>
      </c>
      <c r="C426" t="s">
        <v>32</v>
      </c>
      <c r="D426">
        <v>355.24091850000002</v>
      </c>
      <c r="E426">
        <v>355.24026509999999</v>
      </c>
      <c r="F426">
        <v>469.99605889999998</v>
      </c>
      <c r="G426">
        <v>470.01283289999998</v>
      </c>
      <c r="H426" t="s">
        <v>527</v>
      </c>
    </row>
    <row r="427" spans="1:8" x14ac:dyDescent="0.2">
      <c r="A427" t="s">
        <v>458</v>
      </c>
      <c r="B427" t="s">
        <v>166</v>
      </c>
      <c r="C427" t="s">
        <v>32</v>
      </c>
      <c r="D427">
        <v>468.15616399999999</v>
      </c>
      <c r="E427">
        <v>468.15610820000001</v>
      </c>
      <c r="F427">
        <v>49.60908723</v>
      </c>
      <c r="G427">
        <v>49.629390000000001</v>
      </c>
      <c r="H427" t="s">
        <v>528</v>
      </c>
    </row>
    <row r="428" spans="1:8" x14ac:dyDescent="0.2">
      <c r="A428" t="s">
        <v>458</v>
      </c>
      <c r="B428" t="s">
        <v>168</v>
      </c>
      <c r="C428" t="s">
        <v>32</v>
      </c>
      <c r="D428">
        <v>554.91493749999995</v>
      </c>
      <c r="E428">
        <v>554.91460629999995</v>
      </c>
      <c r="F428">
        <v>386.714921</v>
      </c>
      <c r="G428">
        <v>386.74030110000001</v>
      </c>
      <c r="H428" t="s">
        <v>529</v>
      </c>
    </row>
    <row r="429" spans="1:8" x14ac:dyDescent="0.2">
      <c r="A429" t="s">
        <v>530</v>
      </c>
      <c r="B429" t="s">
        <v>31</v>
      </c>
      <c r="C429" t="s">
        <v>32</v>
      </c>
      <c r="D429" s="1">
        <v>1960000</v>
      </c>
      <c r="E429" s="1">
        <v>1960000</v>
      </c>
      <c r="F429">
        <v>76.594260930000004</v>
      </c>
      <c r="G429">
        <v>76.595694069999993</v>
      </c>
      <c r="H429" t="s">
        <v>531</v>
      </c>
    </row>
    <row r="430" spans="1:8" x14ac:dyDescent="0.2">
      <c r="A430" t="s">
        <v>530</v>
      </c>
      <c r="B430" t="s">
        <v>34</v>
      </c>
      <c r="C430" t="s">
        <v>32</v>
      </c>
      <c r="D430" s="1">
        <v>3780000</v>
      </c>
      <c r="E430" s="1">
        <v>3780000</v>
      </c>
      <c r="F430">
        <v>630.63510699999995</v>
      </c>
      <c r="G430">
        <v>630.63776489999998</v>
      </c>
      <c r="H430" t="s">
        <v>532</v>
      </c>
    </row>
    <row r="431" spans="1:8" x14ac:dyDescent="0.2">
      <c r="A431" t="s">
        <v>530</v>
      </c>
      <c r="B431" t="s">
        <v>533</v>
      </c>
      <c r="C431" t="s">
        <v>32</v>
      </c>
      <c r="D431" s="1">
        <v>33900000</v>
      </c>
      <c r="E431" s="1">
        <v>34000000</v>
      </c>
      <c r="F431">
        <v>157.405653</v>
      </c>
      <c r="G431">
        <v>157.42703510000001</v>
      </c>
      <c r="H431" t="s">
        <v>534</v>
      </c>
    </row>
    <row r="432" spans="1:8" x14ac:dyDescent="0.2">
      <c r="A432" t="s">
        <v>530</v>
      </c>
      <c r="B432" t="s">
        <v>36</v>
      </c>
      <c r="C432" t="s">
        <v>32</v>
      </c>
      <c r="D432">
        <v>2.7950850850000002</v>
      </c>
      <c r="E432">
        <v>2.7950849720000002</v>
      </c>
      <c r="F432">
        <v>3.017965078</v>
      </c>
      <c r="G432">
        <v>3.018208027</v>
      </c>
      <c r="H432" t="s">
        <v>535</v>
      </c>
    </row>
    <row r="433" spans="1:8" x14ac:dyDescent="0.2">
      <c r="A433" t="s">
        <v>530</v>
      </c>
      <c r="B433" t="s">
        <v>173</v>
      </c>
      <c r="C433" t="s">
        <v>32</v>
      </c>
      <c r="D433">
        <v>5.9982534799999998</v>
      </c>
      <c r="E433">
        <v>5.9982533220000001</v>
      </c>
      <c r="F433">
        <v>2455.6290789999998</v>
      </c>
      <c r="G433">
        <v>2455.6305130000001</v>
      </c>
      <c r="H433" t="s">
        <v>536</v>
      </c>
    </row>
    <row r="434" spans="1:8" x14ac:dyDescent="0.2">
      <c r="A434" t="s">
        <v>530</v>
      </c>
      <c r="B434" t="s">
        <v>17</v>
      </c>
      <c r="C434" t="s">
        <v>32</v>
      </c>
      <c r="D434">
        <v>31.31371206</v>
      </c>
      <c r="E434">
        <v>31.387421750000001</v>
      </c>
      <c r="F434">
        <v>1247.6750489999999</v>
      </c>
      <c r="G434">
        <v>1247.676639</v>
      </c>
      <c r="H434" t="s">
        <v>537</v>
      </c>
    </row>
    <row r="435" spans="1:8" x14ac:dyDescent="0.2">
      <c r="A435" t="s">
        <v>530</v>
      </c>
      <c r="B435" t="s">
        <v>38</v>
      </c>
      <c r="C435" t="s">
        <v>32</v>
      </c>
      <c r="D435">
        <v>49.48528211</v>
      </c>
      <c r="E435">
        <v>49.485281139999998</v>
      </c>
      <c r="F435">
        <v>161.54389</v>
      </c>
      <c r="G435">
        <v>161.5443659</v>
      </c>
      <c r="H435" t="s">
        <v>538</v>
      </c>
    </row>
    <row r="436" spans="1:8" x14ac:dyDescent="0.2">
      <c r="A436" t="s">
        <v>530</v>
      </c>
      <c r="B436" t="s">
        <v>40</v>
      </c>
      <c r="C436" t="s">
        <v>32</v>
      </c>
      <c r="D436">
        <v>7.7160522409999999</v>
      </c>
      <c r="E436">
        <v>7.7160521299999996</v>
      </c>
      <c r="F436">
        <v>8.4145810599999997</v>
      </c>
      <c r="G436">
        <v>8.4149961470000001</v>
      </c>
      <c r="H436" t="s">
        <v>539</v>
      </c>
    </row>
    <row r="437" spans="1:8" x14ac:dyDescent="0.2">
      <c r="A437" t="s">
        <v>530</v>
      </c>
      <c r="B437" t="s">
        <v>42</v>
      </c>
      <c r="C437" t="s">
        <v>32</v>
      </c>
      <c r="D437">
        <v>6.1133935619999997</v>
      </c>
      <c r="E437">
        <v>6.3339011899999997</v>
      </c>
      <c r="F437">
        <v>157.06066390000001</v>
      </c>
      <c r="G437">
        <v>157.0625129</v>
      </c>
      <c r="H437" t="s">
        <v>540</v>
      </c>
    </row>
    <row r="438" spans="1:8" x14ac:dyDescent="0.2">
      <c r="A438" t="s">
        <v>530</v>
      </c>
      <c r="B438" t="s">
        <v>44</v>
      </c>
      <c r="C438" t="s">
        <v>32</v>
      </c>
      <c r="D438">
        <v>8143</v>
      </c>
      <c r="E438">
        <v>8143</v>
      </c>
      <c r="F438">
        <v>0.71215891799999997</v>
      </c>
      <c r="G438">
        <v>0.71243405299999996</v>
      </c>
      <c r="H438" t="s">
        <v>541</v>
      </c>
    </row>
    <row r="439" spans="1:8" x14ac:dyDescent="0.2">
      <c r="A439" t="s">
        <v>530</v>
      </c>
      <c r="B439" t="s">
        <v>46</v>
      </c>
      <c r="C439" t="s">
        <v>32</v>
      </c>
      <c r="D439">
        <v>8654</v>
      </c>
      <c r="E439">
        <v>8654</v>
      </c>
      <c r="F439">
        <v>0.44419693900000001</v>
      </c>
      <c r="G439">
        <v>0.44450712199999998</v>
      </c>
      <c r="H439" t="s">
        <v>542</v>
      </c>
    </row>
    <row r="440" spans="1:8" x14ac:dyDescent="0.2">
      <c r="A440" t="s">
        <v>530</v>
      </c>
      <c r="B440" t="s">
        <v>48</v>
      </c>
      <c r="C440" t="s">
        <v>32</v>
      </c>
      <c r="D440">
        <v>8915</v>
      </c>
      <c r="E440">
        <v>8915</v>
      </c>
      <c r="F440">
        <v>0.14615488099999999</v>
      </c>
      <c r="G440">
        <v>0.14648199100000001</v>
      </c>
      <c r="H440" t="s">
        <v>543</v>
      </c>
    </row>
    <row r="441" spans="1:8" x14ac:dyDescent="0.2">
      <c r="A441" t="s">
        <v>530</v>
      </c>
      <c r="B441" t="s">
        <v>50</v>
      </c>
      <c r="C441" t="s">
        <v>32</v>
      </c>
      <c r="D441">
        <v>7279</v>
      </c>
      <c r="E441">
        <v>7279</v>
      </c>
      <c r="F441">
        <v>0.35921692799999999</v>
      </c>
      <c r="G441">
        <v>0.35958886099999998</v>
      </c>
      <c r="H441" t="s">
        <v>544</v>
      </c>
    </row>
    <row r="442" spans="1:8" x14ac:dyDescent="0.2">
      <c r="A442" t="s">
        <v>530</v>
      </c>
      <c r="B442" t="s">
        <v>52</v>
      </c>
      <c r="C442" t="s">
        <v>32</v>
      </c>
      <c r="D442">
        <v>7349</v>
      </c>
      <c r="E442">
        <v>7349</v>
      </c>
      <c r="F442">
        <v>0.246716976</v>
      </c>
      <c r="G442">
        <v>0.24711108200000001</v>
      </c>
      <c r="H442" t="s">
        <v>545</v>
      </c>
    </row>
    <row r="443" spans="1:8" x14ac:dyDescent="0.2">
      <c r="A443" t="s">
        <v>530</v>
      </c>
      <c r="B443" t="s">
        <v>54</v>
      </c>
      <c r="C443" t="s">
        <v>32</v>
      </c>
      <c r="D443">
        <v>7349</v>
      </c>
      <c r="E443">
        <v>7349</v>
      </c>
      <c r="F443">
        <v>1.111097097</v>
      </c>
      <c r="G443">
        <v>1.1115219590000001</v>
      </c>
      <c r="H443" t="s">
        <v>546</v>
      </c>
    </row>
    <row r="444" spans="1:8" x14ac:dyDescent="0.2">
      <c r="A444" t="s">
        <v>530</v>
      </c>
      <c r="B444" t="s">
        <v>56</v>
      </c>
      <c r="C444" t="s">
        <v>32</v>
      </c>
      <c r="D444">
        <v>19331</v>
      </c>
      <c r="E444">
        <v>19331</v>
      </c>
      <c r="F444">
        <v>0.68387293800000004</v>
      </c>
      <c r="G444">
        <v>0.68419694900000005</v>
      </c>
      <c r="H444" t="s">
        <v>547</v>
      </c>
    </row>
    <row r="445" spans="1:8" x14ac:dyDescent="0.2">
      <c r="A445" t="s">
        <v>530</v>
      </c>
      <c r="B445" t="s">
        <v>58</v>
      </c>
      <c r="C445" t="s">
        <v>32</v>
      </c>
      <c r="D445">
        <v>18596</v>
      </c>
      <c r="E445">
        <v>18596</v>
      </c>
      <c r="F445">
        <v>5.2061450479999998</v>
      </c>
      <c r="G445">
        <v>5.2064690589999998</v>
      </c>
      <c r="H445" t="s">
        <v>548</v>
      </c>
    </row>
    <row r="446" spans="1:8" x14ac:dyDescent="0.2">
      <c r="A446" t="s">
        <v>530</v>
      </c>
      <c r="B446" t="s">
        <v>60</v>
      </c>
      <c r="C446" t="s">
        <v>32</v>
      </c>
      <c r="D446">
        <v>18365</v>
      </c>
      <c r="E446">
        <v>18365</v>
      </c>
      <c r="F446">
        <v>4.6129088400000002</v>
      </c>
      <c r="G446">
        <v>4.613193989</v>
      </c>
      <c r="H446" t="s">
        <v>549</v>
      </c>
    </row>
    <row r="447" spans="1:8" x14ac:dyDescent="0.2">
      <c r="A447" t="s">
        <v>530</v>
      </c>
      <c r="B447" t="s">
        <v>62</v>
      </c>
      <c r="C447" t="s">
        <v>32</v>
      </c>
      <c r="D447">
        <v>14635</v>
      </c>
      <c r="E447">
        <v>14635</v>
      </c>
      <c r="F447">
        <v>2.1279649730000001</v>
      </c>
      <c r="G447">
        <v>2.128359079</v>
      </c>
      <c r="H447" t="s">
        <v>550</v>
      </c>
    </row>
    <row r="448" spans="1:8" x14ac:dyDescent="0.2">
      <c r="A448" t="s">
        <v>530</v>
      </c>
      <c r="B448" t="s">
        <v>64</v>
      </c>
      <c r="C448" t="s">
        <v>32</v>
      </c>
      <c r="D448">
        <v>13652</v>
      </c>
      <c r="E448">
        <v>13652</v>
      </c>
      <c r="F448">
        <v>3.644334078</v>
      </c>
      <c r="G448">
        <v>3.6448061470000002</v>
      </c>
      <c r="H448" t="s">
        <v>551</v>
      </c>
    </row>
    <row r="449" spans="1:8" x14ac:dyDescent="0.2">
      <c r="A449" t="s">
        <v>530</v>
      </c>
      <c r="B449" t="s">
        <v>66</v>
      </c>
      <c r="C449" t="s">
        <v>32</v>
      </c>
      <c r="D449">
        <v>13070</v>
      </c>
      <c r="E449">
        <v>13070</v>
      </c>
      <c r="F449">
        <v>3.6441328529999999</v>
      </c>
      <c r="G449">
        <v>3.6446130280000002</v>
      </c>
      <c r="H449" t="s">
        <v>552</v>
      </c>
    </row>
    <row r="450" spans="1:8" x14ac:dyDescent="0.2">
      <c r="A450" t="s">
        <v>530</v>
      </c>
      <c r="B450" t="s">
        <v>68</v>
      </c>
      <c r="C450" t="s">
        <v>32</v>
      </c>
      <c r="D450">
        <v>30802</v>
      </c>
      <c r="E450">
        <v>30802</v>
      </c>
      <c r="F450">
        <v>47.792894840000002</v>
      </c>
      <c r="G450">
        <v>47.793236970000002</v>
      </c>
      <c r="H450" t="s">
        <v>553</v>
      </c>
    </row>
    <row r="451" spans="1:8" x14ac:dyDescent="0.2">
      <c r="A451" t="s">
        <v>530</v>
      </c>
      <c r="B451" t="s">
        <v>70</v>
      </c>
      <c r="C451" t="s">
        <v>32</v>
      </c>
      <c r="D451">
        <v>29489</v>
      </c>
      <c r="E451">
        <v>29489</v>
      </c>
      <c r="F451">
        <v>123.73765299999999</v>
      </c>
      <c r="G451">
        <v>123.7379971</v>
      </c>
      <c r="H451" t="s">
        <v>554</v>
      </c>
    </row>
    <row r="452" spans="1:8" x14ac:dyDescent="0.2">
      <c r="A452" t="s">
        <v>530</v>
      </c>
      <c r="B452" t="s">
        <v>72</v>
      </c>
      <c r="C452" t="s">
        <v>32</v>
      </c>
      <c r="D452">
        <v>29070</v>
      </c>
      <c r="E452">
        <v>29070</v>
      </c>
      <c r="F452">
        <v>77.257346150000004</v>
      </c>
      <c r="G452">
        <v>77.257688999999999</v>
      </c>
      <c r="H452" t="s">
        <v>555</v>
      </c>
    </row>
    <row r="453" spans="1:8" x14ac:dyDescent="0.2">
      <c r="A453" t="s">
        <v>530</v>
      </c>
      <c r="B453" t="s">
        <v>74</v>
      </c>
      <c r="C453" t="s">
        <v>32</v>
      </c>
      <c r="D453">
        <v>27332</v>
      </c>
      <c r="E453">
        <v>27332</v>
      </c>
      <c r="F453">
        <v>124.870333</v>
      </c>
      <c r="G453">
        <v>124.870851</v>
      </c>
      <c r="H453" t="s">
        <v>556</v>
      </c>
    </row>
    <row r="454" spans="1:8" x14ac:dyDescent="0.2">
      <c r="A454" t="s">
        <v>530</v>
      </c>
      <c r="B454" t="s">
        <v>76</v>
      </c>
      <c r="C454" t="s">
        <v>32</v>
      </c>
      <c r="D454">
        <v>25584</v>
      </c>
      <c r="E454">
        <v>25584</v>
      </c>
      <c r="F454">
        <v>850.38632800000005</v>
      </c>
      <c r="G454">
        <v>850.38683700000001</v>
      </c>
      <c r="H454" t="s">
        <v>557</v>
      </c>
    </row>
    <row r="455" spans="1:8" x14ac:dyDescent="0.2">
      <c r="A455" t="s">
        <v>530</v>
      </c>
      <c r="B455" t="s">
        <v>78</v>
      </c>
      <c r="C455" t="s">
        <v>32</v>
      </c>
      <c r="D455">
        <v>24838</v>
      </c>
      <c r="E455">
        <v>24838</v>
      </c>
      <c r="F455">
        <v>782.53097300000002</v>
      </c>
      <c r="G455">
        <v>782.53148720000002</v>
      </c>
      <c r="H455" t="s">
        <v>558</v>
      </c>
    </row>
    <row r="456" spans="1:8" x14ac:dyDescent="0.2">
      <c r="A456" t="s">
        <v>530</v>
      </c>
      <c r="B456" t="s">
        <v>80</v>
      </c>
      <c r="C456" t="s">
        <v>32</v>
      </c>
      <c r="D456">
        <v>0.80136550100000004</v>
      </c>
      <c r="E456">
        <v>0.80136549499999998</v>
      </c>
      <c r="F456">
        <v>0.97581601100000004</v>
      </c>
      <c r="G456">
        <v>0.97603082699999999</v>
      </c>
      <c r="H456" t="s">
        <v>559</v>
      </c>
    </row>
    <row r="457" spans="1:8" x14ac:dyDescent="0.2">
      <c r="A457" t="s">
        <v>530</v>
      </c>
      <c r="B457" t="s">
        <v>82</v>
      </c>
      <c r="C457" t="s">
        <v>32</v>
      </c>
      <c r="D457">
        <v>1.1880860609999999</v>
      </c>
      <c r="E457">
        <v>1.18808603</v>
      </c>
      <c r="F457">
        <v>0.93912911399999999</v>
      </c>
      <c r="G457">
        <v>0.93931508100000005</v>
      </c>
      <c r="H457" t="s">
        <v>560</v>
      </c>
    </row>
    <row r="458" spans="1:8" x14ac:dyDescent="0.2">
      <c r="A458" t="s">
        <v>530</v>
      </c>
      <c r="B458" t="s">
        <v>84</v>
      </c>
      <c r="C458" t="s">
        <v>32</v>
      </c>
      <c r="D458">
        <v>1.072693702</v>
      </c>
      <c r="E458">
        <v>1.0726936869999999</v>
      </c>
      <c r="F458">
        <v>0.958683014</v>
      </c>
      <c r="G458">
        <v>0.95887398700000004</v>
      </c>
      <c r="H458" t="s">
        <v>561</v>
      </c>
    </row>
    <row r="459" spans="1:8" x14ac:dyDescent="0.2">
      <c r="A459" t="s">
        <v>530</v>
      </c>
      <c r="B459" t="s">
        <v>86</v>
      </c>
      <c r="C459" t="s">
        <v>32</v>
      </c>
      <c r="D459">
        <v>0.50328618999999997</v>
      </c>
      <c r="E459">
        <v>0.50328617499999995</v>
      </c>
      <c r="F459">
        <v>0.90440607100000003</v>
      </c>
      <c r="G459">
        <v>0.90459108399999999</v>
      </c>
      <c r="H459" t="s">
        <v>562</v>
      </c>
    </row>
    <row r="460" spans="1:8" x14ac:dyDescent="0.2">
      <c r="A460" t="s">
        <v>530</v>
      </c>
      <c r="B460" t="s">
        <v>88</v>
      </c>
      <c r="C460" t="s">
        <v>32</v>
      </c>
      <c r="D460">
        <v>1.045372497</v>
      </c>
      <c r="E460">
        <v>1.0453724870000001</v>
      </c>
      <c r="F460">
        <v>20.065686939999999</v>
      </c>
      <c r="G460">
        <v>20.065916059999999</v>
      </c>
      <c r="H460" t="s">
        <v>563</v>
      </c>
    </row>
    <row r="461" spans="1:8" x14ac:dyDescent="0.2">
      <c r="A461" t="s">
        <v>530</v>
      </c>
      <c r="B461" t="s">
        <v>90</v>
      </c>
      <c r="C461" t="s">
        <v>32</v>
      </c>
      <c r="D461">
        <v>1.1931599079999999</v>
      </c>
      <c r="E461">
        <v>1.1931599020000001</v>
      </c>
      <c r="F461">
        <v>12.77773285</v>
      </c>
      <c r="G461">
        <v>12.7779901</v>
      </c>
      <c r="H461" t="s">
        <v>564</v>
      </c>
    </row>
    <row r="462" spans="1:8" x14ac:dyDescent="0.2">
      <c r="A462" t="s">
        <v>530</v>
      </c>
      <c r="B462" t="s">
        <v>92</v>
      </c>
      <c r="C462" t="s">
        <v>32</v>
      </c>
      <c r="D462">
        <v>1.4990779519999999</v>
      </c>
      <c r="E462">
        <v>1.499077934</v>
      </c>
      <c r="F462">
        <v>17.50520015</v>
      </c>
      <c r="G462">
        <v>17.50544786</v>
      </c>
      <c r="H462" t="s">
        <v>565</v>
      </c>
    </row>
    <row r="463" spans="1:8" x14ac:dyDescent="0.2">
      <c r="A463" t="s">
        <v>530</v>
      </c>
      <c r="B463" t="s">
        <v>94</v>
      </c>
      <c r="C463" t="s">
        <v>32</v>
      </c>
      <c r="D463">
        <v>1.6643993290000001</v>
      </c>
      <c r="E463">
        <v>1.6643993210000001</v>
      </c>
      <c r="F463">
        <v>10.55942106</v>
      </c>
      <c r="G463">
        <v>10.559679989999999</v>
      </c>
      <c r="H463" t="s">
        <v>566</v>
      </c>
    </row>
    <row r="464" spans="1:8" x14ac:dyDescent="0.2">
      <c r="A464" t="s">
        <v>530</v>
      </c>
      <c r="B464" t="s">
        <v>96</v>
      </c>
      <c r="C464" t="s">
        <v>32</v>
      </c>
      <c r="D464">
        <v>1.818179309</v>
      </c>
      <c r="E464">
        <v>1.818179306</v>
      </c>
      <c r="F464">
        <v>160.0570951</v>
      </c>
      <c r="G464">
        <v>160.057344</v>
      </c>
      <c r="H464" t="s">
        <v>567</v>
      </c>
    </row>
    <row r="465" spans="1:8" x14ac:dyDescent="0.2">
      <c r="A465" t="s">
        <v>530</v>
      </c>
      <c r="B465" t="s">
        <v>98</v>
      </c>
      <c r="C465" t="s">
        <v>32</v>
      </c>
      <c r="D465">
        <v>72.481279709999995</v>
      </c>
      <c r="E465">
        <v>72.48127642</v>
      </c>
      <c r="F465">
        <v>0.486127853</v>
      </c>
      <c r="G465">
        <v>0.48634910599999998</v>
      </c>
      <c r="H465" t="s">
        <v>568</v>
      </c>
    </row>
    <row r="466" spans="1:8" x14ac:dyDescent="0.2">
      <c r="A466" t="s">
        <v>530</v>
      </c>
      <c r="B466" t="s">
        <v>100</v>
      </c>
      <c r="C466" t="s">
        <v>32</v>
      </c>
      <c r="D466">
        <v>777.28746009999998</v>
      </c>
      <c r="E466">
        <v>777.28738999999996</v>
      </c>
      <c r="F466">
        <v>11.998676059999999</v>
      </c>
      <c r="G466">
        <v>12.010659929999999</v>
      </c>
      <c r="H466" t="s">
        <v>569</v>
      </c>
    </row>
    <row r="467" spans="1:8" x14ac:dyDescent="0.2">
      <c r="A467" t="s">
        <v>530</v>
      </c>
      <c r="B467" t="s">
        <v>104</v>
      </c>
      <c r="C467" t="s">
        <v>32</v>
      </c>
      <c r="D467">
        <v>-1.0952190770000001</v>
      </c>
      <c r="E467">
        <v>-1.095219079</v>
      </c>
      <c r="F467">
        <v>115.7125669</v>
      </c>
      <c r="G467">
        <v>115.7127981</v>
      </c>
      <c r="H467" t="s">
        <v>570</v>
      </c>
    </row>
    <row r="468" spans="1:8" x14ac:dyDescent="0.2">
      <c r="A468" t="s">
        <v>530</v>
      </c>
      <c r="B468" t="s">
        <v>106</v>
      </c>
      <c r="C468" t="s">
        <v>32</v>
      </c>
      <c r="D468">
        <v>327997.8861</v>
      </c>
      <c r="E468">
        <v>327997.91489999997</v>
      </c>
      <c r="F468">
        <v>34.246801849999997</v>
      </c>
      <c r="G468">
        <v>34.247043130000002</v>
      </c>
      <c r="H468" t="s">
        <v>571</v>
      </c>
    </row>
    <row r="469" spans="1:8" x14ac:dyDescent="0.2">
      <c r="A469" t="s">
        <v>530</v>
      </c>
      <c r="B469" t="s">
        <v>352</v>
      </c>
      <c r="C469" t="s">
        <v>32</v>
      </c>
      <c r="D469">
        <v>622512.72259999998</v>
      </c>
      <c r="E469">
        <v>622507.51009999996</v>
      </c>
      <c r="F469">
        <v>1736.641114</v>
      </c>
      <c r="G469">
        <v>1736.6413789999999</v>
      </c>
      <c r="H469" t="s">
        <v>572</v>
      </c>
    </row>
    <row r="470" spans="1:8" x14ac:dyDescent="0.2">
      <c r="A470" t="s">
        <v>530</v>
      </c>
      <c r="B470" t="s">
        <v>108</v>
      </c>
      <c r="C470" t="s">
        <v>32</v>
      </c>
      <c r="D470">
        <v>287810.46019999997</v>
      </c>
      <c r="E470">
        <v>287810.46769999998</v>
      </c>
      <c r="F470">
        <v>9.3753910059999992</v>
      </c>
      <c r="G470">
        <v>9.3756270409999996</v>
      </c>
      <c r="H470" t="s">
        <v>573</v>
      </c>
    </row>
    <row r="471" spans="1:8" x14ac:dyDescent="0.2">
      <c r="A471" t="s">
        <v>530</v>
      </c>
      <c r="B471" t="s">
        <v>110</v>
      </c>
      <c r="C471" t="s">
        <v>32</v>
      </c>
      <c r="D471">
        <v>600350.23860000004</v>
      </c>
      <c r="E471">
        <v>600350.30429999996</v>
      </c>
      <c r="F471">
        <v>571.46143979999999</v>
      </c>
      <c r="G471">
        <v>571.46169810000004</v>
      </c>
      <c r="H471" t="s">
        <v>574</v>
      </c>
    </row>
    <row r="472" spans="1:8" x14ac:dyDescent="0.2">
      <c r="A472" t="s">
        <v>530</v>
      </c>
      <c r="B472" t="s">
        <v>112</v>
      </c>
      <c r="C472" t="s">
        <v>32</v>
      </c>
      <c r="D472">
        <v>311721.12070000003</v>
      </c>
      <c r="E472">
        <v>311721.13299999997</v>
      </c>
      <c r="F472">
        <v>14.487981080000001</v>
      </c>
      <c r="G472">
        <v>14.48821306</v>
      </c>
      <c r="H472" t="s">
        <v>575</v>
      </c>
    </row>
    <row r="473" spans="1:8" x14ac:dyDescent="0.2">
      <c r="A473" t="s">
        <v>530</v>
      </c>
      <c r="B473" t="s">
        <v>114</v>
      </c>
      <c r="C473" t="s">
        <v>32</v>
      </c>
      <c r="D473">
        <v>264127.50030000001</v>
      </c>
      <c r="E473">
        <v>264125.26809999999</v>
      </c>
      <c r="F473">
        <v>17.607882979999999</v>
      </c>
      <c r="G473">
        <v>17.608120920000001</v>
      </c>
      <c r="H473" t="s">
        <v>576</v>
      </c>
    </row>
    <row r="474" spans="1:8" x14ac:dyDescent="0.2">
      <c r="A474" t="s">
        <v>530</v>
      </c>
      <c r="B474" t="s">
        <v>358</v>
      </c>
      <c r="C474" t="s">
        <v>32</v>
      </c>
      <c r="D474">
        <v>528766.23419999995</v>
      </c>
      <c r="E474">
        <v>528766.2794</v>
      </c>
      <c r="F474">
        <v>1496.8826260000001</v>
      </c>
      <c r="G474">
        <v>1496.882926</v>
      </c>
      <c r="H474" t="s">
        <v>577</v>
      </c>
    </row>
    <row r="475" spans="1:8" x14ac:dyDescent="0.2">
      <c r="A475" t="s">
        <v>530</v>
      </c>
      <c r="B475" t="s">
        <v>116</v>
      </c>
      <c r="C475" t="s">
        <v>32</v>
      </c>
      <c r="D475">
        <v>327997.8089</v>
      </c>
      <c r="E475">
        <v>327997.91820000001</v>
      </c>
      <c r="F475">
        <v>27.066303009999999</v>
      </c>
      <c r="G475">
        <v>27.066560979999998</v>
      </c>
      <c r="H475" t="s">
        <v>578</v>
      </c>
    </row>
    <row r="476" spans="1:8" x14ac:dyDescent="0.2">
      <c r="A476" t="s">
        <v>530</v>
      </c>
      <c r="B476" t="s">
        <v>210</v>
      </c>
      <c r="C476" t="s">
        <v>32</v>
      </c>
      <c r="D476">
        <v>622512.72510000004</v>
      </c>
      <c r="E476">
        <v>622508.19429999997</v>
      </c>
      <c r="F476">
        <v>889.49793309999995</v>
      </c>
      <c r="G476">
        <v>889.49821589999999</v>
      </c>
      <c r="H476" t="s">
        <v>579</v>
      </c>
    </row>
    <row r="477" spans="1:8" x14ac:dyDescent="0.2">
      <c r="A477" t="s">
        <v>530</v>
      </c>
      <c r="B477" t="s">
        <v>118</v>
      </c>
      <c r="C477" t="s">
        <v>32</v>
      </c>
      <c r="D477">
        <v>287810.4485</v>
      </c>
      <c r="E477">
        <v>287810.46769999998</v>
      </c>
      <c r="F477">
        <v>26.77698183</v>
      </c>
      <c r="G477">
        <v>26.777193069999999</v>
      </c>
      <c r="H477" t="s">
        <v>580</v>
      </c>
    </row>
    <row r="478" spans="1:8" x14ac:dyDescent="0.2">
      <c r="A478" t="s">
        <v>530</v>
      </c>
      <c r="B478" t="s">
        <v>120</v>
      </c>
      <c r="C478" t="s">
        <v>32</v>
      </c>
      <c r="D478">
        <v>600349.98270000005</v>
      </c>
      <c r="E478">
        <v>600350.30209999997</v>
      </c>
      <c r="F478">
        <v>1038.3943630000001</v>
      </c>
      <c r="G478">
        <v>1038.3946129999999</v>
      </c>
      <c r="H478" t="s">
        <v>581</v>
      </c>
    </row>
    <row r="479" spans="1:8" x14ac:dyDescent="0.2">
      <c r="A479" t="s">
        <v>530</v>
      </c>
      <c r="B479" t="s">
        <v>122</v>
      </c>
      <c r="C479" t="s">
        <v>32</v>
      </c>
      <c r="D479">
        <v>311720.95390000002</v>
      </c>
      <c r="E479">
        <v>311720.24859999999</v>
      </c>
      <c r="F479">
        <v>26.662507059999999</v>
      </c>
      <c r="G479">
        <v>26.662739989999999</v>
      </c>
      <c r="H479" t="s">
        <v>582</v>
      </c>
    </row>
    <row r="480" spans="1:8" x14ac:dyDescent="0.2">
      <c r="A480" t="s">
        <v>530</v>
      </c>
      <c r="B480" t="s">
        <v>583</v>
      </c>
      <c r="C480" t="s">
        <v>32</v>
      </c>
      <c r="D480">
        <v>500753.27529999998</v>
      </c>
      <c r="E480">
        <v>500750.10460000002</v>
      </c>
      <c r="F480">
        <v>2264.4094869999999</v>
      </c>
      <c r="G480">
        <v>2264.4097379999998</v>
      </c>
      <c r="H480" t="s">
        <v>584</v>
      </c>
    </row>
    <row r="481" spans="1:8" x14ac:dyDescent="0.2">
      <c r="A481" t="s">
        <v>530</v>
      </c>
      <c r="B481" t="s">
        <v>124</v>
      </c>
      <c r="C481" t="s">
        <v>32</v>
      </c>
      <c r="D481">
        <v>264127.59159999999</v>
      </c>
      <c r="E481">
        <v>264127.60639999999</v>
      </c>
      <c r="F481">
        <v>96.489092110000001</v>
      </c>
      <c r="G481">
        <v>96.489301920000003</v>
      </c>
      <c r="H481" t="s">
        <v>585</v>
      </c>
    </row>
    <row r="482" spans="1:8" x14ac:dyDescent="0.2">
      <c r="A482" t="s">
        <v>530</v>
      </c>
      <c r="B482" t="s">
        <v>126</v>
      </c>
      <c r="C482" t="s">
        <v>32</v>
      </c>
      <c r="D482">
        <v>6.94960164</v>
      </c>
      <c r="E482">
        <v>7.0650689509999998</v>
      </c>
      <c r="F482">
        <v>15.05519009</v>
      </c>
      <c r="G482">
        <v>15.05582094</v>
      </c>
      <c r="H482" t="s">
        <v>586</v>
      </c>
    </row>
    <row r="483" spans="1:8" x14ac:dyDescent="0.2">
      <c r="A483" t="s">
        <v>530</v>
      </c>
      <c r="B483" t="s">
        <v>128</v>
      </c>
      <c r="C483" t="s">
        <v>32</v>
      </c>
      <c r="D483">
        <v>15.81918016</v>
      </c>
      <c r="E483">
        <v>15.81917941</v>
      </c>
      <c r="F483">
        <v>962.44847489999995</v>
      </c>
      <c r="G483">
        <v>962.44944910000004</v>
      </c>
      <c r="H483" t="s">
        <v>587</v>
      </c>
    </row>
    <row r="484" spans="1:8" x14ac:dyDescent="0.2">
      <c r="A484" t="s">
        <v>530</v>
      </c>
      <c r="B484" t="s">
        <v>293</v>
      </c>
      <c r="C484" t="s">
        <v>32</v>
      </c>
      <c r="D484">
        <v>46.42342464</v>
      </c>
      <c r="E484">
        <v>46.423419879999997</v>
      </c>
      <c r="F484">
        <v>2755.4891510000002</v>
      </c>
      <c r="G484">
        <v>2755.4900889999999</v>
      </c>
      <c r="H484" t="s">
        <v>588</v>
      </c>
    </row>
    <row r="485" spans="1:8" x14ac:dyDescent="0.2">
      <c r="A485" t="s">
        <v>530</v>
      </c>
      <c r="B485" t="s">
        <v>130</v>
      </c>
      <c r="C485" t="s">
        <v>32</v>
      </c>
      <c r="D485">
        <v>2</v>
      </c>
      <c r="E485">
        <v>2</v>
      </c>
      <c r="F485">
        <v>0.10959601400000001</v>
      </c>
      <c r="G485">
        <v>0.109808922</v>
      </c>
      <c r="H485" t="s">
        <v>589</v>
      </c>
    </row>
    <row r="486" spans="1:8" x14ac:dyDescent="0.2">
      <c r="A486" t="s">
        <v>530</v>
      </c>
      <c r="B486" t="s">
        <v>132</v>
      </c>
      <c r="C486" t="s">
        <v>32</v>
      </c>
      <c r="D486">
        <v>3</v>
      </c>
      <c r="E486">
        <v>3</v>
      </c>
      <c r="F486">
        <v>0.123910904</v>
      </c>
      <c r="G486">
        <v>0.12420415899999999</v>
      </c>
      <c r="H486" t="s">
        <v>590</v>
      </c>
    </row>
    <row r="487" spans="1:8" x14ac:dyDescent="0.2">
      <c r="A487" t="s">
        <v>530</v>
      </c>
      <c r="B487" t="s">
        <v>134</v>
      </c>
      <c r="C487" t="s">
        <v>32</v>
      </c>
      <c r="D487">
        <v>0.89930769799999999</v>
      </c>
      <c r="E487">
        <v>0.89931135699999998</v>
      </c>
      <c r="F487">
        <v>2.0289380549999998</v>
      </c>
      <c r="G487">
        <v>2.0292160510000001</v>
      </c>
      <c r="H487" t="s">
        <v>591</v>
      </c>
    </row>
    <row r="488" spans="1:8" x14ac:dyDescent="0.2">
      <c r="A488" t="s">
        <v>530</v>
      </c>
      <c r="B488" t="s">
        <v>136</v>
      </c>
      <c r="C488" t="s">
        <v>32</v>
      </c>
      <c r="D488">
        <v>1.394535265</v>
      </c>
      <c r="E488">
        <v>1.3945366619999999</v>
      </c>
      <c r="F488">
        <v>2.1311910150000002</v>
      </c>
      <c r="G488">
        <v>2.1314380169999998</v>
      </c>
      <c r="H488" t="s">
        <v>592</v>
      </c>
    </row>
    <row r="489" spans="1:8" x14ac:dyDescent="0.2">
      <c r="A489" t="s">
        <v>530</v>
      </c>
      <c r="B489" t="s">
        <v>138</v>
      </c>
      <c r="C489" t="s">
        <v>32</v>
      </c>
      <c r="D489">
        <v>3</v>
      </c>
      <c r="E489">
        <v>3</v>
      </c>
      <c r="F489">
        <v>9.4779968000000006E-2</v>
      </c>
      <c r="G489">
        <v>9.4996928999999994E-2</v>
      </c>
      <c r="H489" t="s">
        <v>593</v>
      </c>
    </row>
    <row r="490" spans="1:8" x14ac:dyDescent="0.2">
      <c r="A490" t="s">
        <v>530</v>
      </c>
      <c r="B490" t="s">
        <v>140</v>
      </c>
      <c r="C490" t="s">
        <v>32</v>
      </c>
      <c r="D490">
        <v>3</v>
      </c>
      <c r="E490">
        <v>3</v>
      </c>
      <c r="F490">
        <v>0.36540889700000001</v>
      </c>
      <c r="G490">
        <v>0.36596894299999999</v>
      </c>
      <c r="H490" t="s">
        <v>594</v>
      </c>
    </row>
    <row r="491" spans="1:8" x14ac:dyDescent="0.2">
      <c r="A491" t="s">
        <v>530</v>
      </c>
      <c r="B491" t="s">
        <v>142</v>
      </c>
      <c r="C491" t="s">
        <v>32</v>
      </c>
      <c r="D491">
        <v>4</v>
      </c>
      <c r="E491">
        <v>4</v>
      </c>
      <c r="F491">
        <v>0.237275124</v>
      </c>
      <c r="G491">
        <v>0.237812042</v>
      </c>
      <c r="H491" t="s">
        <v>595</v>
      </c>
    </row>
    <row r="492" spans="1:8" x14ac:dyDescent="0.2">
      <c r="A492" t="s">
        <v>530</v>
      </c>
      <c r="B492" t="s">
        <v>144</v>
      </c>
      <c r="C492" t="s">
        <v>32</v>
      </c>
      <c r="D492">
        <v>540.28771370000004</v>
      </c>
      <c r="E492">
        <v>540.28751290000002</v>
      </c>
      <c r="F492">
        <v>152.68931599999999</v>
      </c>
      <c r="G492">
        <v>152.6929801</v>
      </c>
      <c r="H492" t="s">
        <v>596</v>
      </c>
    </row>
    <row r="493" spans="1:8" x14ac:dyDescent="0.2">
      <c r="A493" t="s">
        <v>530</v>
      </c>
      <c r="B493" t="s">
        <v>146</v>
      </c>
      <c r="C493" t="s">
        <v>32</v>
      </c>
      <c r="D493">
        <v>709.64777619999995</v>
      </c>
      <c r="E493">
        <v>709.64755679999996</v>
      </c>
      <c r="F493">
        <v>278.52248100000003</v>
      </c>
      <c r="G493">
        <v>278.534358</v>
      </c>
      <c r="H493" t="s">
        <v>597</v>
      </c>
    </row>
    <row r="494" spans="1:8" x14ac:dyDescent="0.2">
      <c r="A494" t="s">
        <v>530</v>
      </c>
      <c r="B494" t="s">
        <v>148</v>
      </c>
      <c r="C494" t="s">
        <v>32</v>
      </c>
      <c r="D494">
        <v>399.53753949999998</v>
      </c>
      <c r="E494">
        <v>399.5370198</v>
      </c>
      <c r="F494">
        <v>734.9196091</v>
      </c>
      <c r="G494">
        <v>734.93401889999996</v>
      </c>
      <c r="H494" t="s">
        <v>598</v>
      </c>
    </row>
    <row r="495" spans="1:8" x14ac:dyDescent="0.2">
      <c r="A495" t="s">
        <v>530</v>
      </c>
      <c r="B495" t="s">
        <v>150</v>
      </c>
      <c r="C495" t="s">
        <v>32</v>
      </c>
      <c r="D495">
        <v>568.71745739999994</v>
      </c>
      <c r="E495">
        <v>568.71655989999999</v>
      </c>
      <c r="F495">
        <v>2923.3527140000001</v>
      </c>
      <c r="G495">
        <v>2923.3691629999998</v>
      </c>
      <c r="H495" t="s">
        <v>599</v>
      </c>
    </row>
    <row r="496" spans="1:8" x14ac:dyDescent="0.2">
      <c r="A496" t="s">
        <v>530</v>
      </c>
      <c r="B496" t="s">
        <v>152</v>
      </c>
      <c r="C496" t="s">
        <v>32</v>
      </c>
      <c r="D496">
        <v>355.24122249999999</v>
      </c>
      <c r="E496">
        <v>355.24024020000002</v>
      </c>
      <c r="F496">
        <v>2230.5984830000002</v>
      </c>
      <c r="G496">
        <v>2230.6158249999999</v>
      </c>
      <c r="H496" t="s">
        <v>600</v>
      </c>
    </row>
    <row r="497" spans="1:8" x14ac:dyDescent="0.2">
      <c r="A497" t="s">
        <v>530</v>
      </c>
      <c r="B497" t="s">
        <v>154</v>
      </c>
      <c r="C497" t="s">
        <v>32</v>
      </c>
      <c r="D497">
        <v>468.15624789999998</v>
      </c>
      <c r="E497">
        <v>468.15590259999999</v>
      </c>
      <c r="F497">
        <v>2658.126354</v>
      </c>
      <c r="G497">
        <v>2658.1460229999998</v>
      </c>
      <c r="H497" t="s">
        <v>601</v>
      </c>
    </row>
    <row r="498" spans="1:8" x14ac:dyDescent="0.2">
      <c r="A498" t="s">
        <v>530</v>
      </c>
      <c r="B498" t="s">
        <v>602</v>
      </c>
      <c r="C498" t="s">
        <v>32</v>
      </c>
      <c r="D498">
        <v>283.62113479999999</v>
      </c>
      <c r="E498">
        <v>373.79077269999999</v>
      </c>
      <c r="F498">
        <v>159.808707</v>
      </c>
      <c r="G498">
        <v>159.84898899999999</v>
      </c>
      <c r="H498" t="s">
        <v>603</v>
      </c>
    </row>
    <row r="499" spans="1:8" x14ac:dyDescent="0.2">
      <c r="A499" t="s">
        <v>530</v>
      </c>
      <c r="B499" t="s">
        <v>156</v>
      </c>
      <c r="C499" t="s">
        <v>32</v>
      </c>
      <c r="D499">
        <v>540.28754839999999</v>
      </c>
      <c r="E499">
        <v>540.2875186</v>
      </c>
      <c r="F499">
        <v>29.49305296</v>
      </c>
      <c r="G499">
        <v>29.496609209999999</v>
      </c>
      <c r="H499" t="s">
        <v>604</v>
      </c>
    </row>
    <row r="500" spans="1:8" x14ac:dyDescent="0.2">
      <c r="A500" t="s">
        <v>530</v>
      </c>
      <c r="B500" t="s">
        <v>158</v>
      </c>
      <c r="C500" t="s">
        <v>32</v>
      </c>
      <c r="D500">
        <v>709.64827920000005</v>
      </c>
      <c r="E500">
        <v>709.6475504</v>
      </c>
      <c r="F500">
        <v>65.679969069999999</v>
      </c>
      <c r="G500">
        <v>65.692401889999999</v>
      </c>
      <c r="H500" t="s">
        <v>605</v>
      </c>
    </row>
    <row r="501" spans="1:8" x14ac:dyDescent="0.2">
      <c r="A501" t="s">
        <v>530</v>
      </c>
      <c r="B501" t="s">
        <v>160</v>
      </c>
      <c r="C501" t="s">
        <v>32</v>
      </c>
      <c r="D501">
        <v>399.53731590000001</v>
      </c>
      <c r="E501">
        <v>399.5370279</v>
      </c>
      <c r="F501">
        <v>372.742954</v>
      </c>
      <c r="G501">
        <v>372.75025299999999</v>
      </c>
      <c r="H501" t="s">
        <v>606</v>
      </c>
    </row>
    <row r="502" spans="1:8" x14ac:dyDescent="0.2">
      <c r="A502" t="s">
        <v>530</v>
      </c>
      <c r="B502" t="s">
        <v>162</v>
      </c>
      <c r="C502" t="s">
        <v>32</v>
      </c>
      <c r="D502">
        <v>568.71677880000004</v>
      </c>
      <c r="E502">
        <v>568.71668699999998</v>
      </c>
      <c r="F502">
        <v>179.98125909999999</v>
      </c>
      <c r="G502">
        <v>179.99811510000001</v>
      </c>
      <c r="H502" t="s">
        <v>607</v>
      </c>
    </row>
    <row r="503" spans="1:8" x14ac:dyDescent="0.2">
      <c r="A503" t="s">
        <v>530</v>
      </c>
      <c r="B503" t="s">
        <v>164</v>
      </c>
      <c r="C503" t="s">
        <v>32</v>
      </c>
      <c r="D503">
        <v>355.24091850000002</v>
      </c>
      <c r="E503">
        <v>355.24026509999999</v>
      </c>
      <c r="F503">
        <v>497.01289009999999</v>
      </c>
      <c r="G503">
        <v>497.02936599999998</v>
      </c>
      <c r="H503" t="s">
        <v>608</v>
      </c>
    </row>
    <row r="504" spans="1:8" x14ac:dyDescent="0.2">
      <c r="A504" t="s">
        <v>530</v>
      </c>
      <c r="B504" t="s">
        <v>166</v>
      </c>
      <c r="C504" t="s">
        <v>32</v>
      </c>
      <c r="D504">
        <v>468.15616399999999</v>
      </c>
      <c r="E504">
        <v>468.15610820000001</v>
      </c>
      <c r="F504">
        <v>47.057376150000003</v>
      </c>
      <c r="G504">
        <v>47.077339889999998</v>
      </c>
      <c r="H504" t="s">
        <v>609</v>
      </c>
    </row>
    <row r="505" spans="1:8" x14ac:dyDescent="0.2">
      <c r="A505" t="s">
        <v>530</v>
      </c>
      <c r="B505" t="s">
        <v>168</v>
      </c>
      <c r="C505" t="s">
        <v>32</v>
      </c>
      <c r="D505">
        <v>554.91493749999995</v>
      </c>
      <c r="E505">
        <v>554.91459080000004</v>
      </c>
      <c r="F505">
        <v>472.355459</v>
      </c>
      <c r="G505">
        <v>472.37894699999998</v>
      </c>
      <c r="H505" t="s">
        <v>610</v>
      </c>
    </row>
    <row r="506" spans="1:8" x14ac:dyDescent="0.2">
      <c r="A506" t="s">
        <v>611</v>
      </c>
      <c r="B506" t="s">
        <v>31</v>
      </c>
      <c r="C506" t="s">
        <v>32</v>
      </c>
      <c r="D506" s="1">
        <v>1960000</v>
      </c>
      <c r="E506" s="1">
        <v>1960000</v>
      </c>
      <c r="F506">
        <v>66.494836090000007</v>
      </c>
      <c r="G506">
        <v>66.496179100000006</v>
      </c>
      <c r="H506" t="s">
        <v>612</v>
      </c>
    </row>
    <row r="507" spans="1:8" x14ac:dyDescent="0.2">
      <c r="A507" t="s">
        <v>611</v>
      </c>
      <c r="B507" t="s">
        <v>34</v>
      </c>
      <c r="C507" t="s">
        <v>32</v>
      </c>
      <c r="D507" s="1">
        <v>3780000</v>
      </c>
      <c r="E507" s="1">
        <v>3780000</v>
      </c>
      <c r="F507">
        <v>689.7968578</v>
      </c>
      <c r="G507">
        <v>689.7988229</v>
      </c>
      <c r="H507" t="s">
        <v>613</v>
      </c>
    </row>
    <row r="508" spans="1:8" x14ac:dyDescent="0.2">
      <c r="A508" t="s">
        <v>611</v>
      </c>
      <c r="B508" t="s">
        <v>533</v>
      </c>
      <c r="C508" t="s">
        <v>32</v>
      </c>
      <c r="D508" s="1">
        <v>33900000</v>
      </c>
      <c r="E508" s="1">
        <v>34000000</v>
      </c>
      <c r="F508">
        <v>436.69123009999998</v>
      </c>
      <c r="G508">
        <v>436.71196479999998</v>
      </c>
      <c r="H508" t="s">
        <v>614</v>
      </c>
    </row>
    <row r="509" spans="1:8" x14ac:dyDescent="0.2">
      <c r="A509" t="s">
        <v>611</v>
      </c>
      <c r="B509" t="s">
        <v>36</v>
      </c>
      <c r="C509" t="s">
        <v>32</v>
      </c>
      <c r="D509">
        <v>2.7950850850000002</v>
      </c>
      <c r="E509">
        <v>2.7950849720000002</v>
      </c>
      <c r="F509">
        <v>3.0851051809999999</v>
      </c>
      <c r="G509">
        <v>3.0854170320000001</v>
      </c>
      <c r="H509" t="s">
        <v>615</v>
      </c>
    </row>
    <row r="510" spans="1:8" x14ac:dyDescent="0.2">
      <c r="A510" t="s">
        <v>611</v>
      </c>
      <c r="B510" t="s">
        <v>173</v>
      </c>
      <c r="C510" t="s">
        <v>32</v>
      </c>
      <c r="D510">
        <v>5.9982534799999998</v>
      </c>
      <c r="E510">
        <v>5.9982533220000001</v>
      </c>
      <c r="F510">
        <v>3530.2155729999999</v>
      </c>
      <c r="G510">
        <v>3530.2168069999998</v>
      </c>
      <c r="H510" t="s">
        <v>616</v>
      </c>
    </row>
    <row r="511" spans="1:8" x14ac:dyDescent="0.2">
      <c r="A511" t="s">
        <v>611</v>
      </c>
      <c r="B511" t="s">
        <v>17</v>
      </c>
      <c r="C511" t="s">
        <v>32</v>
      </c>
      <c r="D511">
        <v>31.31371206</v>
      </c>
      <c r="E511">
        <v>31.387421750000001</v>
      </c>
      <c r="F511">
        <v>1153.4220339999999</v>
      </c>
      <c r="G511">
        <v>1153.4238439999999</v>
      </c>
      <c r="H511" t="s">
        <v>617</v>
      </c>
    </row>
    <row r="512" spans="1:8" x14ac:dyDescent="0.2">
      <c r="A512" t="s">
        <v>611</v>
      </c>
      <c r="B512" t="s">
        <v>38</v>
      </c>
      <c r="C512" t="s">
        <v>32</v>
      </c>
      <c r="D512">
        <v>49.692388170000001</v>
      </c>
      <c r="E512">
        <v>49.863246770000003</v>
      </c>
      <c r="F512">
        <v>300.35958599999998</v>
      </c>
      <c r="G512">
        <v>300.36006500000002</v>
      </c>
      <c r="H512" t="s">
        <v>618</v>
      </c>
    </row>
    <row r="513" spans="1:8" x14ac:dyDescent="0.2">
      <c r="A513" t="s">
        <v>611</v>
      </c>
      <c r="B513" t="s">
        <v>40</v>
      </c>
      <c r="C513" t="s">
        <v>32</v>
      </c>
      <c r="D513">
        <v>7.7160522409999999</v>
      </c>
      <c r="E513">
        <v>7.7160521299999996</v>
      </c>
      <c r="F513">
        <v>8.538845062</v>
      </c>
      <c r="G513">
        <v>8.5393850800000006</v>
      </c>
      <c r="H513" t="s">
        <v>619</v>
      </c>
    </row>
    <row r="514" spans="1:8" x14ac:dyDescent="0.2">
      <c r="A514" t="s">
        <v>611</v>
      </c>
      <c r="B514" t="s">
        <v>42</v>
      </c>
      <c r="C514" t="s">
        <v>32</v>
      </c>
      <c r="D514">
        <v>6.3375477949999999</v>
      </c>
      <c r="E514">
        <v>6.3375457800000001</v>
      </c>
      <c r="F514">
        <v>114.347595</v>
      </c>
      <c r="G514">
        <v>114.349349</v>
      </c>
      <c r="H514" t="s">
        <v>620</v>
      </c>
    </row>
    <row r="515" spans="1:8" x14ac:dyDescent="0.2">
      <c r="A515" t="s">
        <v>611</v>
      </c>
      <c r="B515" t="s">
        <v>44</v>
      </c>
      <c r="C515" t="s">
        <v>32</v>
      </c>
      <c r="D515">
        <v>8143</v>
      </c>
      <c r="E515">
        <v>8143</v>
      </c>
      <c r="F515">
        <v>1.0606338980000001</v>
      </c>
      <c r="G515">
        <v>1.060949087</v>
      </c>
      <c r="H515" t="s">
        <v>621</v>
      </c>
    </row>
    <row r="516" spans="1:8" x14ac:dyDescent="0.2">
      <c r="A516" t="s">
        <v>611</v>
      </c>
      <c r="B516" t="s">
        <v>46</v>
      </c>
      <c r="C516" t="s">
        <v>32</v>
      </c>
      <c r="D516">
        <v>8654</v>
      </c>
      <c r="E516">
        <v>8654</v>
      </c>
      <c r="F516">
        <v>0.83848595599999998</v>
      </c>
      <c r="G516">
        <v>0.83874082599999999</v>
      </c>
      <c r="H516" t="s">
        <v>622</v>
      </c>
    </row>
    <row r="517" spans="1:8" x14ac:dyDescent="0.2">
      <c r="A517" t="s">
        <v>611</v>
      </c>
      <c r="B517" t="s">
        <v>48</v>
      </c>
      <c r="C517" t="s">
        <v>32</v>
      </c>
      <c r="D517">
        <v>8915</v>
      </c>
      <c r="E517">
        <v>8915</v>
      </c>
      <c r="F517">
        <v>0.14292597800000001</v>
      </c>
      <c r="G517">
        <v>0.14321994800000001</v>
      </c>
      <c r="H517" t="s">
        <v>623</v>
      </c>
    </row>
    <row r="518" spans="1:8" x14ac:dyDescent="0.2">
      <c r="A518" t="s">
        <v>611</v>
      </c>
      <c r="B518" t="s">
        <v>50</v>
      </c>
      <c r="C518" t="s">
        <v>32</v>
      </c>
      <c r="D518">
        <v>7279</v>
      </c>
      <c r="E518">
        <v>7279</v>
      </c>
      <c r="F518">
        <v>1.525264025</v>
      </c>
      <c r="G518">
        <v>1.5257048609999999</v>
      </c>
      <c r="H518" t="s">
        <v>624</v>
      </c>
    </row>
    <row r="519" spans="1:8" x14ac:dyDescent="0.2">
      <c r="A519" t="s">
        <v>611</v>
      </c>
      <c r="B519" t="s">
        <v>52</v>
      </c>
      <c r="C519" t="s">
        <v>32</v>
      </c>
      <c r="D519">
        <v>7349</v>
      </c>
      <c r="E519">
        <v>7349</v>
      </c>
      <c r="F519">
        <v>0.255670071</v>
      </c>
      <c r="G519">
        <v>0.256119967</v>
      </c>
      <c r="H519" t="s">
        <v>625</v>
      </c>
    </row>
    <row r="520" spans="1:8" x14ac:dyDescent="0.2">
      <c r="A520" t="s">
        <v>611</v>
      </c>
      <c r="B520" t="s">
        <v>54</v>
      </c>
      <c r="C520" t="s">
        <v>32</v>
      </c>
      <c r="D520">
        <v>7349</v>
      </c>
      <c r="E520">
        <v>7349</v>
      </c>
      <c r="F520">
        <v>1.693907976</v>
      </c>
      <c r="G520">
        <v>1.694356918</v>
      </c>
      <c r="H520" t="s">
        <v>626</v>
      </c>
    </row>
    <row r="521" spans="1:8" x14ac:dyDescent="0.2">
      <c r="A521" t="s">
        <v>611</v>
      </c>
      <c r="B521" t="s">
        <v>56</v>
      </c>
      <c r="C521" t="s">
        <v>32</v>
      </c>
      <c r="D521">
        <v>19331</v>
      </c>
      <c r="E521">
        <v>19331</v>
      </c>
      <c r="F521">
        <v>1.2123680109999999</v>
      </c>
      <c r="G521">
        <v>1.212692976</v>
      </c>
      <c r="H521" t="s">
        <v>627</v>
      </c>
    </row>
    <row r="522" spans="1:8" x14ac:dyDescent="0.2">
      <c r="A522" t="s">
        <v>611</v>
      </c>
      <c r="B522" t="s">
        <v>58</v>
      </c>
      <c r="C522" t="s">
        <v>32</v>
      </c>
      <c r="D522">
        <v>18596</v>
      </c>
      <c r="E522">
        <v>18596</v>
      </c>
      <c r="F522">
        <v>6.8307571410000003</v>
      </c>
      <c r="G522">
        <v>6.8310780529999997</v>
      </c>
      <c r="H522" t="s">
        <v>628</v>
      </c>
    </row>
    <row r="523" spans="1:8" x14ac:dyDescent="0.2">
      <c r="A523" t="s">
        <v>611</v>
      </c>
      <c r="B523" t="s">
        <v>60</v>
      </c>
      <c r="C523" t="s">
        <v>32</v>
      </c>
      <c r="D523">
        <v>18365</v>
      </c>
      <c r="E523">
        <v>18365</v>
      </c>
      <c r="F523">
        <v>2.1251459119999998</v>
      </c>
      <c r="G523">
        <v>2.1254589560000001</v>
      </c>
      <c r="H523" t="s">
        <v>629</v>
      </c>
    </row>
    <row r="524" spans="1:8" x14ac:dyDescent="0.2">
      <c r="A524" t="s">
        <v>611</v>
      </c>
      <c r="B524" t="s">
        <v>62</v>
      </c>
      <c r="C524" t="s">
        <v>32</v>
      </c>
      <c r="D524">
        <v>14635</v>
      </c>
      <c r="E524">
        <v>14635</v>
      </c>
      <c r="F524">
        <v>3.0110638139999999</v>
      </c>
      <c r="G524">
        <v>3.011556149</v>
      </c>
      <c r="H524" t="s">
        <v>630</v>
      </c>
    </row>
    <row r="525" spans="1:8" x14ac:dyDescent="0.2">
      <c r="A525" t="s">
        <v>611</v>
      </c>
      <c r="B525" t="s">
        <v>64</v>
      </c>
      <c r="C525" t="s">
        <v>32</v>
      </c>
      <c r="D525">
        <v>13652</v>
      </c>
      <c r="E525">
        <v>13652</v>
      </c>
      <c r="F525">
        <v>4.963772058</v>
      </c>
      <c r="G525">
        <v>4.964259148</v>
      </c>
      <c r="H525" t="s">
        <v>631</v>
      </c>
    </row>
    <row r="526" spans="1:8" x14ac:dyDescent="0.2">
      <c r="A526" t="s">
        <v>611</v>
      </c>
      <c r="B526" t="s">
        <v>66</v>
      </c>
      <c r="C526" t="s">
        <v>32</v>
      </c>
      <c r="D526">
        <v>13070</v>
      </c>
      <c r="E526">
        <v>13070</v>
      </c>
      <c r="F526">
        <v>3.6539611820000002</v>
      </c>
      <c r="G526">
        <v>3.6544370650000002</v>
      </c>
      <c r="H526" t="s">
        <v>632</v>
      </c>
    </row>
    <row r="527" spans="1:8" x14ac:dyDescent="0.2">
      <c r="A527" t="s">
        <v>611</v>
      </c>
      <c r="B527" t="s">
        <v>68</v>
      </c>
      <c r="C527" t="s">
        <v>32</v>
      </c>
      <c r="D527">
        <v>30802</v>
      </c>
      <c r="E527">
        <v>30802</v>
      </c>
      <c r="F527">
        <v>68.424326899999997</v>
      </c>
      <c r="G527">
        <v>68.424666169999995</v>
      </c>
      <c r="H527" t="s">
        <v>633</v>
      </c>
    </row>
    <row r="528" spans="1:8" x14ac:dyDescent="0.2">
      <c r="A528" t="s">
        <v>611</v>
      </c>
      <c r="B528" t="s">
        <v>70</v>
      </c>
      <c r="C528" t="s">
        <v>32</v>
      </c>
      <c r="D528">
        <v>29489</v>
      </c>
      <c r="E528">
        <v>29489</v>
      </c>
      <c r="F528">
        <v>87.812646150000006</v>
      </c>
      <c r="G528">
        <v>87.81293488</v>
      </c>
      <c r="H528" t="s">
        <v>634</v>
      </c>
    </row>
    <row r="529" spans="1:8" x14ac:dyDescent="0.2">
      <c r="A529" t="s">
        <v>611</v>
      </c>
      <c r="B529" t="s">
        <v>72</v>
      </c>
      <c r="C529" t="s">
        <v>32</v>
      </c>
      <c r="D529">
        <v>29070</v>
      </c>
      <c r="E529">
        <v>29070</v>
      </c>
      <c r="F529">
        <v>53.364801880000002</v>
      </c>
      <c r="G529">
        <v>53.365099909999998</v>
      </c>
      <c r="H529" t="s">
        <v>635</v>
      </c>
    </row>
    <row r="530" spans="1:8" x14ac:dyDescent="0.2">
      <c r="A530" t="s">
        <v>611</v>
      </c>
      <c r="B530" t="s">
        <v>74</v>
      </c>
      <c r="C530" t="s">
        <v>32</v>
      </c>
      <c r="D530">
        <v>27332</v>
      </c>
      <c r="E530">
        <v>27332</v>
      </c>
      <c r="F530">
        <v>32.643287899999997</v>
      </c>
      <c r="G530">
        <v>32.64378095</v>
      </c>
      <c r="H530" t="s">
        <v>636</v>
      </c>
    </row>
    <row r="531" spans="1:8" x14ac:dyDescent="0.2">
      <c r="A531" t="s">
        <v>611</v>
      </c>
      <c r="B531" t="s">
        <v>76</v>
      </c>
      <c r="C531" t="s">
        <v>32</v>
      </c>
      <c r="D531">
        <v>25584</v>
      </c>
      <c r="E531">
        <v>25584</v>
      </c>
      <c r="F531">
        <v>633.39402289999998</v>
      </c>
      <c r="G531">
        <v>633.39451599999995</v>
      </c>
      <c r="H531" t="s">
        <v>637</v>
      </c>
    </row>
    <row r="532" spans="1:8" x14ac:dyDescent="0.2">
      <c r="A532" t="s">
        <v>611</v>
      </c>
      <c r="B532" t="s">
        <v>78</v>
      </c>
      <c r="C532" t="s">
        <v>32</v>
      </c>
      <c r="D532">
        <v>24838</v>
      </c>
      <c r="E532">
        <v>24838</v>
      </c>
      <c r="F532">
        <v>648.228523</v>
      </c>
      <c r="G532">
        <v>648.22902299999998</v>
      </c>
      <c r="H532" t="s">
        <v>638</v>
      </c>
    </row>
    <row r="533" spans="1:8" x14ac:dyDescent="0.2">
      <c r="A533" t="s">
        <v>611</v>
      </c>
      <c r="B533" t="s">
        <v>80</v>
      </c>
      <c r="C533" t="s">
        <v>32</v>
      </c>
      <c r="D533">
        <v>0.80136550100000004</v>
      </c>
      <c r="E533">
        <v>0.80136549499999998</v>
      </c>
      <c r="F533">
        <v>0.95977807000000004</v>
      </c>
      <c r="G533">
        <v>0.95998096499999996</v>
      </c>
      <c r="H533" t="s">
        <v>639</v>
      </c>
    </row>
    <row r="534" spans="1:8" x14ac:dyDescent="0.2">
      <c r="A534" t="s">
        <v>611</v>
      </c>
      <c r="B534" t="s">
        <v>82</v>
      </c>
      <c r="C534" t="s">
        <v>32</v>
      </c>
      <c r="D534">
        <v>1.1880860609999999</v>
      </c>
      <c r="E534">
        <v>1.18808603</v>
      </c>
      <c r="F534">
        <v>0.91837501499999996</v>
      </c>
      <c r="G534">
        <v>0.91857409499999998</v>
      </c>
      <c r="H534" t="s">
        <v>640</v>
      </c>
    </row>
    <row r="535" spans="1:8" x14ac:dyDescent="0.2">
      <c r="A535" t="s">
        <v>611</v>
      </c>
      <c r="B535" t="s">
        <v>84</v>
      </c>
      <c r="C535" t="s">
        <v>32</v>
      </c>
      <c r="D535">
        <v>1.072693702</v>
      </c>
      <c r="E535">
        <v>1.0726936869999999</v>
      </c>
      <c r="F535">
        <v>0.93552708600000001</v>
      </c>
      <c r="G535">
        <v>0.93570709200000002</v>
      </c>
      <c r="H535" t="s">
        <v>641</v>
      </c>
    </row>
    <row r="536" spans="1:8" x14ac:dyDescent="0.2">
      <c r="A536" t="s">
        <v>611</v>
      </c>
      <c r="B536" t="s">
        <v>86</v>
      </c>
      <c r="C536" t="s">
        <v>32</v>
      </c>
      <c r="D536">
        <v>0.50328618999999997</v>
      </c>
      <c r="E536">
        <v>0.50328617499999995</v>
      </c>
      <c r="F536">
        <v>0.88038086900000001</v>
      </c>
      <c r="G536">
        <v>0.88056993500000003</v>
      </c>
      <c r="H536" t="s">
        <v>642</v>
      </c>
    </row>
    <row r="537" spans="1:8" x14ac:dyDescent="0.2">
      <c r="A537" t="s">
        <v>611</v>
      </c>
      <c r="B537" t="s">
        <v>88</v>
      </c>
      <c r="C537" t="s">
        <v>32</v>
      </c>
      <c r="D537">
        <v>1.045372497</v>
      </c>
      <c r="E537">
        <v>1.0453724870000001</v>
      </c>
      <c r="F537">
        <v>19.913380149999998</v>
      </c>
      <c r="G537">
        <v>19.913631200000001</v>
      </c>
      <c r="H537" t="s">
        <v>643</v>
      </c>
    </row>
    <row r="538" spans="1:8" x14ac:dyDescent="0.2">
      <c r="A538" t="s">
        <v>611</v>
      </c>
      <c r="B538" t="s">
        <v>90</v>
      </c>
      <c r="C538" t="s">
        <v>32</v>
      </c>
      <c r="D538">
        <v>1.1931599079999999</v>
      </c>
      <c r="E538">
        <v>1.1931599020000001</v>
      </c>
      <c r="F538">
        <v>12.67451715</v>
      </c>
      <c r="G538">
        <v>12.674767020000001</v>
      </c>
      <c r="H538" t="s">
        <v>644</v>
      </c>
    </row>
    <row r="539" spans="1:8" x14ac:dyDescent="0.2">
      <c r="A539" t="s">
        <v>611</v>
      </c>
      <c r="B539" t="s">
        <v>92</v>
      </c>
      <c r="C539" t="s">
        <v>32</v>
      </c>
      <c r="D539">
        <v>1.4990779519999999</v>
      </c>
      <c r="E539">
        <v>1.499077934</v>
      </c>
      <c r="F539">
        <v>17.394536970000001</v>
      </c>
      <c r="G539">
        <v>17.394781829999999</v>
      </c>
      <c r="H539" t="s">
        <v>645</v>
      </c>
    </row>
    <row r="540" spans="1:8" x14ac:dyDescent="0.2">
      <c r="A540" t="s">
        <v>611</v>
      </c>
      <c r="B540" t="s">
        <v>94</v>
      </c>
      <c r="C540" t="s">
        <v>32</v>
      </c>
      <c r="D540">
        <v>1.6643993290000001</v>
      </c>
      <c r="E540">
        <v>1.6643993210000001</v>
      </c>
      <c r="F540">
        <v>10.49347401</v>
      </c>
      <c r="G540">
        <v>10.4937439</v>
      </c>
      <c r="H540" t="s">
        <v>646</v>
      </c>
    </row>
    <row r="541" spans="1:8" x14ac:dyDescent="0.2">
      <c r="A541" t="s">
        <v>611</v>
      </c>
      <c r="B541" t="s">
        <v>96</v>
      </c>
      <c r="C541" t="s">
        <v>32</v>
      </c>
      <c r="D541">
        <v>1.818179309</v>
      </c>
      <c r="E541">
        <v>1.818179306</v>
      </c>
      <c r="F541">
        <v>159.5978308</v>
      </c>
      <c r="G541">
        <v>159.59807989999999</v>
      </c>
      <c r="H541" t="s">
        <v>647</v>
      </c>
    </row>
    <row r="542" spans="1:8" x14ac:dyDescent="0.2">
      <c r="A542" t="s">
        <v>611</v>
      </c>
      <c r="B542" t="s">
        <v>98</v>
      </c>
      <c r="C542" t="s">
        <v>32</v>
      </c>
      <c r="D542">
        <v>72.481279709999995</v>
      </c>
      <c r="E542">
        <v>72.481276410000007</v>
      </c>
      <c r="F542">
        <v>0.44195508999999999</v>
      </c>
      <c r="G542">
        <v>0.44215703000000001</v>
      </c>
      <c r="H542" t="s">
        <v>648</v>
      </c>
    </row>
    <row r="543" spans="1:8" x14ac:dyDescent="0.2">
      <c r="A543" t="s">
        <v>611</v>
      </c>
      <c r="B543" t="s">
        <v>100</v>
      </c>
      <c r="C543" t="s">
        <v>32</v>
      </c>
      <c r="D543">
        <v>777.28746009999998</v>
      </c>
      <c r="E543">
        <v>777.28739010000004</v>
      </c>
      <c r="F543">
        <v>12.532259939999999</v>
      </c>
      <c r="G543">
        <v>12.53272009</v>
      </c>
      <c r="H543" t="s">
        <v>649</v>
      </c>
    </row>
    <row r="544" spans="1:8" x14ac:dyDescent="0.2">
      <c r="A544" t="s">
        <v>611</v>
      </c>
      <c r="B544" t="s">
        <v>427</v>
      </c>
      <c r="C544" t="s">
        <v>32</v>
      </c>
      <c r="D544">
        <v>-9.1573577000000003E-2</v>
      </c>
      <c r="E544">
        <v>-9.1573723999999995E-2</v>
      </c>
      <c r="F544">
        <v>489.58699799999999</v>
      </c>
      <c r="G544">
        <v>489.58724310000002</v>
      </c>
      <c r="H544" t="s">
        <v>650</v>
      </c>
    </row>
    <row r="545" spans="1:8" x14ac:dyDescent="0.2">
      <c r="A545" t="s">
        <v>611</v>
      </c>
      <c r="B545" t="s">
        <v>104</v>
      </c>
      <c r="C545" t="s">
        <v>32</v>
      </c>
      <c r="D545">
        <v>-1.0952190770000001</v>
      </c>
      <c r="E545">
        <v>-1.095219079</v>
      </c>
      <c r="F545">
        <v>115.11041</v>
      </c>
      <c r="G545">
        <v>115.1106091</v>
      </c>
      <c r="H545" t="s">
        <v>651</v>
      </c>
    </row>
    <row r="546" spans="1:8" x14ac:dyDescent="0.2">
      <c r="A546" t="s">
        <v>611</v>
      </c>
      <c r="B546" t="s">
        <v>106</v>
      </c>
      <c r="C546" t="s">
        <v>32</v>
      </c>
      <c r="D546">
        <v>327997.8861</v>
      </c>
      <c r="E546">
        <v>327997.91979999997</v>
      </c>
      <c r="F546">
        <v>36.454365019999997</v>
      </c>
      <c r="G546">
        <v>36.454595089999998</v>
      </c>
      <c r="H546" t="s">
        <v>652</v>
      </c>
    </row>
    <row r="547" spans="1:8" x14ac:dyDescent="0.2">
      <c r="A547" t="s">
        <v>611</v>
      </c>
      <c r="B547" t="s">
        <v>108</v>
      </c>
      <c r="C547" t="s">
        <v>32</v>
      </c>
      <c r="D547">
        <v>287810.46019999997</v>
      </c>
      <c r="E547">
        <v>287810.46769999998</v>
      </c>
      <c r="F547">
        <v>9.2689959999999996</v>
      </c>
      <c r="G547">
        <v>9.2692270279999995</v>
      </c>
      <c r="H547" t="s">
        <v>653</v>
      </c>
    </row>
    <row r="548" spans="1:8" x14ac:dyDescent="0.2">
      <c r="A548" t="s">
        <v>611</v>
      </c>
      <c r="B548" t="s">
        <v>110</v>
      </c>
      <c r="C548" t="s">
        <v>32</v>
      </c>
      <c r="D548">
        <v>600350.23860000004</v>
      </c>
      <c r="E548">
        <v>600350.304</v>
      </c>
      <c r="F548">
        <v>1558.8480830000001</v>
      </c>
      <c r="G548">
        <v>1558.848328</v>
      </c>
      <c r="H548" t="s">
        <v>654</v>
      </c>
    </row>
    <row r="549" spans="1:8" x14ac:dyDescent="0.2">
      <c r="A549" t="s">
        <v>611</v>
      </c>
      <c r="B549" t="s">
        <v>112</v>
      </c>
      <c r="C549" t="s">
        <v>32</v>
      </c>
      <c r="D549">
        <v>311721.12070000003</v>
      </c>
      <c r="E549">
        <v>311721.13299999997</v>
      </c>
      <c r="F549">
        <v>14.310844899999999</v>
      </c>
      <c r="G549">
        <v>14.311079980000001</v>
      </c>
      <c r="H549" t="s">
        <v>655</v>
      </c>
    </row>
    <row r="550" spans="1:8" x14ac:dyDescent="0.2">
      <c r="A550" t="s">
        <v>611</v>
      </c>
      <c r="B550" t="s">
        <v>114</v>
      </c>
      <c r="C550" t="s">
        <v>32</v>
      </c>
      <c r="D550">
        <v>264127.50030000001</v>
      </c>
      <c r="E550">
        <v>264125.26809999999</v>
      </c>
      <c r="F550">
        <v>17.572942019999999</v>
      </c>
      <c r="G550">
        <v>17.57316995</v>
      </c>
      <c r="H550" t="s">
        <v>656</v>
      </c>
    </row>
    <row r="551" spans="1:8" x14ac:dyDescent="0.2">
      <c r="A551" t="s">
        <v>611</v>
      </c>
      <c r="B551" t="s">
        <v>358</v>
      </c>
      <c r="C551" t="s">
        <v>32</v>
      </c>
      <c r="D551">
        <v>528766.23419999995</v>
      </c>
      <c r="E551">
        <v>528764.38760000002</v>
      </c>
      <c r="F551">
        <v>1941.8883949999999</v>
      </c>
      <c r="G551">
        <v>1941.8886379999999</v>
      </c>
      <c r="H551" t="s">
        <v>657</v>
      </c>
    </row>
    <row r="552" spans="1:8" x14ac:dyDescent="0.2">
      <c r="A552" t="s">
        <v>611</v>
      </c>
      <c r="B552" t="s">
        <v>116</v>
      </c>
      <c r="C552" t="s">
        <v>32</v>
      </c>
      <c r="D552">
        <v>327997.8089</v>
      </c>
      <c r="E552">
        <v>327996.7047</v>
      </c>
      <c r="F552">
        <v>30.29502106</v>
      </c>
      <c r="G552">
        <v>30.295222039999999</v>
      </c>
      <c r="H552" t="s">
        <v>658</v>
      </c>
    </row>
    <row r="553" spans="1:8" x14ac:dyDescent="0.2">
      <c r="A553" t="s">
        <v>611</v>
      </c>
      <c r="B553" t="s">
        <v>210</v>
      </c>
      <c r="C553" t="s">
        <v>32</v>
      </c>
      <c r="D553">
        <v>622512.72510000004</v>
      </c>
      <c r="E553">
        <v>622512.7426</v>
      </c>
      <c r="F553">
        <v>1303.4176210000001</v>
      </c>
      <c r="G553">
        <v>1303.4288979999999</v>
      </c>
      <c r="H553" t="s">
        <v>659</v>
      </c>
    </row>
    <row r="554" spans="1:8" x14ac:dyDescent="0.2">
      <c r="A554" t="s">
        <v>611</v>
      </c>
      <c r="B554" t="s">
        <v>118</v>
      </c>
      <c r="C554" t="s">
        <v>32</v>
      </c>
      <c r="D554">
        <v>287810.4485</v>
      </c>
      <c r="E554">
        <v>287810.46769999998</v>
      </c>
      <c r="F554">
        <v>33.614119049999999</v>
      </c>
      <c r="G554">
        <v>33.614357949999999</v>
      </c>
      <c r="H554" t="s">
        <v>660</v>
      </c>
    </row>
    <row r="555" spans="1:8" x14ac:dyDescent="0.2">
      <c r="A555" t="s">
        <v>611</v>
      </c>
      <c r="B555" t="s">
        <v>120</v>
      </c>
      <c r="C555" t="s">
        <v>32</v>
      </c>
      <c r="D555">
        <v>600349.98270000005</v>
      </c>
      <c r="E555">
        <v>600350.29960000003</v>
      </c>
      <c r="F555">
        <v>3440.5758000000001</v>
      </c>
      <c r="G555">
        <v>3440.576114</v>
      </c>
      <c r="H555" t="s">
        <v>661</v>
      </c>
    </row>
    <row r="556" spans="1:8" x14ac:dyDescent="0.2">
      <c r="A556" t="s">
        <v>611</v>
      </c>
      <c r="B556" t="s">
        <v>122</v>
      </c>
      <c r="C556" t="s">
        <v>32</v>
      </c>
      <c r="D556">
        <v>311720.95390000002</v>
      </c>
      <c r="E556">
        <v>311720.12209999998</v>
      </c>
      <c r="F556">
        <v>30.418564799999999</v>
      </c>
      <c r="G556">
        <v>30.418768879999998</v>
      </c>
      <c r="H556" t="s">
        <v>662</v>
      </c>
    </row>
    <row r="557" spans="1:8" x14ac:dyDescent="0.2">
      <c r="A557" t="s">
        <v>611</v>
      </c>
      <c r="B557" t="s">
        <v>124</v>
      </c>
      <c r="C557" t="s">
        <v>32</v>
      </c>
      <c r="D557">
        <v>264127.59159999999</v>
      </c>
      <c r="E557">
        <v>264127.60639999999</v>
      </c>
      <c r="F557">
        <v>94.209179160000005</v>
      </c>
      <c r="G557">
        <v>94.209416149999996</v>
      </c>
      <c r="H557" t="s">
        <v>663</v>
      </c>
    </row>
    <row r="558" spans="1:8" x14ac:dyDescent="0.2">
      <c r="A558" t="s">
        <v>611</v>
      </c>
      <c r="B558" t="s">
        <v>126</v>
      </c>
      <c r="C558" t="s">
        <v>32</v>
      </c>
      <c r="D558">
        <v>6.94960164</v>
      </c>
      <c r="E558">
        <v>7.0650689509999998</v>
      </c>
      <c r="F558">
        <v>3.1052629949999999</v>
      </c>
      <c r="G558">
        <v>3.1058700080000001</v>
      </c>
      <c r="H558" t="s">
        <v>664</v>
      </c>
    </row>
    <row r="559" spans="1:8" x14ac:dyDescent="0.2">
      <c r="A559" t="s">
        <v>611</v>
      </c>
      <c r="B559" t="s">
        <v>128</v>
      </c>
      <c r="C559" t="s">
        <v>32</v>
      </c>
      <c r="D559">
        <v>16.698305690000002</v>
      </c>
      <c r="E559">
        <v>16.69830177</v>
      </c>
      <c r="F559">
        <v>9.592061996</v>
      </c>
      <c r="G559">
        <v>9.6038479799999994</v>
      </c>
      <c r="H559" t="s">
        <v>665</v>
      </c>
    </row>
    <row r="560" spans="1:8" x14ac:dyDescent="0.2">
      <c r="A560" t="s">
        <v>611</v>
      </c>
      <c r="B560" t="s">
        <v>130</v>
      </c>
      <c r="C560" t="s">
        <v>32</v>
      </c>
      <c r="D560">
        <v>2</v>
      </c>
      <c r="E560">
        <v>2</v>
      </c>
      <c r="F560">
        <v>9.8301172000000006E-2</v>
      </c>
      <c r="G560">
        <v>9.8563194000000007E-2</v>
      </c>
      <c r="H560" t="s">
        <v>666</v>
      </c>
    </row>
    <row r="561" spans="1:8" x14ac:dyDescent="0.2">
      <c r="A561" t="s">
        <v>611</v>
      </c>
      <c r="B561" t="s">
        <v>132</v>
      </c>
      <c r="C561" t="s">
        <v>32</v>
      </c>
      <c r="D561">
        <v>3</v>
      </c>
      <c r="E561">
        <v>3</v>
      </c>
      <c r="F561">
        <v>0.12047696099999999</v>
      </c>
      <c r="G561">
        <v>0.120726824</v>
      </c>
      <c r="H561" t="s">
        <v>667</v>
      </c>
    </row>
    <row r="562" spans="1:8" x14ac:dyDescent="0.2">
      <c r="A562" t="s">
        <v>611</v>
      </c>
      <c r="B562" t="s">
        <v>134</v>
      </c>
      <c r="C562" t="s">
        <v>32</v>
      </c>
      <c r="D562">
        <v>0.89930769799999999</v>
      </c>
      <c r="E562">
        <v>0.89931135699999998</v>
      </c>
      <c r="F562">
        <v>1.94520092</v>
      </c>
      <c r="G562">
        <v>1.9455060959999999</v>
      </c>
      <c r="H562" t="s">
        <v>668</v>
      </c>
    </row>
    <row r="563" spans="1:8" x14ac:dyDescent="0.2">
      <c r="A563" t="s">
        <v>611</v>
      </c>
      <c r="B563" t="s">
        <v>136</v>
      </c>
      <c r="C563" t="s">
        <v>32</v>
      </c>
      <c r="D563">
        <v>1.394535265</v>
      </c>
      <c r="E563">
        <v>1.3945366619999999</v>
      </c>
      <c r="F563">
        <v>2.1207721230000001</v>
      </c>
      <c r="G563">
        <v>2.1210391519999998</v>
      </c>
      <c r="H563" t="s">
        <v>669</v>
      </c>
    </row>
    <row r="564" spans="1:8" x14ac:dyDescent="0.2">
      <c r="A564" t="s">
        <v>611</v>
      </c>
      <c r="B564" t="s">
        <v>138</v>
      </c>
      <c r="C564" t="s">
        <v>32</v>
      </c>
      <c r="D564">
        <v>3</v>
      </c>
      <c r="E564">
        <v>3</v>
      </c>
      <c r="F564">
        <v>8.0746889000000002E-2</v>
      </c>
      <c r="G564">
        <v>8.0986977000000002E-2</v>
      </c>
      <c r="H564" t="s">
        <v>670</v>
      </c>
    </row>
    <row r="565" spans="1:8" x14ac:dyDescent="0.2">
      <c r="A565" t="s">
        <v>611</v>
      </c>
      <c r="B565" t="s">
        <v>140</v>
      </c>
      <c r="C565" t="s">
        <v>32</v>
      </c>
      <c r="D565">
        <v>3</v>
      </c>
      <c r="E565">
        <v>3</v>
      </c>
      <c r="F565">
        <v>0.37998700099999999</v>
      </c>
      <c r="G565">
        <v>0.380642176</v>
      </c>
      <c r="H565" t="s">
        <v>671</v>
      </c>
    </row>
    <row r="566" spans="1:8" x14ac:dyDescent="0.2">
      <c r="A566" t="s">
        <v>611</v>
      </c>
      <c r="B566" t="s">
        <v>142</v>
      </c>
      <c r="C566" t="s">
        <v>32</v>
      </c>
      <c r="D566">
        <v>4</v>
      </c>
      <c r="E566">
        <v>4</v>
      </c>
      <c r="F566">
        <v>0.237974882</v>
      </c>
      <c r="G566">
        <v>0.238660812</v>
      </c>
      <c r="H566" t="s">
        <v>672</v>
      </c>
    </row>
    <row r="567" spans="1:8" x14ac:dyDescent="0.2">
      <c r="A567" t="s">
        <v>611</v>
      </c>
      <c r="B567" t="s">
        <v>144</v>
      </c>
      <c r="C567" t="s">
        <v>32</v>
      </c>
      <c r="D567">
        <v>540.28771370000004</v>
      </c>
      <c r="E567">
        <v>540.28751290000002</v>
      </c>
      <c r="F567">
        <v>135.07493400000001</v>
      </c>
      <c r="G567">
        <v>135.07832289999999</v>
      </c>
      <c r="H567" t="s">
        <v>673</v>
      </c>
    </row>
    <row r="568" spans="1:8" x14ac:dyDescent="0.2">
      <c r="A568" t="s">
        <v>611</v>
      </c>
      <c r="B568" t="s">
        <v>146</v>
      </c>
      <c r="C568" t="s">
        <v>32</v>
      </c>
      <c r="D568">
        <v>709.64777619999995</v>
      </c>
      <c r="E568">
        <v>709.64753559999997</v>
      </c>
      <c r="F568">
        <v>536.976495</v>
      </c>
      <c r="G568">
        <v>536.98864200000003</v>
      </c>
      <c r="H568" t="s">
        <v>674</v>
      </c>
    </row>
    <row r="569" spans="1:8" x14ac:dyDescent="0.2">
      <c r="A569" t="s">
        <v>611</v>
      </c>
      <c r="B569" t="s">
        <v>148</v>
      </c>
      <c r="C569" t="s">
        <v>32</v>
      </c>
      <c r="D569">
        <v>399.53753949999998</v>
      </c>
      <c r="E569">
        <v>399.53705250000002</v>
      </c>
      <c r="F569">
        <v>1050.7707929999999</v>
      </c>
      <c r="G569">
        <v>1050.7775750000001</v>
      </c>
      <c r="H569" t="s">
        <v>675</v>
      </c>
    </row>
    <row r="570" spans="1:8" x14ac:dyDescent="0.2">
      <c r="A570" t="s">
        <v>611</v>
      </c>
      <c r="B570" t="s">
        <v>150</v>
      </c>
      <c r="C570" t="s">
        <v>32</v>
      </c>
      <c r="D570">
        <v>568.71745739999994</v>
      </c>
      <c r="E570">
        <v>568.71656670000004</v>
      </c>
      <c r="F570">
        <v>2931.4795509999999</v>
      </c>
      <c r="G570">
        <v>2931.496001</v>
      </c>
      <c r="H570" t="s">
        <v>676</v>
      </c>
    </row>
    <row r="571" spans="1:8" x14ac:dyDescent="0.2">
      <c r="A571" t="s">
        <v>611</v>
      </c>
      <c r="B571" t="s">
        <v>152</v>
      </c>
      <c r="C571" t="s">
        <v>32</v>
      </c>
      <c r="D571">
        <v>355.24122249999999</v>
      </c>
      <c r="E571">
        <v>355.24026249999997</v>
      </c>
      <c r="F571">
        <v>1975.4054309999999</v>
      </c>
      <c r="G571">
        <v>1975.4220069999999</v>
      </c>
      <c r="H571" t="s">
        <v>677</v>
      </c>
    </row>
    <row r="572" spans="1:8" x14ac:dyDescent="0.2">
      <c r="A572" t="s">
        <v>611</v>
      </c>
      <c r="B572" t="s">
        <v>154</v>
      </c>
      <c r="C572" t="s">
        <v>32</v>
      </c>
      <c r="D572">
        <v>468.15624789999998</v>
      </c>
      <c r="E572">
        <v>468.1558923</v>
      </c>
      <c r="F572">
        <v>2714.1114109999999</v>
      </c>
      <c r="G572">
        <v>2714.132325</v>
      </c>
      <c r="H572" t="s">
        <v>678</v>
      </c>
    </row>
    <row r="573" spans="1:8" x14ac:dyDescent="0.2">
      <c r="A573" t="s">
        <v>611</v>
      </c>
      <c r="B573" t="s">
        <v>602</v>
      </c>
      <c r="C573" t="s">
        <v>32</v>
      </c>
      <c r="D573">
        <v>283.62113479999999</v>
      </c>
      <c r="E573">
        <v>373.79077269999999</v>
      </c>
      <c r="F573">
        <v>162.2335899</v>
      </c>
      <c r="G573">
        <v>162.27161100000001</v>
      </c>
      <c r="H573" t="s">
        <v>679</v>
      </c>
    </row>
    <row r="574" spans="1:8" x14ac:dyDescent="0.2">
      <c r="A574" t="s">
        <v>611</v>
      </c>
      <c r="B574" t="s">
        <v>156</v>
      </c>
      <c r="C574" t="s">
        <v>32</v>
      </c>
      <c r="D574">
        <v>540.28754839999999</v>
      </c>
      <c r="E574">
        <v>540.2875186</v>
      </c>
      <c r="F574">
        <v>28.89738607</v>
      </c>
      <c r="G574">
        <v>28.901182890000001</v>
      </c>
      <c r="H574" t="s">
        <v>680</v>
      </c>
    </row>
    <row r="575" spans="1:8" x14ac:dyDescent="0.2">
      <c r="A575" t="s">
        <v>611</v>
      </c>
      <c r="B575" t="s">
        <v>158</v>
      </c>
      <c r="C575" t="s">
        <v>32</v>
      </c>
      <c r="D575">
        <v>709.64827920000005</v>
      </c>
      <c r="E575">
        <v>709.6475504</v>
      </c>
      <c r="F575">
        <v>64.198631050000003</v>
      </c>
      <c r="G575">
        <v>64.210639</v>
      </c>
      <c r="H575" t="s">
        <v>681</v>
      </c>
    </row>
    <row r="576" spans="1:8" x14ac:dyDescent="0.2">
      <c r="A576" t="s">
        <v>611</v>
      </c>
      <c r="B576" t="s">
        <v>160</v>
      </c>
      <c r="C576" t="s">
        <v>32</v>
      </c>
      <c r="D576">
        <v>399.53731590000001</v>
      </c>
      <c r="E576">
        <v>399.5370279</v>
      </c>
      <c r="F576">
        <v>363.97427699999997</v>
      </c>
      <c r="G576">
        <v>363.9879651</v>
      </c>
      <c r="H576" t="s">
        <v>682</v>
      </c>
    </row>
    <row r="577" spans="1:8" x14ac:dyDescent="0.2">
      <c r="A577" t="s">
        <v>611</v>
      </c>
      <c r="B577" t="s">
        <v>162</v>
      </c>
      <c r="C577" t="s">
        <v>32</v>
      </c>
      <c r="D577">
        <v>568.71677880000004</v>
      </c>
      <c r="E577">
        <v>568.71668699999998</v>
      </c>
      <c r="F577">
        <v>176.10385299999999</v>
      </c>
      <c r="G577">
        <v>176.11964889999999</v>
      </c>
      <c r="H577" t="s">
        <v>683</v>
      </c>
    </row>
    <row r="578" spans="1:8" x14ac:dyDescent="0.2">
      <c r="A578" t="s">
        <v>611</v>
      </c>
      <c r="B578" t="s">
        <v>164</v>
      </c>
      <c r="C578" t="s">
        <v>32</v>
      </c>
      <c r="D578">
        <v>355.24091850000002</v>
      </c>
      <c r="E578">
        <v>355.24026509999999</v>
      </c>
      <c r="F578">
        <v>485.73962210000002</v>
      </c>
      <c r="G578">
        <v>485.75564120000001</v>
      </c>
      <c r="H578" t="s">
        <v>684</v>
      </c>
    </row>
    <row r="579" spans="1:8" x14ac:dyDescent="0.2">
      <c r="A579" t="s">
        <v>611</v>
      </c>
      <c r="B579" t="s">
        <v>166</v>
      </c>
      <c r="C579" t="s">
        <v>32</v>
      </c>
      <c r="D579">
        <v>468.15616399999999</v>
      </c>
      <c r="E579">
        <v>468.15610820000001</v>
      </c>
      <c r="F579">
        <v>45.925232889999997</v>
      </c>
      <c r="G579">
        <v>45.944803</v>
      </c>
      <c r="H579" t="s">
        <v>685</v>
      </c>
    </row>
    <row r="580" spans="1:8" x14ac:dyDescent="0.2">
      <c r="A580" t="s">
        <v>611</v>
      </c>
      <c r="B580" t="s">
        <v>168</v>
      </c>
      <c r="C580" t="s">
        <v>32</v>
      </c>
      <c r="D580">
        <v>554.91493749999995</v>
      </c>
      <c r="E580">
        <v>554.91459080000004</v>
      </c>
      <c r="F580">
        <v>462.21925779999998</v>
      </c>
      <c r="G580">
        <v>462.24390010000002</v>
      </c>
      <c r="H580" t="s">
        <v>686</v>
      </c>
    </row>
    <row r="581" spans="1:8" x14ac:dyDescent="0.2">
      <c r="A581" t="s">
        <v>14</v>
      </c>
      <c r="B581" t="s">
        <v>31</v>
      </c>
      <c r="C581" t="s">
        <v>32</v>
      </c>
      <c r="D581" s="1">
        <v>1960000</v>
      </c>
      <c r="E581" s="1">
        <v>1960000</v>
      </c>
      <c r="F581">
        <v>135.4924312</v>
      </c>
      <c r="G581">
        <v>135.4935222</v>
      </c>
      <c r="H581" t="s">
        <v>687</v>
      </c>
    </row>
    <row r="582" spans="1:8" x14ac:dyDescent="0.2">
      <c r="A582" t="s">
        <v>14</v>
      </c>
      <c r="B582" t="s">
        <v>688</v>
      </c>
      <c r="C582" t="s">
        <v>32</v>
      </c>
      <c r="D582" s="1">
        <v>17100000</v>
      </c>
      <c r="E582" s="1">
        <v>17200000</v>
      </c>
      <c r="F582">
        <v>425.4082181</v>
      </c>
      <c r="G582">
        <v>425.41743109999999</v>
      </c>
      <c r="H582" t="s">
        <v>689</v>
      </c>
    </row>
    <row r="583" spans="1:8" x14ac:dyDescent="0.2">
      <c r="A583" t="s">
        <v>14</v>
      </c>
      <c r="B583" t="s">
        <v>34</v>
      </c>
      <c r="C583" t="s">
        <v>32</v>
      </c>
      <c r="D583" s="1">
        <v>3780000</v>
      </c>
      <c r="E583" s="1">
        <v>3780000</v>
      </c>
      <c r="F583">
        <v>626.72397899999999</v>
      </c>
      <c r="G583">
        <v>626.72653100000002</v>
      </c>
      <c r="H583" t="s">
        <v>690</v>
      </c>
    </row>
    <row r="584" spans="1:8" x14ac:dyDescent="0.2">
      <c r="A584" t="s">
        <v>14</v>
      </c>
      <c r="B584" t="s">
        <v>533</v>
      </c>
      <c r="C584" t="s">
        <v>32</v>
      </c>
      <c r="D584" s="1">
        <v>33900000</v>
      </c>
      <c r="E584" s="1">
        <v>34000000</v>
      </c>
      <c r="F584">
        <v>441.47704199999998</v>
      </c>
      <c r="G584">
        <v>441.49915099999998</v>
      </c>
      <c r="H584" t="s">
        <v>691</v>
      </c>
    </row>
    <row r="585" spans="1:8" x14ac:dyDescent="0.2">
      <c r="A585" t="s">
        <v>14</v>
      </c>
      <c r="B585" t="s">
        <v>36</v>
      </c>
      <c r="C585" t="s">
        <v>32</v>
      </c>
      <c r="D585">
        <v>2.7950850850000002</v>
      </c>
      <c r="E585">
        <v>2.7950849720000002</v>
      </c>
      <c r="F585">
        <v>3.0688650609999999</v>
      </c>
      <c r="G585">
        <v>3.0691468720000001</v>
      </c>
      <c r="H585" t="s">
        <v>692</v>
      </c>
    </row>
    <row r="586" spans="1:8" x14ac:dyDescent="0.2">
      <c r="A586" t="s">
        <v>14</v>
      </c>
      <c r="B586" t="s">
        <v>173</v>
      </c>
      <c r="C586" t="s">
        <v>32</v>
      </c>
      <c r="D586">
        <v>5.9982534799999998</v>
      </c>
      <c r="E586">
        <v>5.9982533</v>
      </c>
      <c r="F586">
        <v>2399.277493</v>
      </c>
      <c r="G586">
        <v>2399.2790289999998</v>
      </c>
      <c r="H586" t="s">
        <v>693</v>
      </c>
    </row>
    <row r="587" spans="1:8" x14ac:dyDescent="0.2">
      <c r="A587" t="s">
        <v>14</v>
      </c>
      <c r="B587" t="s">
        <v>38</v>
      </c>
      <c r="C587" t="s">
        <v>32</v>
      </c>
      <c r="D587">
        <v>49.48528211</v>
      </c>
      <c r="E587">
        <v>49.485281139999998</v>
      </c>
      <c r="F587">
        <v>162.80460690000001</v>
      </c>
      <c r="G587">
        <v>162.80511000000001</v>
      </c>
      <c r="H587" t="s">
        <v>694</v>
      </c>
    </row>
    <row r="588" spans="1:8" x14ac:dyDescent="0.2">
      <c r="A588" t="s">
        <v>14</v>
      </c>
      <c r="B588" t="s">
        <v>40</v>
      </c>
      <c r="C588" t="s">
        <v>32</v>
      </c>
      <c r="D588">
        <v>7.7160522409999999</v>
      </c>
      <c r="E588">
        <v>7.7160521299999996</v>
      </c>
      <c r="F588">
        <v>8.5128419399999995</v>
      </c>
      <c r="G588">
        <v>8.5132770539999996</v>
      </c>
      <c r="H588" t="s">
        <v>695</v>
      </c>
    </row>
    <row r="589" spans="1:8" x14ac:dyDescent="0.2">
      <c r="A589" t="s">
        <v>14</v>
      </c>
      <c r="B589" t="s">
        <v>42</v>
      </c>
      <c r="C589" t="s">
        <v>32</v>
      </c>
      <c r="D589">
        <v>6.1133935619999997</v>
      </c>
      <c r="E589">
        <v>6.3339011899999997</v>
      </c>
      <c r="F589">
        <v>157.06193490000001</v>
      </c>
      <c r="G589">
        <v>157.06347700000001</v>
      </c>
      <c r="H589" t="s">
        <v>696</v>
      </c>
    </row>
    <row r="590" spans="1:8" x14ac:dyDescent="0.2">
      <c r="A590" t="s">
        <v>14</v>
      </c>
      <c r="B590" t="s">
        <v>44</v>
      </c>
      <c r="C590" t="s">
        <v>32</v>
      </c>
      <c r="D590">
        <v>8143</v>
      </c>
      <c r="E590">
        <v>8143</v>
      </c>
      <c r="F590">
        <v>0.68917012200000005</v>
      </c>
      <c r="G590">
        <v>0.68943500499999999</v>
      </c>
      <c r="H590" t="s">
        <v>697</v>
      </c>
    </row>
    <row r="591" spans="1:8" x14ac:dyDescent="0.2">
      <c r="A591" t="s">
        <v>14</v>
      </c>
      <c r="B591" t="s">
        <v>46</v>
      </c>
      <c r="C591" t="s">
        <v>32</v>
      </c>
      <c r="D591">
        <v>8654</v>
      </c>
      <c r="E591">
        <v>8654</v>
      </c>
      <c r="F591">
        <v>0.43467497799999999</v>
      </c>
      <c r="G591">
        <v>0.43498086899999999</v>
      </c>
      <c r="H591" t="s">
        <v>698</v>
      </c>
    </row>
    <row r="592" spans="1:8" x14ac:dyDescent="0.2">
      <c r="A592" t="s">
        <v>14</v>
      </c>
      <c r="B592" t="s">
        <v>48</v>
      </c>
      <c r="C592" t="s">
        <v>32</v>
      </c>
      <c r="D592">
        <v>8915</v>
      </c>
      <c r="E592">
        <v>8915</v>
      </c>
      <c r="F592">
        <v>0.13989400900000001</v>
      </c>
      <c r="G592">
        <v>0.140184164</v>
      </c>
      <c r="H592" t="s">
        <v>699</v>
      </c>
    </row>
    <row r="593" spans="1:8" x14ac:dyDescent="0.2">
      <c r="A593" t="s">
        <v>14</v>
      </c>
      <c r="B593" t="s">
        <v>50</v>
      </c>
      <c r="C593" t="s">
        <v>32</v>
      </c>
      <c r="D593">
        <v>7279</v>
      </c>
      <c r="E593">
        <v>7279</v>
      </c>
      <c r="F593">
        <v>0.34421801600000002</v>
      </c>
      <c r="G593">
        <v>0.34458899500000001</v>
      </c>
      <c r="H593" t="s">
        <v>700</v>
      </c>
    </row>
    <row r="594" spans="1:8" x14ac:dyDescent="0.2">
      <c r="A594" t="s">
        <v>14</v>
      </c>
      <c r="B594" t="s">
        <v>52</v>
      </c>
      <c r="C594" t="s">
        <v>32</v>
      </c>
      <c r="D594">
        <v>7349</v>
      </c>
      <c r="E594">
        <v>7349</v>
      </c>
      <c r="F594">
        <v>0.24055695499999999</v>
      </c>
      <c r="G594">
        <v>0.24093103399999999</v>
      </c>
      <c r="H594" t="s">
        <v>701</v>
      </c>
    </row>
    <row r="595" spans="1:8" x14ac:dyDescent="0.2">
      <c r="A595" t="s">
        <v>14</v>
      </c>
      <c r="B595" t="s">
        <v>54</v>
      </c>
      <c r="C595" t="s">
        <v>32</v>
      </c>
      <c r="D595">
        <v>7349</v>
      </c>
      <c r="E595">
        <v>7349</v>
      </c>
      <c r="F595">
        <v>1.084580898</v>
      </c>
      <c r="G595">
        <v>1.0850429530000001</v>
      </c>
      <c r="H595" t="s">
        <v>702</v>
      </c>
    </row>
    <row r="596" spans="1:8" x14ac:dyDescent="0.2">
      <c r="A596" t="s">
        <v>14</v>
      </c>
      <c r="B596" t="s">
        <v>56</v>
      </c>
      <c r="C596" t="s">
        <v>32</v>
      </c>
      <c r="D596">
        <v>19331</v>
      </c>
      <c r="E596">
        <v>19331</v>
      </c>
      <c r="F596">
        <v>0.66491794599999998</v>
      </c>
      <c r="G596">
        <v>0.66523814199999998</v>
      </c>
      <c r="H596" t="s">
        <v>703</v>
      </c>
    </row>
    <row r="597" spans="1:8" x14ac:dyDescent="0.2">
      <c r="A597" t="s">
        <v>14</v>
      </c>
      <c r="B597" t="s">
        <v>58</v>
      </c>
      <c r="C597" t="s">
        <v>32</v>
      </c>
      <c r="D597">
        <v>18596</v>
      </c>
      <c r="E597">
        <v>18596</v>
      </c>
      <c r="F597">
        <v>5.0761170389999997</v>
      </c>
      <c r="G597">
        <v>5.0763928890000001</v>
      </c>
      <c r="H597" t="s">
        <v>704</v>
      </c>
    </row>
    <row r="598" spans="1:8" x14ac:dyDescent="0.2">
      <c r="A598" t="s">
        <v>14</v>
      </c>
      <c r="B598" t="s">
        <v>60</v>
      </c>
      <c r="C598" t="s">
        <v>32</v>
      </c>
      <c r="D598">
        <v>18365</v>
      </c>
      <c r="E598">
        <v>18365</v>
      </c>
      <c r="F598">
        <v>4.5320971009999997</v>
      </c>
      <c r="G598">
        <v>4.5324189659999998</v>
      </c>
      <c r="H598" t="s">
        <v>705</v>
      </c>
    </row>
    <row r="599" spans="1:8" x14ac:dyDescent="0.2">
      <c r="A599" t="s">
        <v>14</v>
      </c>
      <c r="B599" t="s">
        <v>62</v>
      </c>
      <c r="C599" t="s">
        <v>32</v>
      </c>
      <c r="D599">
        <v>14635</v>
      </c>
      <c r="E599">
        <v>14635</v>
      </c>
      <c r="F599">
        <v>2.1155979629999999</v>
      </c>
      <c r="G599">
        <v>2.1159961219999999</v>
      </c>
      <c r="H599" t="s">
        <v>706</v>
      </c>
    </row>
    <row r="600" spans="1:8" x14ac:dyDescent="0.2">
      <c r="A600" t="s">
        <v>14</v>
      </c>
      <c r="B600" t="s">
        <v>64</v>
      </c>
      <c r="C600" t="s">
        <v>32</v>
      </c>
      <c r="D600">
        <v>13652</v>
      </c>
      <c r="E600">
        <v>13652</v>
      </c>
      <c r="F600">
        <v>3.5922520160000002</v>
      </c>
      <c r="G600">
        <v>3.5926580430000001</v>
      </c>
      <c r="H600" t="s">
        <v>707</v>
      </c>
    </row>
    <row r="601" spans="1:8" x14ac:dyDescent="0.2">
      <c r="A601" t="s">
        <v>14</v>
      </c>
      <c r="B601" t="s">
        <v>66</v>
      </c>
      <c r="C601" t="s">
        <v>32</v>
      </c>
      <c r="D601">
        <v>13070</v>
      </c>
      <c r="E601">
        <v>13070</v>
      </c>
      <c r="F601">
        <v>3.5924351219999999</v>
      </c>
      <c r="G601">
        <v>3.5928230289999998</v>
      </c>
      <c r="H601" t="s">
        <v>708</v>
      </c>
    </row>
    <row r="602" spans="1:8" x14ac:dyDescent="0.2">
      <c r="A602" t="s">
        <v>14</v>
      </c>
      <c r="B602" t="s">
        <v>68</v>
      </c>
      <c r="C602" t="s">
        <v>32</v>
      </c>
      <c r="D602">
        <v>30802</v>
      </c>
      <c r="E602">
        <v>30802</v>
      </c>
      <c r="F602">
        <v>47.110764979999999</v>
      </c>
      <c r="G602">
        <v>47.111072780000001</v>
      </c>
      <c r="H602" t="s">
        <v>709</v>
      </c>
    </row>
    <row r="603" spans="1:8" x14ac:dyDescent="0.2">
      <c r="A603" t="s">
        <v>14</v>
      </c>
      <c r="B603" t="s">
        <v>70</v>
      </c>
      <c r="C603" t="s">
        <v>32</v>
      </c>
      <c r="D603">
        <v>29489</v>
      </c>
      <c r="E603">
        <v>29489</v>
      </c>
      <c r="F603">
        <v>121.5001252</v>
      </c>
      <c r="G603">
        <v>121.5004749</v>
      </c>
      <c r="H603" t="s">
        <v>710</v>
      </c>
    </row>
    <row r="604" spans="1:8" x14ac:dyDescent="0.2">
      <c r="A604" t="s">
        <v>14</v>
      </c>
      <c r="B604" t="s">
        <v>72</v>
      </c>
      <c r="C604" t="s">
        <v>32</v>
      </c>
      <c r="D604">
        <v>29070</v>
      </c>
      <c r="E604">
        <v>29070</v>
      </c>
      <c r="F604">
        <v>76.656663179999995</v>
      </c>
      <c r="G604">
        <v>76.657016990000002</v>
      </c>
      <c r="H604" t="s">
        <v>711</v>
      </c>
    </row>
    <row r="605" spans="1:8" x14ac:dyDescent="0.2">
      <c r="A605" t="s">
        <v>14</v>
      </c>
      <c r="B605" t="s">
        <v>74</v>
      </c>
      <c r="C605" t="s">
        <v>32</v>
      </c>
      <c r="D605">
        <v>27332</v>
      </c>
      <c r="E605">
        <v>27332</v>
      </c>
      <c r="F605">
        <v>124.5750089</v>
      </c>
      <c r="G605">
        <v>124.575464</v>
      </c>
      <c r="H605" t="s">
        <v>712</v>
      </c>
    </row>
    <row r="606" spans="1:8" x14ac:dyDescent="0.2">
      <c r="A606" t="s">
        <v>14</v>
      </c>
      <c r="B606" t="s">
        <v>76</v>
      </c>
      <c r="C606" t="s">
        <v>32</v>
      </c>
      <c r="D606">
        <v>25584</v>
      </c>
      <c r="E606">
        <v>25584</v>
      </c>
      <c r="F606">
        <v>711.15056200000004</v>
      </c>
      <c r="G606">
        <v>711.15109989999996</v>
      </c>
      <c r="H606" t="s">
        <v>713</v>
      </c>
    </row>
    <row r="607" spans="1:8" x14ac:dyDescent="0.2">
      <c r="A607" t="s">
        <v>14</v>
      </c>
      <c r="B607" t="s">
        <v>78</v>
      </c>
      <c r="C607" t="s">
        <v>32</v>
      </c>
      <c r="D607">
        <v>24838</v>
      </c>
      <c r="E607">
        <v>24838</v>
      </c>
      <c r="F607">
        <v>872.67582890000006</v>
      </c>
      <c r="G607">
        <v>872.67634889999999</v>
      </c>
      <c r="H607" t="s">
        <v>714</v>
      </c>
    </row>
    <row r="608" spans="1:8" x14ac:dyDescent="0.2">
      <c r="A608" t="s">
        <v>14</v>
      </c>
      <c r="B608" t="s">
        <v>80</v>
      </c>
      <c r="C608" t="s">
        <v>32</v>
      </c>
      <c r="D608">
        <v>0.80136550100000004</v>
      </c>
      <c r="E608">
        <v>0.80136549499999998</v>
      </c>
      <c r="F608">
        <v>1.261161089</v>
      </c>
      <c r="G608">
        <v>1.2613618369999999</v>
      </c>
      <c r="H608" t="s">
        <v>715</v>
      </c>
    </row>
    <row r="609" spans="1:8" x14ac:dyDescent="0.2">
      <c r="A609" t="s">
        <v>14</v>
      </c>
      <c r="B609" t="s">
        <v>82</v>
      </c>
      <c r="C609" t="s">
        <v>32</v>
      </c>
      <c r="D609">
        <v>1.1880860609999999</v>
      </c>
      <c r="E609">
        <v>1.18808603</v>
      </c>
      <c r="F609">
        <v>1.1840980050000001</v>
      </c>
      <c r="G609">
        <v>1.184302092</v>
      </c>
      <c r="H609" t="s">
        <v>716</v>
      </c>
    </row>
    <row r="610" spans="1:8" x14ac:dyDescent="0.2">
      <c r="A610" t="s">
        <v>14</v>
      </c>
      <c r="B610" t="s">
        <v>84</v>
      </c>
      <c r="C610" t="s">
        <v>32</v>
      </c>
      <c r="D610">
        <v>1.072693702</v>
      </c>
      <c r="E610">
        <v>1.0726936869999999</v>
      </c>
      <c r="F610">
        <v>1.183675051</v>
      </c>
      <c r="G610">
        <v>1.183876991</v>
      </c>
      <c r="H610" t="s">
        <v>717</v>
      </c>
    </row>
    <row r="611" spans="1:8" x14ac:dyDescent="0.2">
      <c r="A611" t="s">
        <v>14</v>
      </c>
      <c r="B611" t="s">
        <v>86</v>
      </c>
      <c r="C611" t="s">
        <v>32</v>
      </c>
      <c r="D611">
        <v>0.50328618999999997</v>
      </c>
      <c r="E611">
        <v>0.50328617499999995</v>
      </c>
      <c r="F611">
        <v>1.1508810519999999</v>
      </c>
      <c r="G611">
        <v>1.151079178</v>
      </c>
      <c r="H611" t="s">
        <v>718</v>
      </c>
    </row>
    <row r="612" spans="1:8" x14ac:dyDescent="0.2">
      <c r="A612" t="s">
        <v>14</v>
      </c>
      <c r="B612" t="s">
        <v>88</v>
      </c>
      <c r="C612" t="s">
        <v>32</v>
      </c>
      <c r="D612">
        <v>1.045372497</v>
      </c>
      <c r="E612">
        <v>1.0453724870000001</v>
      </c>
      <c r="F612">
        <v>19.711256030000001</v>
      </c>
      <c r="G612">
        <v>19.711483959999999</v>
      </c>
      <c r="H612" t="s">
        <v>719</v>
      </c>
    </row>
    <row r="613" spans="1:8" x14ac:dyDescent="0.2">
      <c r="A613" t="s">
        <v>14</v>
      </c>
      <c r="B613" t="s">
        <v>90</v>
      </c>
      <c r="C613" t="s">
        <v>32</v>
      </c>
      <c r="D613">
        <v>1.1931599079999999</v>
      </c>
      <c r="E613">
        <v>1.1931599020000001</v>
      </c>
      <c r="F613">
        <v>12.566900009999999</v>
      </c>
      <c r="G613">
        <v>12.567162039999999</v>
      </c>
      <c r="H613" t="s">
        <v>720</v>
      </c>
    </row>
    <row r="614" spans="1:8" x14ac:dyDescent="0.2">
      <c r="A614" t="s">
        <v>14</v>
      </c>
      <c r="B614" t="s">
        <v>92</v>
      </c>
      <c r="C614" t="s">
        <v>32</v>
      </c>
      <c r="D614">
        <v>1.4990779519999999</v>
      </c>
      <c r="E614">
        <v>1.499077934</v>
      </c>
      <c r="F614">
        <v>17.197121859999999</v>
      </c>
      <c r="G614">
        <v>17.197361950000001</v>
      </c>
      <c r="H614" t="s">
        <v>721</v>
      </c>
    </row>
    <row r="615" spans="1:8" x14ac:dyDescent="0.2">
      <c r="A615" t="s">
        <v>14</v>
      </c>
      <c r="B615" t="s">
        <v>94</v>
      </c>
      <c r="C615" t="s">
        <v>32</v>
      </c>
      <c r="D615">
        <v>1.6643993290000001</v>
      </c>
      <c r="E615">
        <v>1.6643993210000001</v>
      </c>
      <c r="F615">
        <v>10.3159709</v>
      </c>
      <c r="G615">
        <v>10.316205979999999</v>
      </c>
      <c r="H615" t="s">
        <v>722</v>
      </c>
    </row>
    <row r="616" spans="1:8" x14ac:dyDescent="0.2">
      <c r="A616" t="s">
        <v>14</v>
      </c>
      <c r="B616" t="s">
        <v>96</v>
      </c>
      <c r="C616" t="s">
        <v>32</v>
      </c>
      <c r="D616">
        <v>1.818179309</v>
      </c>
      <c r="E616">
        <v>1.818179306</v>
      </c>
      <c r="F616">
        <v>157.99404190000001</v>
      </c>
      <c r="G616">
        <v>157.9943011</v>
      </c>
      <c r="H616" t="s">
        <v>723</v>
      </c>
    </row>
    <row r="617" spans="1:8" x14ac:dyDescent="0.2">
      <c r="A617" t="s">
        <v>14</v>
      </c>
      <c r="B617" t="s">
        <v>98</v>
      </c>
      <c r="C617" t="s">
        <v>32</v>
      </c>
      <c r="D617">
        <v>72.481279709999995</v>
      </c>
      <c r="E617">
        <v>72.48127642</v>
      </c>
      <c r="F617">
        <v>0.45418191000000002</v>
      </c>
      <c r="G617">
        <v>0.454367876</v>
      </c>
      <c r="H617" t="s">
        <v>724</v>
      </c>
    </row>
    <row r="618" spans="1:8" x14ac:dyDescent="0.2">
      <c r="A618" t="s">
        <v>14</v>
      </c>
      <c r="B618" t="s">
        <v>100</v>
      </c>
      <c r="C618" t="s">
        <v>32</v>
      </c>
      <c r="D618">
        <v>777.28746009999998</v>
      </c>
      <c r="E618">
        <v>777.28738999999996</v>
      </c>
      <c r="F618">
        <v>11.676551099999999</v>
      </c>
      <c r="G618">
        <v>11.68859196</v>
      </c>
      <c r="H618" t="s">
        <v>725</v>
      </c>
    </row>
    <row r="619" spans="1:8" x14ac:dyDescent="0.2">
      <c r="A619" t="s">
        <v>14</v>
      </c>
      <c r="B619" t="s">
        <v>104</v>
      </c>
      <c r="C619" t="s">
        <v>32</v>
      </c>
      <c r="D619">
        <v>-1.0952190770000001</v>
      </c>
      <c r="E619">
        <v>-1.095219081</v>
      </c>
      <c r="F619">
        <v>190.01878289999999</v>
      </c>
      <c r="G619">
        <v>190.0190551</v>
      </c>
      <c r="H619" t="s">
        <v>726</v>
      </c>
    </row>
    <row r="620" spans="1:8" x14ac:dyDescent="0.2">
      <c r="A620" t="s">
        <v>14</v>
      </c>
      <c r="B620" t="s">
        <v>106</v>
      </c>
      <c r="C620" t="s">
        <v>32</v>
      </c>
      <c r="D620">
        <v>327997.8861</v>
      </c>
      <c r="E620">
        <v>327997.91979999997</v>
      </c>
      <c r="F620">
        <v>24.468488929999999</v>
      </c>
      <c r="G620">
        <v>24.468729969999998</v>
      </c>
      <c r="H620" t="s">
        <v>727</v>
      </c>
    </row>
    <row r="621" spans="1:8" x14ac:dyDescent="0.2">
      <c r="A621" t="s">
        <v>14</v>
      </c>
      <c r="B621" t="s">
        <v>352</v>
      </c>
      <c r="C621" t="s">
        <v>32</v>
      </c>
      <c r="D621">
        <v>622512.72259999998</v>
      </c>
      <c r="E621">
        <v>622507.51</v>
      </c>
      <c r="F621">
        <v>436.57741399999998</v>
      </c>
      <c r="G621">
        <v>436.57769109999998</v>
      </c>
      <c r="H621" t="s">
        <v>728</v>
      </c>
    </row>
    <row r="622" spans="1:8" x14ac:dyDescent="0.2">
      <c r="A622" t="s">
        <v>14</v>
      </c>
      <c r="B622" t="s">
        <v>108</v>
      </c>
      <c r="C622" t="s">
        <v>32</v>
      </c>
      <c r="D622">
        <v>287810.46019999997</v>
      </c>
      <c r="E622">
        <v>287810.46769999998</v>
      </c>
      <c r="F622">
        <v>10.58882403</v>
      </c>
      <c r="G622">
        <v>10.58906889</v>
      </c>
      <c r="H622" t="s">
        <v>729</v>
      </c>
    </row>
    <row r="623" spans="1:8" x14ac:dyDescent="0.2">
      <c r="A623" t="s">
        <v>14</v>
      </c>
      <c r="B623" t="s">
        <v>110</v>
      </c>
      <c r="C623" t="s">
        <v>32</v>
      </c>
      <c r="D623">
        <v>600350.23860000004</v>
      </c>
      <c r="E623">
        <v>600350.30390000006</v>
      </c>
      <c r="F623">
        <v>446.1605098</v>
      </c>
      <c r="G623">
        <v>446.16080499999998</v>
      </c>
      <c r="H623" t="s">
        <v>730</v>
      </c>
    </row>
    <row r="624" spans="1:8" x14ac:dyDescent="0.2">
      <c r="A624" t="s">
        <v>14</v>
      </c>
      <c r="B624" t="s">
        <v>112</v>
      </c>
      <c r="C624" t="s">
        <v>32</v>
      </c>
      <c r="D624">
        <v>311721.12070000003</v>
      </c>
      <c r="E624">
        <v>311721.13299999997</v>
      </c>
      <c r="F624">
        <v>14.471801040000001</v>
      </c>
      <c r="G624">
        <v>14.47203803</v>
      </c>
      <c r="H624" t="s">
        <v>731</v>
      </c>
    </row>
    <row r="625" spans="1:8" x14ac:dyDescent="0.2">
      <c r="A625" t="s">
        <v>14</v>
      </c>
      <c r="B625" t="s">
        <v>282</v>
      </c>
      <c r="C625" t="s">
        <v>32</v>
      </c>
      <c r="D625">
        <v>500753.22619999998</v>
      </c>
      <c r="E625">
        <v>500751.78220000002</v>
      </c>
      <c r="F625">
        <v>836.23165510000001</v>
      </c>
      <c r="G625">
        <v>836.23195390000001</v>
      </c>
      <c r="H625" t="s">
        <v>732</v>
      </c>
    </row>
    <row r="626" spans="1:8" x14ac:dyDescent="0.2">
      <c r="A626" t="s">
        <v>14</v>
      </c>
      <c r="B626" t="s">
        <v>114</v>
      </c>
      <c r="C626" t="s">
        <v>32</v>
      </c>
      <c r="D626">
        <v>264127.50030000001</v>
      </c>
      <c r="E626">
        <v>264125.26809999999</v>
      </c>
      <c r="F626">
        <v>17.776589869999999</v>
      </c>
      <c r="G626">
        <v>17.776825899999999</v>
      </c>
      <c r="H626" t="s">
        <v>733</v>
      </c>
    </row>
    <row r="627" spans="1:8" x14ac:dyDescent="0.2">
      <c r="A627" t="s">
        <v>14</v>
      </c>
      <c r="B627" t="s">
        <v>358</v>
      </c>
      <c r="C627" t="s">
        <v>32</v>
      </c>
      <c r="D627">
        <v>528766.23419999995</v>
      </c>
      <c r="E627">
        <v>528766.27430000005</v>
      </c>
      <c r="F627">
        <v>355.60176799999999</v>
      </c>
      <c r="G627">
        <v>355.60208299999999</v>
      </c>
      <c r="H627" t="s">
        <v>734</v>
      </c>
    </row>
    <row r="628" spans="1:8" x14ac:dyDescent="0.2">
      <c r="A628" t="s">
        <v>14</v>
      </c>
      <c r="B628" t="s">
        <v>116</v>
      </c>
      <c r="C628" t="s">
        <v>32</v>
      </c>
      <c r="D628">
        <v>327997.8089</v>
      </c>
      <c r="E628">
        <v>327997.91820000001</v>
      </c>
      <c r="F628">
        <v>27.22327018</v>
      </c>
      <c r="G628">
        <v>27.22348118</v>
      </c>
      <c r="H628" t="s">
        <v>735</v>
      </c>
    </row>
    <row r="629" spans="1:8" x14ac:dyDescent="0.2">
      <c r="A629" t="s">
        <v>14</v>
      </c>
      <c r="B629" t="s">
        <v>210</v>
      </c>
      <c r="C629" t="s">
        <v>32</v>
      </c>
      <c r="D629">
        <v>622512.72510000004</v>
      </c>
      <c r="E629">
        <v>622512.74179999996</v>
      </c>
      <c r="F629">
        <v>744.57629299999996</v>
      </c>
      <c r="G629">
        <v>744.57659009999998</v>
      </c>
      <c r="H629" t="s">
        <v>736</v>
      </c>
    </row>
    <row r="630" spans="1:8" x14ac:dyDescent="0.2">
      <c r="A630" t="s">
        <v>14</v>
      </c>
      <c r="B630" t="s">
        <v>118</v>
      </c>
      <c r="C630" t="s">
        <v>32</v>
      </c>
      <c r="D630">
        <v>287810.4485</v>
      </c>
      <c r="E630">
        <v>287810.46769999998</v>
      </c>
      <c r="F630">
        <v>35.793714999999999</v>
      </c>
      <c r="G630">
        <v>35.793956039999998</v>
      </c>
      <c r="H630" t="s">
        <v>737</v>
      </c>
    </row>
    <row r="631" spans="1:8" x14ac:dyDescent="0.2">
      <c r="A631" t="s">
        <v>14</v>
      </c>
      <c r="B631" t="s">
        <v>120</v>
      </c>
      <c r="C631" t="s">
        <v>32</v>
      </c>
      <c r="D631">
        <v>600349.98270000005</v>
      </c>
      <c r="E631">
        <v>600350.3051</v>
      </c>
      <c r="F631">
        <v>966.151386</v>
      </c>
      <c r="G631">
        <v>966.15169500000002</v>
      </c>
      <c r="H631" t="s">
        <v>738</v>
      </c>
    </row>
    <row r="632" spans="1:8" x14ac:dyDescent="0.2">
      <c r="A632" t="s">
        <v>14</v>
      </c>
      <c r="B632" t="s">
        <v>122</v>
      </c>
      <c r="C632" t="s">
        <v>32</v>
      </c>
      <c r="D632">
        <v>311720.95390000002</v>
      </c>
      <c r="E632">
        <v>311720.24859999999</v>
      </c>
      <c r="F632">
        <v>26.881756070000002</v>
      </c>
      <c r="G632">
        <v>26.881992820000001</v>
      </c>
      <c r="H632" t="s">
        <v>739</v>
      </c>
    </row>
    <row r="633" spans="1:8" x14ac:dyDescent="0.2">
      <c r="A633" t="s">
        <v>14</v>
      </c>
      <c r="B633" t="s">
        <v>583</v>
      </c>
      <c r="C633" t="s">
        <v>32</v>
      </c>
      <c r="D633">
        <v>500753.27529999998</v>
      </c>
      <c r="E633">
        <v>500751.07059999998</v>
      </c>
      <c r="F633">
        <v>2864.0087549999998</v>
      </c>
      <c r="G633">
        <v>2864.0090530000002</v>
      </c>
      <c r="H633" t="s">
        <v>740</v>
      </c>
    </row>
    <row r="634" spans="1:8" x14ac:dyDescent="0.2">
      <c r="A634" t="s">
        <v>14</v>
      </c>
      <c r="B634" t="s">
        <v>124</v>
      </c>
      <c r="C634" t="s">
        <v>32</v>
      </c>
      <c r="D634">
        <v>264127.59159999999</v>
      </c>
      <c r="E634">
        <v>264127.60639999999</v>
      </c>
      <c r="F634">
        <v>95.838595870000006</v>
      </c>
      <c r="G634">
        <v>95.838839050000004</v>
      </c>
      <c r="H634" t="s">
        <v>741</v>
      </c>
    </row>
    <row r="635" spans="1:8" x14ac:dyDescent="0.2">
      <c r="A635" t="s">
        <v>14</v>
      </c>
      <c r="B635" t="s">
        <v>742</v>
      </c>
      <c r="C635" t="s">
        <v>32</v>
      </c>
      <c r="D635">
        <v>528766.26320000004</v>
      </c>
      <c r="E635">
        <v>528761.38520000002</v>
      </c>
      <c r="F635">
        <v>1345.930186</v>
      </c>
      <c r="G635">
        <v>1345.9304890000001</v>
      </c>
      <c r="H635" t="s">
        <v>743</v>
      </c>
    </row>
    <row r="636" spans="1:8" x14ac:dyDescent="0.2">
      <c r="A636" t="s">
        <v>14</v>
      </c>
      <c r="B636" t="s">
        <v>126</v>
      </c>
      <c r="C636" t="s">
        <v>32</v>
      </c>
      <c r="D636">
        <v>6.94960164</v>
      </c>
      <c r="E636">
        <v>7.0650689509999998</v>
      </c>
      <c r="F636">
        <v>15.09556699</v>
      </c>
      <c r="G636">
        <v>15.09621692</v>
      </c>
      <c r="H636" t="s">
        <v>744</v>
      </c>
    </row>
    <row r="637" spans="1:8" x14ac:dyDescent="0.2">
      <c r="A637" t="s">
        <v>14</v>
      </c>
      <c r="B637" t="s">
        <v>128</v>
      </c>
      <c r="C637" t="s">
        <v>32</v>
      </c>
      <c r="D637">
        <v>15.81918016</v>
      </c>
      <c r="E637">
        <v>15.81917941</v>
      </c>
      <c r="F637">
        <v>994.53638409999996</v>
      </c>
      <c r="G637">
        <v>994.5372059</v>
      </c>
      <c r="H637" t="s">
        <v>745</v>
      </c>
    </row>
    <row r="638" spans="1:8" x14ac:dyDescent="0.2">
      <c r="A638" t="s">
        <v>14</v>
      </c>
      <c r="B638" t="s">
        <v>293</v>
      </c>
      <c r="C638" t="s">
        <v>32</v>
      </c>
      <c r="D638">
        <v>46.42342464</v>
      </c>
      <c r="E638">
        <v>46.423419879999997</v>
      </c>
      <c r="F638">
        <v>1648.4874809999999</v>
      </c>
      <c r="G638">
        <v>1648.488556</v>
      </c>
      <c r="H638" t="s">
        <v>746</v>
      </c>
    </row>
    <row r="639" spans="1:8" x14ac:dyDescent="0.2">
      <c r="A639" t="s">
        <v>14</v>
      </c>
      <c r="B639" t="s">
        <v>130</v>
      </c>
      <c r="C639" t="s">
        <v>32</v>
      </c>
      <c r="D639">
        <v>2</v>
      </c>
      <c r="E639">
        <v>2</v>
      </c>
      <c r="F639">
        <v>9.9932909E-2</v>
      </c>
      <c r="G639">
        <v>0.100152016</v>
      </c>
      <c r="H639" t="s">
        <v>747</v>
      </c>
    </row>
    <row r="640" spans="1:8" x14ac:dyDescent="0.2">
      <c r="A640" t="s">
        <v>14</v>
      </c>
      <c r="B640" t="s">
        <v>132</v>
      </c>
      <c r="C640" t="s">
        <v>32</v>
      </c>
      <c r="D640">
        <v>3</v>
      </c>
      <c r="E640">
        <v>3</v>
      </c>
      <c r="F640">
        <v>0.12147593499999999</v>
      </c>
      <c r="G640">
        <v>0.12170505500000001</v>
      </c>
      <c r="H640" t="s">
        <v>748</v>
      </c>
    </row>
    <row r="641" spans="1:8" x14ac:dyDescent="0.2">
      <c r="A641" t="s">
        <v>14</v>
      </c>
      <c r="B641" t="s">
        <v>134</v>
      </c>
      <c r="C641" t="s">
        <v>32</v>
      </c>
      <c r="D641">
        <v>0.89930769799999999</v>
      </c>
      <c r="E641">
        <v>0.89931135699999998</v>
      </c>
      <c r="F641">
        <v>2.0265719889999998</v>
      </c>
      <c r="G641">
        <v>2.0269248489999998</v>
      </c>
      <c r="H641" t="s">
        <v>749</v>
      </c>
    </row>
    <row r="642" spans="1:8" x14ac:dyDescent="0.2">
      <c r="A642" t="s">
        <v>14</v>
      </c>
      <c r="B642" t="s">
        <v>136</v>
      </c>
      <c r="C642" t="s">
        <v>32</v>
      </c>
      <c r="D642">
        <v>1.394535265</v>
      </c>
      <c r="E642">
        <v>1.3945366619999999</v>
      </c>
      <c r="F642">
        <v>2.1255609990000002</v>
      </c>
      <c r="G642">
        <v>2.1258029939999998</v>
      </c>
      <c r="H642" t="s">
        <v>750</v>
      </c>
    </row>
    <row r="643" spans="1:8" x14ac:dyDescent="0.2">
      <c r="A643" t="s">
        <v>14</v>
      </c>
      <c r="B643" t="s">
        <v>138</v>
      </c>
      <c r="C643" t="s">
        <v>32</v>
      </c>
      <c r="D643">
        <v>3</v>
      </c>
      <c r="E643">
        <v>3</v>
      </c>
      <c r="F643">
        <v>8.2102060000000004E-2</v>
      </c>
      <c r="G643">
        <v>8.2315922E-2</v>
      </c>
      <c r="H643" t="s">
        <v>751</v>
      </c>
    </row>
    <row r="644" spans="1:8" x14ac:dyDescent="0.2">
      <c r="A644" t="s">
        <v>14</v>
      </c>
      <c r="B644" t="s">
        <v>140</v>
      </c>
      <c r="C644" t="s">
        <v>32</v>
      </c>
      <c r="D644">
        <v>3</v>
      </c>
      <c r="E644">
        <v>3</v>
      </c>
      <c r="F644">
        <v>0.38104391100000001</v>
      </c>
      <c r="G644">
        <v>0.38156604799999999</v>
      </c>
      <c r="H644" t="s">
        <v>752</v>
      </c>
    </row>
    <row r="645" spans="1:8" x14ac:dyDescent="0.2">
      <c r="A645" t="s">
        <v>14</v>
      </c>
      <c r="B645" t="s">
        <v>142</v>
      </c>
      <c r="C645" t="s">
        <v>32</v>
      </c>
      <c r="D645">
        <v>4</v>
      </c>
      <c r="E645">
        <v>4</v>
      </c>
      <c r="F645">
        <v>0.24144196500000001</v>
      </c>
      <c r="G645">
        <v>0.24212789500000001</v>
      </c>
      <c r="H645" t="s">
        <v>753</v>
      </c>
    </row>
    <row r="646" spans="1:8" x14ac:dyDescent="0.2">
      <c r="A646" t="s">
        <v>14</v>
      </c>
      <c r="B646" t="s">
        <v>144</v>
      </c>
      <c r="C646" t="s">
        <v>32</v>
      </c>
      <c r="D646">
        <v>540.28771370000004</v>
      </c>
      <c r="E646">
        <v>540.28751290000002</v>
      </c>
      <c r="F646">
        <v>152.83497410000001</v>
      </c>
      <c r="G646">
        <v>152.83853199999999</v>
      </c>
      <c r="H646" t="s">
        <v>754</v>
      </c>
    </row>
    <row r="647" spans="1:8" x14ac:dyDescent="0.2">
      <c r="A647" t="s">
        <v>14</v>
      </c>
      <c r="B647" t="s">
        <v>146</v>
      </c>
      <c r="C647" t="s">
        <v>32</v>
      </c>
      <c r="D647">
        <v>709.64777619999995</v>
      </c>
      <c r="E647">
        <v>709.64755679999996</v>
      </c>
      <c r="F647">
        <v>280.01141689999997</v>
      </c>
      <c r="G647">
        <v>280.02348690000002</v>
      </c>
      <c r="H647" t="s">
        <v>755</v>
      </c>
    </row>
    <row r="648" spans="1:8" x14ac:dyDescent="0.2">
      <c r="A648" t="s">
        <v>14</v>
      </c>
      <c r="B648" t="s">
        <v>148</v>
      </c>
      <c r="C648" t="s">
        <v>32</v>
      </c>
      <c r="D648">
        <v>399.53753949999998</v>
      </c>
      <c r="E648">
        <v>399.5370198</v>
      </c>
      <c r="F648">
        <v>847.05647399999998</v>
      </c>
      <c r="G648">
        <v>847.06387400000006</v>
      </c>
      <c r="H648" t="s">
        <v>756</v>
      </c>
    </row>
    <row r="649" spans="1:8" x14ac:dyDescent="0.2">
      <c r="A649" t="s">
        <v>14</v>
      </c>
      <c r="B649" t="s">
        <v>150</v>
      </c>
      <c r="C649" t="s">
        <v>32</v>
      </c>
      <c r="D649">
        <v>568.71745739999994</v>
      </c>
      <c r="E649">
        <v>568.71655989999999</v>
      </c>
      <c r="F649">
        <v>3055.471524</v>
      </c>
      <c r="G649">
        <v>3055.490405</v>
      </c>
      <c r="H649" t="s">
        <v>757</v>
      </c>
    </row>
    <row r="650" spans="1:8" x14ac:dyDescent="0.2">
      <c r="A650" t="s">
        <v>14</v>
      </c>
      <c r="B650" t="s">
        <v>152</v>
      </c>
      <c r="C650" t="s">
        <v>32</v>
      </c>
      <c r="D650">
        <v>355.24122249999999</v>
      </c>
      <c r="E650">
        <v>355.24024980000002</v>
      </c>
      <c r="F650">
        <v>2041.8999839999999</v>
      </c>
      <c r="G650">
        <v>2041.916244</v>
      </c>
      <c r="H650" t="s">
        <v>758</v>
      </c>
    </row>
    <row r="651" spans="1:8" x14ac:dyDescent="0.2">
      <c r="A651" t="s">
        <v>14</v>
      </c>
      <c r="B651" t="s">
        <v>154</v>
      </c>
      <c r="C651" t="s">
        <v>32</v>
      </c>
      <c r="D651">
        <v>468.15624789999998</v>
      </c>
      <c r="E651">
        <v>468.15590259999999</v>
      </c>
      <c r="F651">
        <v>2817.0056979999999</v>
      </c>
      <c r="G651">
        <v>2817.0246889999999</v>
      </c>
      <c r="H651" t="s">
        <v>759</v>
      </c>
    </row>
    <row r="652" spans="1:8" x14ac:dyDescent="0.2">
      <c r="A652" t="s">
        <v>14</v>
      </c>
      <c r="B652" t="s">
        <v>602</v>
      </c>
      <c r="C652" t="s">
        <v>32</v>
      </c>
      <c r="D652">
        <v>283.62113479999999</v>
      </c>
      <c r="E652">
        <v>373.79077269999999</v>
      </c>
      <c r="F652">
        <v>163.7915869</v>
      </c>
      <c r="G652">
        <v>163.83053989999999</v>
      </c>
      <c r="H652" t="s">
        <v>760</v>
      </c>
    </row>
    <row r="653" spans="1:8" x14ac:dyDescent="0.2">
      <c r="A653" t="s">
        <v>14</v>
      </c>
      <c r="B653" t="s">
        <v>156</v>
      </c>
      <c r="C653" t="s">
        <v>32</v>
      </c>
      <c r="D653">
        <v>540.28754839999999</v>
      </c>
      <c r="E653">
        <v>540.2875186</v>
      </c>
      <c r="F653">
        <v>36.70792007</v>
      </c>
      <c r="G653">
        <v>36.711416010000001</v>
      </c>
      <c r="H653" t="s">
        <v>761</v>
      </c>
    </row>
    <row r="654" spans="1:8" x14ac:dyDescent="0.2">
      <c r="A654" t="s">
        <v>14</v>
      </c>
      <c r="B654" t="s">
        <v>158</v>
      </c>
      <c r="C654" t="s">
        <v>32</v>
      </c>
      <c r="D654">
        <v>709.64827920000005</v>
      </c>
      <c r="E654">
        <v>709.6475504</v>
      </c>
      <c r="F654">
        <v>96.364363190000006</v>
      </c>
      <c r="G654">
        <v>96.378430839999993</v>
      </c>
      <c r="H654" t="s">
        <v>762</v>
      </c>
    </row>
    <row r="655" spans="1:8" x14ac:dyDescent="0.2">
      <c r="A655" t="s">
        <v>14</v>
      </c>
      <c r="B655" t="s">
        <v>160</v>
      </c>
      <c r="C655" t="s">
        <v>32</v>
      </c>
      <c r="D655">
        <v>399.53731590000001</v>
      </c>
      <c r="E655">
        <v>399.53702900000002</v>
      </c>
      <c r="F655">
        <v>349.85873909999998</v>
      </c>
      <c r="G655">
        <v>349.87258100000003</v>
      </c>
      <c r="H655" t="s">
        <v>763</v>
      </c>
    </row>
    <row r="656" spans="1:8" x14ac:dyDescent="0.2">
      <c r="A656" t="s">
        <v>14</v>
      </c>
      <c r="B656" t="s">
        <v>162</v>
      </c>
      <c r="C656" t="s">
        <v>32</v>
      </c>
      <c r="D656">
        <v>568.71677880000004</v>
      </c>
      <c r="E656">
        <v>568.71668699999998</v>
      </c>
      <c r="F656">
        <v>230.66626210000001</v>
      </c>
      <c r="G656">
        <v>230.68269090000001</v>
      </c>
      <c r="H656" t="s">
        <v>764</v>
      </c>
    </row>
    <row r="657" spans="1:8" x14ac:dyDescent="0.2">
      <c r="A657" t="s">
        <v>14</v>
      </c>
      <c r="B657" t="s">
        <v>164</v>
      </c>
      <c r="C657" t="s">
        <v>32</v>
      </c>
      <c r="D657">
        <v>355.24091850000002</v>
      </c>
      <c r="E657">
        <v>355.24026509999999</v>
      </c>
      <c r="F657">
        <v>479.23364400000003</v>
      </c>
      <c r="G657">
        <v>479.250181</v>
      </c>
      <c r="H657" t="s">
        <v>765</v>
      </c>
    </row>
    <row r="658" spans="1:8" x14ac:dyDescent="0.2">
      <c r="A658" t="s">
        <v>14</v>
      </c>
      <c r="B658" t="s">
        <v>166</v>
      </c>
      <c r="C658" t="s">
        <v>32</v>
      </c>
      <c r="D658">
        <v>468.15616399999999</v>
      </c>
      <c r="E658">
        <v>468.15610820000001</v>
      </c>
      <c r="F658">
        <v>47.755885120000002</v>
      </c>
      <c r="G658">
        <v>47.775832889999997</v>
      </c>
      <c r="H658" t="s">
        <v>766</v>
      </c>
    </row>
    <row r="659" spans="1:8" x14ac:dyDescent="0.2">
      <c r="A659" t="s">
        <v>14</v>
      </c>
      <c r="B659" t="s">
        <v>168</v>
      </c>
      <c r="C659" t="s">
        <v>32</v>
      </c>
      <c r="D659">
        <v>554.91493749999995</v>
      </c>
      <c r="E659">
        <v>554.91459080000004</v>
      </c>
      <c r="F659">
        <v>637.5588808</v>
      </c>
      <c r="G659">
        <v>637.58784409999998</v>
      </c>
      <c r="H659" t="s">
        <v>767</v>
      </c>
    </row>
    <row r="660" spans="1:8" x14ac:dyDescent="0.2">
      <c r="A660" t="s">
        <v>20</v>
      </c>
      <c r="B660" t="s">
        <v>31</v>
      </c>
      <c r="C660" t="s">
        <v>32</v>
      </c>
      <c r="D660" s="1">
        <v>1960000</v>
      </c>
      <c r="E660" s="1">
        <v>1960000</v>
      </c>
      <c r="F660">
        <v>165.16906599999999</v>
      </c>
      <c r="G660">
        <v>165.17040589999999</v>
      </c>
      <c r="H660" t="s">
        <v>768</v>
      </c>
    </row>
    <row r="661" spans="1:8" x14ac:dyDescent="0.2">
      <c r="A661" t="s">
        <v>20</v>
      </c>
      <c r="B661" t="s">
        <v>688</v>
      </c>
      <c r="C661" t="s">
        <v>32</v>
      </c>
      <c r="D661" s="1">
        <v>17100000</v>
      </c>
      <c r="E661" s="1">
        <v>17100000</v>
      </c>
      <c r="F661">
        <v>394.66588810000002</v>
      </c>
      <c r="G661">
        <v>394.67524789999999</v>
      </c>
      <c r="H661" t="s">
        <v>769</v>
      </c>
    </row>
    <row r="662" spans="1:8" x14ac:dyDescent="0.2">
      <c r="A662" t="s">
        <v>20</v>
      </c>
      <c r="B662" t="s">
        <v>34</v>
      </c>
      <c r="C662" t="s">
        <v>32</v>
      </c>
      <c r="D662" s="1">
        <v>3780000</v>
      </c>
      <c r="E662" s="1">
        <v>3780000</v>
      </c>
      <c r="F662">
        <v>690.33138299999996</v>
      </c>
      <c r="G662">
        <v>690.33357100000001</v>
      </c>
      <c r="H662" t="s">
        <v>770</v>
      </c>
    </row>
    <row r="663" spans="1:8" x14ac:dyDescent="0.2">
      <c r="A663" t="s">
        <v>20</v>
      </c>
      <c r="B663" t="s">
        <v>533</v>
      </c>
      <c r="C663" t="s">
        <v>32</v>
      </c>
      <c r="D663" s="1">
        <v>33900000</v>
      </c>
      <c r="E663" s="1">
        <v>34000000</v>
      </c>
      <c r="F663">
        <v>157.2014949</v>
      </c>
      <c r="G663">
        <v>157.22210720000001</v>
      </c>
      <c r="H663" t="s">
        <v>771</v>
      </c>
    </row>
    <row r="664" spans="1:8" x14ac:dyDescent="0.2">
      <c r="A664" t="s">
        <v>20</v>
      </c>
      <c r="B664" t="s">
        <v>36</v>
      </c>
      <c r="C664" t="s">
        <v>32</v>
      </c>
      <c r="D664">
        <v>2.7950850850000002</v>
      </c>
      <c r="E664">
        <v>2.7950849720000002</v>
      </c>
      <c r="F664">
        <v>3.0081400870000001</v>
      </c>
      <c r="G664">
        <v>3.0084249970000001</v>
      </c>
      <c r="H664" t="s">
        <v>772</v>
      </c>
    </row>
    <row r="665" spans="1:8" x14ac:dyDescent="0.2">
      <c r="A665" t="s">
        <v>20</v>
      </c>
      <c r="B665" t="s">
        <v>173</v>
      </c>
      <c r="C665" t="s">
        <v>32</v>
      </c>
      <c r="D665">
        <v>5.9982534809999999</v>
      </c>
      <c r="E665">
        <v>5.9982533179999997</v>
      </c>
      <c r="F665">
        <v>2241.9804220000001</v>
      </c>
      <c r="G665">
        <v>2241.9819969999999</v>
      </c>
      <c r="H665" t="s">
        <v>773</v>
      </c>
    </row>
    <row r="666" spans="1:8" x14ac:dyDescent="0.2">
      <c r="A666" t="s">
        <v>20</v>
      </c>
      <c r="B666" t="s">
        <v>38</v>
      </c>
      <c r="C666" t="s">
        <v>32</v>
      </c>
      <c r="D666">
        <v>49.692388170000001</v>
      </c>
      <c r="E666">
        <v>49.863246770000003</v>
      </c>
      <c r="F666">
        <v>298.61807490000001</v>
      </c>
      <c r="G666">
        <v>298.61855389999999</v>
      </c>
      <c r="H666" t="s">
        <v>774</v>
      </c>
    </row>
    <row r="667" spans="1:8" x14ac:dyDescent="0.2">
      <c r="A667" t="s">
        <v>20</v>
      </c>
      <c r="B667" t="s">
        <v>40</v>
      </c>
      <c r="C667" t="s">
        <v>32</v>
      </c>
      <c r="D667">
        <v>7.7160522409999999</v>
      </c>
      <c r="E667">
        <v>7.7160521299999996</v>
      </c>
      <c r="F667">
        <v>8.4478659629999999</v>
      </c>
      <c r="G667">
        <v>8.4482879640000004</v>
      </c>
      <c r="H667" t="s">
        <v>775</v>
      </c>
    </row>
    <row r="668" spans="1:8" x14ac:dyDescent="0.2">
      <c r="A668" t="s">
        <v>20</v>
      </c>
      <c r="B668" t="s">
        <v>42</v>
      </c>
      <c r="C668" t="s">
        <v>32</v>
      </c>
      <c r="D668">
        <v>6.3375477949999999</v>
      </c>
      <c r="E668">
        <v>6.3375457800000001</v>
      </c>
      <c r="F668">
        <v>114.44437189999999</v>
      </c>
      <c r="G668">
        <v>114.4462588</v>
      </c>
      <c r="H668" t="s">
        <v>776</v>
      </c>
    </row>
    <row r="669" spans="1:8" x14ac:dyDescent="0.2">
      <c r="A669" t="s">
        <v>20</v>
      </c>
      <c r="B669" t="s">
        <v>44</v>
      </c>
      <c r="C669" t="s">
        <v>32</v>
      </c>
      <c r="D669">
        <v>8143</v>
      </c>
      <c r="E669">
        <v>8143</v>
      </c>
      <c r="F669">
        <v>1.408071995</v>
      </c>
      <c r="G669">
        <v>1.408375025</v>
      </c>
      <c r="H669" t="s">
        <v>777</v>
      </c>
    </row>
    <row r="670" spans="1:8" x14ac:dyDescent="0.2">
      <c r="A670" t="s">
        <v>20</v>
      </c>
      <c r="B670" t="s">
        <v>46</v>
      </c>
      <c r="C670" t="s">
        <v>32</v>
      </c>
      <c r="D670">
        <v>8654</v>
      </c>
      <c r="E670">
        <v>8654</v>
      </c>
      <c r="F670">
        <v>0.843230963</v>
      </c>
      <c r="G670">
        <v>0.84353804600000004</v>
      </c>
      <c r="H670" t="s">
        <v>778</v>
      </c>
    </row>
    <row r="671" spans="1:8" x14ac:dyDescent="0.2">
      <c r="A671" t="s">
        <v>20</v>
      </c>
      <c r="B671" t="s">
        <v>48</v>
      </c>
      <c r="C671" t="s">
        <v>32</v>
      </c>
      <c r="D671">
        <v>8915</v>
      </c>
      <c r="E671">
        <v>8915</v>
      </c>
      <c r="F671">
        <v>0.142995119</v>
      </c>
      <c r="G671">
        <v>0.14328384399999999</v>
      </c>
      <c r="H671" t="s">
        <v>779</v>
      </c>
    </row>
    <row r="672" spans="1:8" x14ac:dyDescent="0.2">
      <c r="A672" t="s">
        <v>20</v>
      </c>
      <c r="B672" t="s">
        <v>50</v>
      </c>
      <c r="C672" t="s">
        <v>32</v>
      </c>
      <c r="D672">
        <v>7279</v>
      </c>
      <c r="E672">
        <v>7279</v>
      </c>
      <c r="F672">
        <v>1.5379710200000001</v>
      </c>
      <c r="G672">
        <v>1.5384199620000001</v>
      </c>
      <c r="H672" t="s">
        <v>780</v>
      </c>
    </row>
    <row r="673" spans="1:8" x14ac:dyDescent="0.2">
      <c r="A673" t="s">
        <v>20</v>
      </c>
      <c r="B673" t="s">
        <v>52</v>
      </c>
      <c r="C673" t="s">
        <v>32</v>
      </c>
      <c r="D673">
        <v>7349</v>
      </c>
      <c r="E673">
        <v>7349</v>
      </c>
      <c r="F673">
        <v>0.256053209</v>
      </c>
      <c r="G673">
        <v>0.25649809800000001</v>
      </c>
      <c r="H673" t="s">
        <v>781</v>
      </c>
    </row>
    <row r="674" spans="1:8" x14ac:dyDescent="0.2">
      <c r="A674" t="s">
        <v>20</v>
      </c>
      <c r="B674" t="s">
        <v>54</v>
      </c>
      <c r="C674" t="s">
        <v>32</v>
      </c>
      <c r="D674">
        <v>7349</v>
      </c>
      <c r="E674">
        <v>7349</v>
      </c>
      <c r="F674">
        <v>1.693144083</v>
      </c>
      <c r="G674">
        <v>1.693500996</v>
      </c>
      <c r="H674" t="s">
        <v>782</v>
      </c>
    </row>
    <row r="675" spans="1:8" x14ac:dyDescent="0.2">
      <c r="A675" t="s">
        <v>20</v>
      </c>
      <c r="B675" t="s">
        <v>56</v>
      </c>
      <c r="C675" t="s">
        <v>32</v>
      </c>
      <c r="D675">
        <v>19331</v>
      </c>
      <c r="E675">
        <v>19331</v>
      </c>
      <c r="F675">
        <v>1.208538055</v>
      </c>
      <c r="G675">
        <v>1.2088589670000001</v>
      </c>
      <c r="H675" t="s">
        <v>783</v>
      </c>
    </row>
    <row r="676" spans="1:8" x14ac:dyDescent="0.2">
      <c r="A676" t="s">
        <v>20</v>
      </c>
      <c r="B676" t="s">
        <v>58</v>
      </c>
      <c r="C676" t="s">
        <v>32</v>
      </c>
      <c r="D676">
        <v>18596</v>
      </c>
      <c r="E676">
        <v>18596</v>
      </c>
      <c r="F676">
        <v>6.8494329450000002</v>
      </c>
      <c r="G676">
        <v>6.849750996</v>
      </c>
      <c r="H676" t="s">
        <v>784</v>
      </c>
    </row>
    <row r="677" spans="1:8" x14ac:dyDescent="0.2">
      <c r="A677" t="s">
        <v>20</v>
      </c>
      <c r="B677" t="s">
        <v>60</v>
      </c>
      <c r="C677" t="s">
        <v>32</v>
      </c>
      <c r="D677">
        <v>18365</v>
      </c>
      <c r="E677">
        <v>18365</v>
      </c>
      <c r="F677">
        <v>7.7301890850000001</v>
      </c>
      <c r="G677">
        <v>7.7304649349999996</v>
      </c>
      <c r="H677" t="s">
        <v>785</v>
      </c>
    </row>
    <row r="678" spans="1:8" x14ac:dyDescent="0.2">
      <c r="A678" t="s">
        <v>20</v>
      </c>
      <c r="B678" t="s">
        <v>62</v>
      </c>
      <c r="C678" t="s">
        <v>32</v>
      </c>
      <c r="D678">
        <v>14635</v>
      </c>
      <c r="E678">
        <v>14635</v>
      </c>
      <c r="F678">
        <v>3.059851885</v>
      </c>
      <c r="G678">
        <v>3.060357094</v>
      </c>
      <c r="H678" t="s">
        <v>786</v>
      </c>
    </row>
    <row r="679" spans="1:8" x14ac:dyDescent="0.2">
      <c r="A679" t="s">
        <v>20</v>
      </c>
      <c r="B679" t="s">
        <v>64</v>
      </c>
      <c r="C679" t="s">
        <v>32</v>
      </c>
      <c r="D679">
        <v>13652</v>
      </c>
      <c r="E679">
        <v>13652</v>
      </c>
      <c r="F679">
        <v>4.9689040179999999</v>
      </c>
      <c r="G679">
        <v>4.9693958760000001</v>
      </c>
      <c r="H679" t="s">
        <v>787</v>
      </c>
    </row>
    <row r="680" spans="1:8" x14ac:dyDescent="0.2">
      <c r="A680" t="s">
        <v>20</v>
      </c>
      <c r="B680" t="s">
        <v>66</v>
      </c>
      <c r="C680" t="s">
        <v>32</v>
      </c>
      <c r="D680">
        <v>13070</v>
      </c>
      <c r="E680">
        <v>13070</v>
      </c>
      <c r="F680">
        <v>3.64526701</v>
      </c>
      <c r="G680">
        <v>3.6456639769999999</v>
      </c>
      <c r="H680" t="s">
        <v>788</v>
      </c>
    </row>
    <row r="681" spans="1:8" x14ac:dyDescent="0.2">
      <c r="A681" t="s">
        <v>20</v>
      </c>
      <c r="B681" t="s">
        <v>68</v>
      </c>
      <c r="C681" t="s">
        <v>32</v>
      </c>
      <c r="D681">
        <v>30802</v>
      </c>
      <c r="E681">
        <v>30802</v>
      </c>
      <c r="F681">
        <v>69.383270030000006</v>
      </c>
      <c r="G681">
        <v>69.394984010000002</v>
      </c>
      <c r="H681" t="s">
        <v>789</v>
      </c>
    </row>
    <row r="682" spans="1:8" x14ac:dyDescent="0.2">
      <c r="A682" t="s">
        <v>20</v>
      </c>
      <c r="B682" t="s">
        <v>70</v>
      </c>
      <c r="C682" t="s">
        <v>32</v>
      </c>
      <c r="D682">
        <v>29489</v>
      </c>
      <c r="E682">
        <v>29489</v>
      </c>
      <c r="F682">
        <v>82.400795939999995</v>
      </c>
      <c r="G682">
        <v>82.411959890000006</v>
      </c>
      <c r="H682" t="s">
        <v>790</v>
      </c>
    </row>
    <row r="683" spans="1:8" x14ac:dyDescent="0.2">
      <c r="A683" t="s">
        <v>20</v>
      </c>
      <c r="B683" t="s">
        <v>72</v>
      </c>
      <c r="C683" t="s">
        <v>32</v>
      </c>
      <c r="D683">
        <v>29070</v>
      </c>
      <c r="E683">
        <v>29070</v>
      </c>
      <c r="F683">
        <v>54.471441030000001</v>
      </c>
      <c r="G683">
        <v>54.482747789999998</v>
      </c>
      <c r="H683" t="s">
        <v>791</v>
      </c>
    </row>
    <row r="684" spans="1:8" x14ac:dyDescent="0.2">
      <c r="A684" t="s">
        <v>20</v>
      </c>
      <c r="B684" t="s">
        <v>74</v>
      </c>
      <c r="C684" t="s">
        <v>32</v>
      </c>
      <c r="D684">
        <v>27332</v>
      </c>
      <c r="E684">
        <v>27332</v>
      </c>
      <c r="F684">
        <v>32.753397939999999</v>
      </c>
      <c r="G684">
        <v>32.75388598</v>
      </c>
      <c r="H684" t="s">
        <v>792</v>
      </c>
    </row>
    <row r="685" spans="1:8" x14ac:dyDescent="0.2">
      <c r="A685" t="s">
        <v>20</v>
      </c>
      <c r="B685" t="s">
        <v>76</v>
      </c>
      <c r="C685" t="s">
        <v>32</v>
      </c>
      <c r="D685">
        <v>25584</v>
      </c>
      <c r="E685">
        <v>25584</v>
      </c>
      <c r="F685">
        <v>780.73113799999999</v>
      </c>
      <c r="G685">
        <v>780.73164080000004</v>
      </c>
      <c r="H685" t="s">
        <v>793</v>
      </c>
    </row>
    <row r="686" spans="1:8" x14ac:dyDescent="0.2">
      <c r="A686" t="s">
        <v>20</v>
      </c>
      <c r="B686" t="s">
        <v>78</v>
      </c>
      <c r="C686" t="s">
        <v>32</v>
      </c>
      <c r="D686">
        <v>24838</v>
      </c>
      <c r="E686">
        <v>24838</v>
      </c>
      <c r="F686">
        <v>742.16406389999997</v>
      </c>
      <c r="G686">
        <v>742.16457609999998</v>
      </c>
      <c r="H686" t="s">
        <v>794</v>
      </c>
    </row>
    <row r="687" spans="1:8" x14ac:dyDescent="0.2">
      <c r="A687" t="s">
        <v>20</v>
      </c>
      <c r="B687" t="s">
        <v>80</v>
      </c>
      <c r="C687" t="s">
        <v>32</v>
      </c>
      <c r="D687">
        <v>0.80136550100000004</v>
      </c>
      <c r="E687">
        <v>0.80136549499999998</v>
      </c>
      <c r="F687">
        <v>1.295634985</v>
      </c>
      <c r="G687">
        <v>1.295840025</v>
      </c>
      <c r="H687" t="s">
        <v>795</v>
      </c>
    </row>
    <row r="688" spans="1:8" x14ac:dyDescent="0.2">
      <c r="A688" t="s">
        <v>20</v>
      </c>
      <c r="B688" t="s">
        <v>82</v>
      </c>
      <c r="C688" t="s">
        <v>32</v>
      </c>
      <c r="D688">
        <v>1.1880860609999999</v>
      </c>
      <c r="E688">
        <v>1.18808603</v>
      </c>
      <c r="F688">
        <v>1.214764833</v>
      </c>
      <c r="G688">
        <v>1.21497798</v>
      </c>
      <c r="H688" t="s">
        <v>796</v>
      </c>
    </row>
    <row r="689" spans="1:8" x14ac:dyDescent="0.2">
      <c r="A689" t="s">
        <v>20</v>
      </c>
      <c r="B689" t="s">
        <v>84</v>
      </c>
      <c r="C689" t="s">
        <v>32</v>
      </c>
      <c r="D689">
        <v>1.072693702</v>
      </c>
      <c r="E689">
        <v>1.0726936869999999</v>
      </c>
      <c r="F689">
        <v>1.2048261170000001</v>
      </c>
      <c r="G689">
        <v>1.205016136</v>
      </c>
      <c r="H689" t="s">
        <v>797</v>
      </c>
    </row>
    <row r="690" spans="1:8" x14ac:dyDescent="0.2">
      <c r="A690" t="s">
        <v>20</v>
      </c>
      <c r="B690" t="s">
        <v>86</v>
      </c>
      <c r="C690" t="s">
        <v>32</v>
      </c>
      <c r="D690">
        <v>0.50328618999999997</v>
      </c>
      <c r="E690">
        <v>0.50328617499999995</v>
      </c>
      <c r="F690">
        <v>1.180440903</v>
      </c>
      <c r="G690">
        <v>1.1806509489999999</v>
      </c>
      <c r="H690" t="s">
        <v>798</v>
      </c>
    </row>
    <row r="691" spans="1:8" x14ac:dyDescent="0.2">
      <c r="A691" t="s">
        <v>20</v>
      </c>
      <c r="B691" t="s">
        <v>88</v>
      </c>
      <c r="C691" t="s">
        <v>32</v>
      </c>
      <c r="D691">
        <v>1.045372497</v>
      </c>
      <c r="E691">
        <v>1.0453724870000001</v>
      </c>
      <c r="F691">
        <v>20.054918050000001</v>
      </c>
      <c r="G691">
        <v>20.055166010000001</v>
      </c>
      <c r="H691" t="s">
        <v>799</v>
      </c>
    </row>
    <row r="692" spans="1:8" x14ac:dyDescent="0.2">
      <c r="A692" t="s">
        <v>20</v>
      </c>
      <c r="B692" t="s">
        <v>90</v>
      </c>
      <c r="C692" t="s">
        <v>32</v>
      </c>
      <c r="D692">
        <v>1.1931599079999999</v>
      </c>
      <c r="E692">
        <v>1.1931599020000001</v>
      </c>
      <c r="F692">
        <v>12.812195060000001</v>
      </c>
      <c r="G692">
        <v>12.81241202</v>
      </c>
      <c r="H692" t="s">
        <v>800</v>
      </c>
    </row>
    <row r="693" spans="1:8" x14ac:dyDescent="0.2">
      <c r="A693" t="s">
        <v>20</v>
      </c>
      <c r="B693" t="s">
        <v>92</v>
      </c>
      <c r="C693" t="s">
        <v>32</v>
      </c>
      <c r="D693">
        <v>1.4990779519999999</v>
      </c>
      <c r="E693">
        <v>1.499077934</v>
      </c>
      <c r="F693">
        <v>17.549082989999999</v>
      </c>
      <c r="G693">
        <v>17.549324039999998</v>
      </c>
      <c r="H693" t="s">
        <v>801</v>
      </c>
    </row>
    <row r="694" spans="1:8" x14ac:dyDescent="0.2">
      <c r="A694" t="s">
        <v>20</v>
      </c>
      <c r="B694" t="s">
        <v>94</v>
      </c>
      <c r="C694" t="s">
        <v>32</v>
      </c>
      <c r="D694">
        <v>1.6643993290000001</v>
      </c>
      <c r="E694">
        <v>1.6643993210000001</v>
      </c>
      <c r="F694">
        <v>10.541136030000001</v>
      </c>
      <c r="G694">
        <v>10.54138899</v>
      </c>
      <c r="H694" t="s">
        <v>802</v>
      </c>
    </row>
    <row r="695" spans="1:8" x14ac:dyDescent="0.2">
      <c r="A695" t="s">
        <v>20</v>
      </c>
      <c r="B695" t="s">
        <v>96</v>
      </c>
      <c r="C695" t="s">
        <v>32</v>
      </c>
      <c r="D695">
        <v>1.818179309</v>
      </c>
      <c r="E695">
        <v>1.818179306</v>
      </c>
      <c r="F695">
        <v>160.3133709</v>
      </c>
      <c r="G695">
        <v>160.31359079999999</v>
      </c>
      <c r="H695" t="s">
        <v>803</v>
      </c>
    </row>
    <row r="696" spans="1:8" x14ac:dyDescent="0.2">
      <c r="A696" t="s">
        <v>20</v>
      </c>
      <c r="B696" t="s">
        <v>98</v>
      </c>
      <c r="C696" t="s">
        <v>32</v>
      </c>
      <c r="D696">
        <v>72.481279709999995</v>
      </c>
      <c r="E696">
        <v>72.481276429999994</v>
      </c>
      <c r="F696">
        <v>0.72468113899999997</v>
      </c>
      <c r="G696">
        <v>0.72489380800000003</v>
      </c>
      <c r="H696" t="s">
        <v>804</v>
      </c>
    </row>
    <row r="697" spans="1:8" x14ac:dyDescent="0.2">
      <c r="A697" t="s">
        <v>20</v>
      </c>
      <c r="B697" t="s">
        <v>100</v>
      </c>
      <c r="C697" t="s">
        <v>32</v>
      </c>
      <c r="D697">
        <v>777.28746009999998</v>
      </c>
      <c r="E697">
        <v>777.28739010000004</v>
      </c>
      <c r="F697">
        <v>12.72411299</v>
      </c>
      <c r="G697">
        <v>12.724707130000001</v>
      </c>
      <c r="H697" t="s">
        <v>805</v>
      </c>
    </row>
    <row r="698" spans="1:8" x14ac:dyDescent="0.2">
      <c r="A698" t="s">
        <v>20</v>
      </c>
      <c r="B698" t="s">
        <v>427</v>
      </c>
      <c r="C698" t="s">
        <v>32</v>
      </c>
      <c r="D698">
        <v>-9.1573577000000003E-2</v>
      </c>
      <c r="E698">
        <v>-9.1573641999999997E-2</v>
      </c>
      <c r="F698">
        <v>395.32175799999999</v>
      </c>
      <c r="G698">
        <v>395.32198</v>
      </c>
      <c r="H698" t="s">
        <v>806</v>
      </c>
    </row>
    <row r="699" spans="1:8" x14ac:dyDescent="0.2">
      <c r="A699" t="s">
        <v>20</v>
      </c>
      <c r="B699" t="s">
        <v>104</v>
      </c>
      <c r="C699" t="s">
        <v>32</v>
      </c>
      <c r="D699">
        <v>-1.0952190770000001</v>
      </c>
      <c r="E699">
        <v>-1.095219081</v>
      </c>
      <c r="F699">
        <v>191.829037</v>
      </c>
      <c r="G699">
        <v>191.82927079999999</v>
      </c>
      <c r="H699" t="s">
        <v>807</v>
      </c>
    </row>
    <row r="700" spans="1:8" x14ac:dyDescent="0.2">
      <c r="A700" t="s">
        <v>20</v>
      </c>
      <c r="B700" t="s">
        <v>808</v>
      </c>
      <c r="C700" t="s">
        <v>32</v>
      </c>
      <c r="D700">
        <v>-1.0923337289999999</v>
      </c>
      <c r="E700">
        <v>-1.0923337339999999</v>
      </c>
      <c r="F700">
        <v>376.4036481</v>
      </c>
      <c r="G700">
        <v>376.40389800000003</v>
      </c>
      <c r="H700" t="s">
        <v>809</v>
      </c>
    </row>
    <row r="701" spans="1:8" x14ac:dyDescent="0.2">
      <c r="A701" t="s">
        <v>20</v>
      </c>
      <c r="B701" t="s">
        <v>106</v>
      </c>
      <c r="C701" t="s">
        <v>32</v>
      </c>
      <c r="D701">
        <v>327997.8861</v>
      </c>
      <c r="E701">
        <v>327997.91979999997</v>
      </c>
      <c r="F701">
        <v>24.554368019999998</v>
      </c>
      <c r="G701">
        <v>24.55460596</v>
      </c>
      <c r="H701" t="s">
        <v>810</v>
      </c>
    </row>
    <row r="702" spans="1:8" x14ac:dyDescent="0.2">
      <c r="A702" t="s">
        <v>20</v>
      </c>
      <c r="B702" t="s">
        <v>352</v>
      </c>
      <c r="C702" t="s">
        <v>32</v>
      </c>
      <c r="D702">
        <v>622512.72259999998</v>
      </c>
      <c r="E702">
        <v>622511.18330000003</v>
      </c>
      <c r="F702">
        <v>1336.749898</v>
      </c>
      <c r="G702">
        <v>1336.7501789999999</v>
      </c>
      <c r="H702" t="s">
        <v>811</v>
      </c>
    </row>
    <row r="703" spans="1:8" x14ac:dyDescent="0.2">
      <c r="A703" t="s">
        <v>20</v>
      </c>
      <c r="B703" t="s">
        <v>108</v>
      </c>
      <c r="C703" t="s">
        <v>32</v>
      </c>
      <c r="D703">
        <v>287810.46019999997</v>
      </c>
      <c r="E703">
        <v>287810.46769999998</v>
      </c>
      <c r="F703">
        <v>10.49956107</v>
      </c>
      <c r="G703">
        <v>10.499804019999999</v>
      </c>
      <c r="H703" t="s">
        <v>812</v>
      </c>
    </row>
    <row r="704" spans="1:8" x14ac:dyDescent="0.2">
      <c r="A704" t="s">
        <v>20</v>
      </c>
      <c r="B704" t="s">
        <v>110</v>
      </c>
      <c r="C704" t="s">
        <v>32</v>
      </c>
      <c r="D704">
        <v>600350.23860000004</v>
      </c>
      <c r="E704">
        <v>600350.30460000003</v>
      </c>
      <c r="F704">
        <v>335.94059179999999</v>
      </c>
      <c r="G704">
        <v>335.94083710000001</v>
      </c>
      <c r="H704" t="s">
        <v>813</v>
      </c>
    </row>
    <row r="705" spans="1:8" x14ac:dyDescent="0.2">
      <c r="A705" t="s">
        <v>20</v>
      </c>
      <c r="B705" t="s">
        <v>112</v>
      </c>
      <c r="C705" t="s">
        <v>32</v>
      </c>
      <c r="D705">
        <v>311721.12070000003</v>
      </c>
      <c r="E705">
        <v>311721.13299999997</v>
      </c>
      <c r="F705">
        <v>14.35843086</v>
      </c>
      <c r="G705">
        <v>14.358685019999999</v>
      </c>
      <c r="H705" t="s">
        <v>814</v>
      </c>
    </row>
    <row r="706" spans="1:8" x14ac:dyDescent="0.2">
      <c r="A706" t="s">
        <v>20</v>
      </c>
      <c r="B706" t="s">
        <v>282</v>
      </c>
      <c r="C706" t="s">
        <v>32</v>
      </c>
      <c r="D706">
        <v>500753.22619999998</v>
      </c>
      <c r="E706">
        <v>500751.78220000002</v>
      </c>
      <c r="F706">
        <v>824.87595009999995</v>
      </c>
      <c r="G706">
        <v>824.87619299999994</v>
      </c>
      <c r="H706" t="s">
        <v>815</v>
      </c>
    </row>
    <row r="707" spans="1:8" x14ac:dyDescent="0.2">
      <c r="A707" t="s">
        <v>20</v>
      </c>
      <c r="B707" t="s">
        <v>114</v>
      </c>
      <c r="C707" t="s">
        <v>32</v>
      </c>
      <c r="D707">
        <v>264127.50030000001</v>
      </c>
      <c r="E707">
        <v>264125.26809999999</v>
      </c>
      <c r="F707">
        <v>17.622534989999998</v>
      </c>
      <c r="G707">
        <v>17.62276816</v>
      </c>
      <c r="H707" t="s">
        <v>816</v>
      </c>
    </row>
    <row r="708" spans="1:8" x14ac:dyDescent="0.2">
      <c r="A708" t="s">
        <v>20</v>
      </c>
      <c r="B708" t="s">
        <v>358</v>
      </c>
      <c r="C708" t="s">
        <v>32</v>
      </c>
      <c r="D708">
        <v>528766.23419999995</v>
      </c>
      <c r="E708">
        <v>528762.48080000002</v>
      </c>
      <c r="F708">
        <v>1119.1009079999999</v>
      </c>
      <c r="G708">
        <v>1119.101165</v>
      </c>
      <c r="H708" t="s">
        <v>817</v>
      </c>
    </row>
    <row r="709" spans="1:8" x14ac:dyDescent="0.2">
      <c r="A709" t="s">
        <v>20</v>
      </c>
      <c r="B709" t="s">
        <v>116</v>
      </c>
      <c r="C709" t="s">
        <v>32</v>
      </c>
      <c r="D709">
        <v>327997.8089</v>
      </c>
      <c r="E709">
        <v>327996.7047</v>
      </c>
      <c r="F709">
        <v>30.344526049999999</v>
      </c>
      <c r="G709">
        <v>30.344758989999999</v>
      </c>
      <c r="H709" t="s">
        <v>818</v>
      </c>
    </row>
    <row r="710" spans="1:8" x14ac:dyDescent="0.2">
      <c r="A710" t="s">
        <v>20</v>
      </c>
      <c r="B710" t="s">
        <v>210</v>
      </c>
      <c r="C710" t="s">
        <v>32</v>
      </c>
      <c r="D710">
        <v>622512.72510000004</v>
      </c>
      <c r="E710">
        <v>622510.82389999996</v>
      </c>
      <c r="F710">
        <v>1165.0817050000001</v>
      </c>
      <c r="G710">
        <v>1165.0819899999999</v>
      </c>
      <c r="H710" t="s">
        <v>819</v>
      </c>
    </row>
    <row r="711" spans="1:8" x14ac:dyDescent="0.2">
      <c r="A711" t="s">
        <v>20</v>
      </c>
      <c r="B711" t="s">
        <v>118</v>
      </c>
      <c r="C711" t="s">
        <v>32</v>
      </c>
      <c r="D711">
        <v>287810.4485</v>
      </c>
      <c r="E711">
        <v>287810.46769999998</v>
      </c>
      <c r="F711">
        <v>41.214494940000002</v>
      </c>
      <c r="G711">
        <v>41.214732169999998</v>
      </c>
      <c r="H711" t="s">
        <v>820</v>
      </c>
    </row>
    <row r="712" spans="1:8" x14ac:dyDescent="0.2">
      <c r="A712" t="s">
        <v>20</v>
      </c>
      <c r="B712" t="s">
        <v>120</v>
      </c>
      <c r="C712" t="s">
        <v>32</v>
      </c>
      <c r="D712">
        <v>600349.98270000005</v>
      </c>
      <c r="E712">
        <v>600350.304</v>
      </c>
      <c r="F712">
        <v>679.93335100000002</v>
      </c>
      <c r="G712">
        <v>679.93359799999996</v>
      </c>
      <c r="H712" t="s">
        <v>821</v>
      </c>
    </row>
    <row r="713" spans="1:8" x14ac:dyDescent="0.2">
      <c r="A713" t="s">
        <v>20</v>
      </c>
      <c r="B713" t="s">
        <v>122</v>
      </c>
      <c r="C713" t="s">
        <v>32</v>
      </c>
      <c r="D713">
        <v>311720.95390000002</v>
      </c>
      <c r="E713">
        <v>311720.12209999998</v>
      </c>
      <c r="F713">
        <v>30.218230009999999</v>
      </c>
      <c r="G713">
        <v>30.21849203</v>
      </c>
      <c r="H713" t="s">
        <v>822</v>
      </c>
    </row>
    <row r="714" spans="1:8" x14ac:dyDescent="0.2">
      <c r="A714" t="s">
        <v>20</v>
      </c>
      <c r="B714" t="s">
        <v>583</v>
      </c>
      <c r="C714" t="s">
        <v>32</v>
      </c>
      <c r="D714">
        <v>500753.27529999998</v>
      </c>
      <c r="E714">
        <v>500752.55839999998</v>
      </c>
      <c r="F714">
        <v>2355.1298879999999</v>
      </c>
      <c r="G714">
        <v>2355.1301290000001</v>
      </c>
      <c r="H714" t="s">
        <v>823</v>
      </c>
    </row>
    <row r="715" spans="1:8" x14ac:dyDescent="0.2">
      <c r="A715" t="s">
        <v>20</v>
      </c>
      <c r="B715" t="s">
        <v>124</v>
      </c>
      <c r="C715" t="s">
        <v>32</v>
      </c>
      <c r="D715">
        <v>264127.59159999999</v>
      </c>
      <c r="E715">
        <v>264127.60639999999</v>
      </c>
      <c r="F715">
        <v>94.968419080000004</v>
      </c>
      <c r="G715">
        <v>94.96865296</v>
      </c>
      <c r="H715" t="s">
        <v>824</v>
      </c>
    </row>
    <row r="716" spans="1:8" x14ac:dyDescent="0.2">
      <c r="A716" t="s">
        <v>20</v>
      </c>
      <c r="B716" t="s">
        <v>742</v>
      </c>
      <c r="C716" t="s">
        <v>32</v>
      </c>
      <c r="D716">
        <v>528766.26320000004</v>
      </c>
      <c r="E716">
        <v>528766.27969999996</v>
      </c>
      <c r="F716">
        <v>737.37275409999995</v>
      </c>
      <c r="G716">
        <v>737.37304500000005</v>
      </c>
      <c r="H716" t="s">
        <v>825</v>
      </c>
    </row>
    <row r="717" spans="1:8" x14ac:dyDescent="0.2">
      <c r="A717" t="s">
        <v>20</v>
      </c>
      <c r="B717" t="s">
        <v>126</v>
      </c>
      <c r="C717" t="s">
        <v>32</v>
      </c>
      <c r="D717">
        <v>6.94960164</v>
      </c>
      <c r="E717">
        <v>7.0650689509999998</v>
      </c>
      <c r="F717">
        <v>3.1295800210000002</v>
      </c>
      <c r="G717">
        <v>3.1300570959999998</v>
      </c>
      <c r="H717" t="s">
        <v>826</v>
      </c>
    </row>
    <row r="718" spans="1:8" x14ac:dyDescent="0.2">
      <c r="A718" t="s">
        <v>20</v>
      </c>
      <c r="B718" t="s">
        <v>128</v>
      </c>
      <c r="C718" t="s">
        <v>32</v>
      </c>
      <c r="D718">
        <v>15.81918014</v>
      </c>
      <c r="E718">
        <v>15.81917941</v>
      </c>
      <c r="F718">
        <v>2189.8209780000002</v>
      </c>
      <c r="G718">
        <v>2189.832879</v>
      </c>
      <c r="H718" t="s">
        <v>827</v>
      </c>
    </row>
    <row r="719" spans="1:8" x14ac:dyDescent="0.2">
      <c r="A719" t="s">
        <v>20</v>
      </c>
      <c r="B719" t="s">
        <v>293</v>
      </c>
      <c r="C719" t="s">
        <v>32</v>
      </c>
      <c r="D719">
        <v>46.42342464</v>
      </c>
      <c r="E719">
        <v>46.423419869999996</v>
      </c>
      <c r="F719">
        <v>1967.73316</v>
      </c>
      <c r="G719">
        <v>1967.7448220000001</v>
      </c>
      <c r="H719" t="s">
        <v>828</v>
      </c>
    </row>
    <row r="720" spans="1:8" x14ac:dyDescent="0.2">
      <c r="A720" t="s">
        <v>20</v>
      </c>
      <c r="B720" t="s">
        <v>130</v>
      </c>
      <c r="C720" t="s">
        <v>32</v>
      </c>
      <c r="D720">
        <v>2</v>
      </c>
      <c r="E720">
        <v>2</v>
      </c>
      <c r="F720">
        <v>0.118597984</v>
      </c>
      <c r="G720">
        <v>0.118879795</v>
      </c>
      <c r="H720" t="s">
        <v>829</v>
      </c>
    </row>
    <row r="721" spans="1:8" x14ac:dyDescent="0.2">
      <c r="A721" t="s">
        <v>20</v>
      </c>
      <c r="B721" t="s">
        <v>132</v>
      </c>
      <c r="C721" t="s">
        <v>32</v>
      </c>
      <c r="D721">
        <v>3</v>
      </c>
      <c r="E721">
        <v>3</v>
      </c>
      <c r="F721">
        <v>0.123255014</v>
      </c>
      <c r="G721">
        <v>0.12352109</v>
      </c>
      <c r="H721" t="s">
        <v>830</v>
      </c>
    </row>
    <row r="722" spans="1:8" x14ac:dyDescent="0.2">
      <c r="A722" t="s">
        <v>20</v>
      </c>
      <c r="B722" t="s">
        <v>134</v>
      </c>
      <c r="C722" t="s">
        <v>32</v>
      </c>
      <c r="D722">
        <v>0.89930769799999999</v>
      </c>
      <c r="E722">
        <v>0.89931135699999998</v>
      </c>
      <c r="F722">
        <v>1.9970319270000001</v>
      </c>
      <c r="G722">
        <v>1.997324944</v>
      </c>
      <c r="H722" t="s">
        <v>831</v>
      </c>
    </row>
    <row r="723" spans="1:8" x14ac:dyDescent="0.2">
      <c r="A723" t="s">
        <v>20</v>
      </c>
      <c r="B723" t="s">
        <v>136</v>
      </c>
      <c r="C723" t="s">
        <v>32</v>
      </c>
      <c r="D723">
        <v>1.394535265</v>
      </c>
      <c r="E723">
        <v>1.3945366619999999</v>
      </c>
      <c r="F723">
        <v>2.1610250469999999</v>
      </c>
      <c r="G723">
        <v>2.161314011</v>
      </c>
      <c r="H723" t="s">
        <v>832</v>
      </c>
    </row>
    <row r="724" spans="1:8" x14ac:dyDescent="0.2">
      <c r="A724" t="s">
        <v>20</v>
      </c>
      <c r="B724" t="s">
        <v>138</v>
      </c>
      <c r="C724" t="s">
        <v>32</v>
      </c>
      <c r="D724">
        <v>3</v>
      </c>
      <c r="E724">
        <v>3</v>
      </c>
      <c r="F724">
        <v>9.8860979000000002E-2</v>
      </c>
      <c r="G724">
        <v>9.9118947999999998E-2</v>
      </c>
      <c r="H724" t="s">
        <v>833</v>
      </c>
    </row>
    <row r="725" spans="1:8" x14ac:dyDescent="0.2">
      <c r="A725" t="s">
        <v>20</v>
      </c>
      <c r="B725" t="s">
        <v>140</v>
      </c>
      <c r="C725" t="s">
        <v>32</v>
      </c>
      <c r="D725">
        <v>3</v>
      </c>
      <c r="E725">
        <v>3</v>
      </c>
      <c r="F725">
        <v>0.37932610500000002</v>
      </c>
      <c r="G725">
        <v>0.38005399699999998</v>
      </c>
      <c r="H725" t="s">
        <v>834</v>
      </c>
    </row>
    <row r="726" spans="1:8" x14ac:dyDescent="0.2">
      <c r="A726" t="s">
        <v>20</v>
      </c>
      <c r="B726" t="s">
        <v>142</v>
      </c>
      <c r="C726" t="s">
        <v>32</v>
      </c>
      <c r="D726">
        <v>4</v>
      </c>
      <c r="E726">
        <v>4</v>
      </c>
      <c r="F726">
        <v>0.24682283399999999</v>
      </c>
      <c r="G726">
        <v>0.24739813799999999</v>
      </c>
      <c r="H726" t="s">
        <v>835</v>
      </c>
    </row>
    <row r="727" spans="1:8" x14ac:dyDescent="0.2">
      <c r="A727" t="s">
        <v>20</v>
      </c>
      <c r="B727" t="s">
        <v>144</v>
      </c>
      <c r="C727" t="s">
        <v>32</v>
      </c>
      <c r="D727">
        <v>540.28771370000004</v>
      </c>
      <c r="E727">
        <v>540.28751290000002</v>
      </c>
      <c r="F727">
        <v>143.657321</v>
      </c>
      <c r="G727">
        <v>143.66192789999999</v>
      </c>
      <c r="H727" t="s">
        <v>836</v>
      </c>
    </row>
    <row r="728" spans="1:8" x14ac:dyDescent="0.2">
      <c r="A728" t="s">
        <v>20</v>
      </c>
      <c r="B728" t="s">
        <v>146</v>
      </c>
      <c r="C728" t="s">
        <v>32</v>
      </c>
      <c r="D728">
        <v>709.64777619999995</v>
      </c>
      <c r="E728">
        <v>709.64753559999997</v>
      </c>
      <c r="F728">
        <v>572.20359610000003</v>
      </c>
      <c r="G728">
        <v>572.216048</v>
      </c>
      <c r="H728" t="s">
        <v>837</v>
      </c>
    </row>
    <row r="729" spans="1:8" x14ac:dyDescent="0.2">
      <c r="A729" t="s">
        <v>20</v>
      </c>
      <c r="B729" t="s">
        <v>148</v>
      </c>
      <c r="C729" t="s">
        <v>32</v>
      </c>
      <c r="D729">
        <v>399.53753949999998</v>
      </c>
      <c r="E729">
        <v>399.53706590000002</v>
      </c>
      <c r="F729">
        <v>836.79017090000002</v>
      </c>
      <c r="G729">
        <v>836.80386299999998</v>
      </c>
      <c r="H729" t="s">
        <v>838</v>
      </c>
    </row>
    <row r="730" spans="1:8" x14ac:dyDescent="0.2">
      <c r="A730" t="s">
        <v>20</v>
      </c>
      <c r="B730" t="s">
        <v>152</v>
      </c>
      <c r="C730" t="s">
        <v>32</v>
      </c>
      <c r="D730">
        <v>355.24122249999999</v>
      </c>
      <c r="E730">
        <v>355.24026249999997</v>
      </c>
      <c r="F730">
        <v>2015.3045139999999</v>
      </c>
      <c r="G730">
        <v>2015.321792</v>
      </c>
      <c r="H730" t="s">
        <v>839</v>
      </c>
    </row>
    <row r="731" spans="1:8" x14ac:dyDescent="0.2">
      <c r="A731" t="s">
        <v>20</v>
      </c>
      <c r="B731" t="s">
        <v>154</v>
      </c>
      <c r="C731" t="s">
        <v>32</v>
      </c>
      <c r="D731">
        <v>468.15624789999998</v>
      </c>
      <c r="E731">
        <v>468.1558923</v>
      </c>
      <c r="F731">
        <v>2825.4235619999999</v>
      </c>
      <c r="G731">
        <v>2825.443327</v>
      </c>
      <c r="H731" t="s">
        <v>840</v>
      </c>
    </row>
    <row r="732" spans="1:8" x14ac:dyDescent="0.2">
      <c r="A732" t="s">
        <v>20</v>
      </c>
      <c r="B732" t="s">
        <v>602</v>
      </c>
      <c r="C732" t="s">
        <v>32</v>
      </c>
      <c r="D732">
        <v>283.62113479999999</v>
      </c>
      <c r="E732">
        <v>373.79077269999999</v>
      </c>
      <c r="F732">
        <v>161.10399699999999</v>
      </c>
      <c r="G732">
        <v>161.143337</v>
      </c>
      <c r="H732" t="s">
        <v>841</v>
      </c>
    </row>
    <row r="733" spans="1:8" x14ac:dyDescent="0.2">
      <c r="A733" t="s">
        <v>20</v>
      </c>
      <c r="B733" t="s">
        <v>156</v>
      </c>
      <c r="C733" t="s">
        <v>32</v>
      </c>
      <c r="D733">
        <v>540.28754839999999</v>
      </c>
      <c r="E733">
        <v>540.2875186</v>
      </c>
      <c r="F733">
        <v>36.739740849999997</v>
      </c>
      <c r="G733">
        <v>36.743452069999996</v>
      </c>
      <c r="H733" t="s">
        <v>842</v>
      </c>
    </row>
    <row r="734" spans="1:8" x14ac:dyDescent="0.2">
      <c r="A734" t="s">
        <v>20</v>
      </c>
      <c r="B734" t="s">
        <v>158</v>
      </c>
      <c r="C734" t="s">
        <v>32</v>
      </c>
      <c r="D734">
        <v>709.64827920000005</v>
      </c>
      <c r="E734">
        <v>709.6475504</v>
      </c>
      <c r="F734">
        <v>95.262112860000002</v>
      </c>
      <c r="G734">
        <v>95.276232960000002</v>
      </c>
      <c r="H734" t="s">
        <v>843</v>
      </c>
    </row>
    <row r="735" spans="1:8" x14ac:dyDescent="0.2">
      <c r="A735" t="s">
        <v>20</v>
      </c>
      <c r="B735" t="s">
        <v>160</v>
      </c>
      <c r="C735" t="s">
        <v>32</v>
      </c>
      <c r="D735">
        <v>399.53731590000001</v>
      </c>
      <c r="E735">
        <v>399.53702900000002</v>
      </c>
      <c r="F735">
        <v>346.60205910000002</v>
      </c>
      <c r="G735">
        <v>346.60937790000003</v>
      </c>
      <c r="H735" t="s">
        <v>844</v>
      </c>
    </row>
    <row r="736" spans="1:8" x14ac:dyDescent="0.2">
      <c r="A736" t="s">
        <v>20</v>
      </c>
      <c r="B736" t="s">
        <v>162</v>
      </c>
      <c r="C736" t="s">
        <v>32</v>
      </c>
      <c r="D736">
        <v>568.71677880000004</v>
      </c>
      <c r="E736">
        <v>568.71668699999998</v>
      </c>
      <c r="F736">
        <v>230.26113799999999</v>
      </c>
      <c r="G736">
        <v>230.2774191</v>
      </c>
      <c r="H736" t="s">
        <v>845</v>
      </c>
    </row>
    <row r="737" spans="1:8" x14ac:dyDescent="0.2">
      <c r="A737" t="s">
        <v>20</v>
      </c>
      <c r="B737" t="s">
        <v>164</v>
      </c>
      <c r="C737" t="s">
        <v>32</v>
      </c>
      <c r="D737">
        <v>355.24091850000002</v>
      </c>
      <c r="E737">
        <v>355.24026509999999</v>
      </c>
      <c r="F737">
        <v>475.41771010000002</v>
      </c>
      <c r="G737">
        <v>475.43453599999998</v>
      </c>
      <c r="H737" t="s">
        <v>846</v>
      </c>
    </row>
    <row r="738" spans="1:8" x14ac:dyDescent="0.2">
      <c r="A738" t="s">
        <v>20</v>
      </c>
      <c r="B738" t="s">
        <v>166</v>
      </c>
      <c r="C738" t="s">
        <v>32</v>
      </c>
      <c r="D738">
        <v>468.15616399999999</v>
      </c>
      <c r="E738">
        <v>468.15610820000001</v>
      </c>
      <c r="F738">
        <v>47.607318880000001</v>
      </c>
      <c r="G738">
        <v>47.627412079999999</v>
      </c>
      <c r="H738" t="s">
        <v>847</v>
      </c>
    </row>
    <row r="739" spans="1:8" x14ac:dyDescent="0.2">
      <c r="A739" t="s">
        <v>20</v>
      </c>
      <c r="B739" t="s">
        <v>168</v>
      </c>
      <c r="C739" t="s">
        <v>32</v>
      </c>
      <c r="D739">
        <v>554.91493749999995</v>
      </c>
      <c r="E739">
        <v>554.91459080000004</v>
      </c>
      <c r="F739">
        <v>629.73746010000002</v>
      </c>
      <c r="G739">
        <v>629.76657990000001</v>
      </c>
      <c r="H739" t="s">
        <v>848</v>
      </c>
    </row>
    <row r="740" spans="1:8" x14ac:dyDescent="0.2">
      <c r="A740" t="s">
        <v>8</v>
      </c>
      <c r="B740" t="s">
        <v>849</v>
      </c>
      <c r="C740" t="s">
        <v>850</v>
      </c>
      <c r="D740">
        <v>-9.4098980999999998E-2</v>
      </c>
      <c r="E740">
        <v>-9.7649573000000003E-2</v>
      </c>
      <c r="F740">
        <v>3.4460020070000001</v>
      </c>
      <c r="G740">
        <v>3.4462039469999999</v>
      </c>
      <c r="H740" t="s">
        <v>851</v>
      </c>
    </row>
    <row r="741" spans="1:8" x14ac:dyDescent="0.2">
      <c r="A741" t="s">
        <v>8</v>
      </c>
      <c r="B741" t="s">
        <v>852</v>
      </c>
      <c r="C741" t="s">
        <v>850</v>
      </c>
      <c r="D741">
        <v>-8.8555307E-2</v>
      </c>
      <c r="E741">
        <v>-9.1458841999999999E-2</v>
      </c>
      <c r="F741">
        <v>8.5960869790000007</v>
      </c>
      <c r="G741">
        <v>8.5964028839999997</v>
      </c>
      <c r="H741" t="s">
        <v>853</v>
      </c>
    </row>
    <row r="742" spans="1:8" x14ac:dyDescent="0.2">
      <c r="A742" t="s">
        <v>8</v>
      </c>
      <c r="B742" t="s">
        <v>854</v>
      </c>
      <c r="C742" t="s">
        <v>850</v>
      </c>
      <c r="D742">
        <v>-8.8040869999999993E-2</v>
      </c>
      <c r="E742">
        <v>-8.9161907999999998E-2</v>
      </c>
      <c r="F742">
        <v>77.696698190000006</v>
      </c>
      <c r="G742">
        <v>77.696977140000001</v>
      </c>
      <c r="H742" t="s">
        <v>855</v>
      </c>
    </row>
    <row r="743" spans="1:8" x14ac:dyDescent="0.2">
      <c r="A743" t="s">
        <v>8</v>
      </c>
      <c r="B743" t="s">
        <v>856</v>
      </c>
      <c r="C743" t="s">
        <v>850</v>
      </c>
      <c r="D743">
        <v>1481.488433</v>
      </c>
      <c r="E743">
        <v>1481.4623340000001</v>
      </c>
      <c r="F743">
        <v>0.43137717199999998</v>
      </c>
      <c r="G743">
        <v>0.43159294100000001</v>
      </c>
      <c r="H743" t="s">
        <v>857</v>
      </c>
    </row>
    <row r="744" spans="1:8" x14ac:dyDescent="0.2">
      <c r="A744" t="s">
        <v>8</v>
      </c>
      <c r="B744" t="s">
        <v>858</v>
      </c>
      <c r="C744" t="s">
        <v>850</v>
      </c>
      <c r="D744">
        <v>19855.75506</v>
      </c>
      <c r="E744">
        <v>19855.507399999999</v>
      </c>
      <c r="F744">
        <v>6.5352549550000001</v>
      </c>
      <c r="G744">
        <v>6.5358788969999999</v>
      </c>
      <c r="H744" t="s">
        <v>859</v>
      </c>
    </row>
    <row r="745" spans="1:8" x14ac:dyDescent="0.2">
      <c r="A745" t="s">
        <v>8</v>
      </c>
      <c r="B745" t="s">
        <v>860</v>
      </c>
      <c r="C745" t="s">
        <v>850</v>
      </c>
      <c r="D745">
        <v>-7.2089841000000002E-2</v>
      </c>
      <c r="E745">
        <v>-7.2139890999999998E-2</v>
      </c>
      <c r="F745">
        <v>904.3841698</v>
      </c>
      <c r="G745">
        <v>904.38441899999998</v>
      </c>
      <c r="H745" t="s">
        <v>861</v>
      </c>
    </row>
    <row r="746" spans="1:8" x14ac:dyDescent="0.2">
      <c r="A746" t="s">
        <v>8</v>
      </c>
      <c r="B746" t="s">
        <v>427</v>
      </c>
      <c r="C746" t="s">
        <v>850</v>
      </c>
      <c r="D746">
        <v>-9.1573577000000003E-2</v>
      </c>
      <c r="E746">
        <v>-9.1626501999999999E-2</v>
      </c>
      <c r="F746">
        <v>566.40765399999998</v>
      </c>
      <c r="G746">
        <v>566.40789789999997</v>
      </c>
      <c r="H746" t="s">
        <v>862</v>
      </c>
    </row>
    <row r="747" spans="1:8" x14ac:dyDescent="0.2">
      <c r="A747" t="s">
        <v>8</v>
      </c>
      <c r="B747" t="s">
        <v>863</v>
      </c>
      <c r="C747" t="s">
        <v>850</v>
      </c>
      <c r="D747">
        <v>-0.116821034</v>
      </c>
      <c r="E747">
        <v>-0.117695629</v>
      </c>
      <c r="F747">
        <v>42.358662129999999</v>
      </c>
      <c r="G747">
        <v>42.35893488</v>
      </c>
      <c r="H747" t="s">
        <v>864</v>
      </c>
    </row>
    <row r="748" spans="1:8" x14ac:dyDescent="0.2">
      <c r="A748" t="s">
        <v>8</v>
      </c>
      <c r="B748" t="s">
        <v>865</v>
      </c>
      <c r="C748" t="s">
        <v>850</v>
      </c>
      <c r="D748">
        <v>-0.121640426</v>
      </c>
      <c r="E748">
        <v>-0.122081382</v>
      </c>
      <c r="F748">
        <v>2892.3561129999998</v>
      </c>
      <c r="G748">
        <v>2892.356389</v>
      </c>
      <c r="H748" t="s">
        <v>866</v>
      </c>
    </row>
    <row r="749" spans="1:8" x14ac:dyDescent="0.2">
      <c r="A749" t="s">
        <v>8</v>
      </c>
      <c r="B749" t="s">
        <v>867</v>
      </c>
      <c r="C749" t="s">
        <v>850</v>
      </c>
      <c r="D749">
        <v>-8.5694765000000006E-2</v>
      </c>
      <c r="E749">
        <v>-8.5776251999999997E-2</v>
      </c>
      <c r="F749">
        <v>3.4118459219999999</v>
      </c>
      <c r="G749">
        <v>3.412096977</v>
      </c>
      <c r="H749" t="s">
        <v>868</v>
      </c>
    </row>
    <row r="750" spans="1:8" x14ac:dyDescent="0.2">
      <c r="A750" t="s">
        <v>8</v>
      </c>
      <c r="B750" t="s">
        <v>869</v>
      </c>
      <c r="C750" t="s">
        <v>850</v>
      </c>
      <c r="D750">
        <v>-8.9803194000000003E-2</v>
      </c>
      <c r="E750">
        <v>-9.0059177000000004E-2</v>
      </c>
      <c r="F750">
        <v>2.1281189920000001</v>
      </c>
      <c r="G750">
        <v>2.128347158</v>
      </c>
      <c r="H750" t="s">
        <v>870</v>
      </c>
    </row>
    <row r="751" spans="1:8" x14ac:dyDescent="0.2">
      <c r="A751" t="s">
        <v>8</v>
      </c>
      <c r="B751" t="s">
        <v>871</v>
      </c>
      <c r="C751" t="s">
        <v>850</v>
      </c>
      <c r="D751">
        <v>-1.1031176330000001</v>
      </c>
      <c r="E751">
        <v>-1.1059703890000001</v>
      </c>
      <c r="F751">
        <v>838.11246110000002</v>
      </c>
      <c r="G751">
        <v>838.11271120000004</v>
      </c>
      <c r="H751" t="s">
        <v>872</v>
      </c>
    </row>
    <row r="752" spans="1:8" x14ac:dyDescent="0.2">
      <c r="A752" t="s">
        <v>8</v>
      </c>
      <c r="B752" t="s">
        <v>873</v>
      </c>
      <c r="C752" t="s">
        <v>850</v>
      </c>
      <c r="D752">
        <v>-1.1018227549999999</v>
      </c>
      <c r="E752">
        <v>-1.1045565209999999</v>
      </c>
      <c r="F752">
        <v>3.0075221060000001</v>
      </c>
      <c r="G752">
        <v>3.0077338220000001</v>
      </c>
      <c r="H752" t="s">
        <v>874</v>
      </c>
    </row>
    <row r="753" spans="1:8" x14ac:dyDescent="0.2">
      <c r="A753" t="s">
        <v>8</v>
      </c>
      <c r="B753" t="s">
        <v>808</v>
      </c>
      <c r="C753" t="s">
        <v>850</v>
      </c>
      <c r="D753">
        <v>-1.0923337289999999</v>
      </c>
      <c r="E753">
        <v>-1.0935058390000001</v>
      </c>
      <c r="F753">
        <v>234.65029000000001</v>
      </c>
      <c r="G753">
        <v>234.650543</v>
      </c>
      <c r="H753" t="s">
        <v>875</v>
      </c>
    </row>
    <row r="754" spans="1:8" x14ac:dyDescent="0.2">
      <c r="A754" t="s">
        <v>8</v>
      </c>
      <c r="B754" t="s">
        <v>380</v>
      </c>
      <c r="C754" t="s">
        <v>850</v>
      </c>
      <c r="D754">
        <v>562.96234760000004</v>
      </c>
      <c r="E754">
        <v>541.87647830000003</v>
      </c>
      <c r="F754">
        <v>3580.6417510000001</v>
      </c>
      <c r="G754">
        <v>3580.6660230000002</v>
      </c>
      <c r="H754" t="s">
        <v>876</v>
      </c>
    </row>
    <row r="755" spans="1:8" x14ac:dyDescent="0.2">
      <c r="A755" t="s">
        <v>8</v>
      </c>
      <c r="B755" t="s">
        <v>602</v>
      </c>
      <c r="C755" t="s">
        <v>850</v>
      </c>
      <c r="D755">
        <v>794.24187859999995</v>
      </c>
      <c r="E755">
        <v>606.57822620000002</v>
      </c>
      <c r="F755">
        <v>3595.8246450000001</v>
      </c>
      <c r="G755">
        <v>3595.8639899999998</v>
      </c>
      <c r="H755" t="s">
        <v>877</v>
      </c>
    </row>
    <row r="756" spans="1:8" x14ac:dyDescent="0.2">
      <c r="A756" t="s">
        <v>26</v>
      </c>
      <c r="B756" t="s">
        <v>878</v>
      </c>
      <c r="C756" t="s">
        <v>850</v>
      </c>
      <c r="D756">
        <v>-5.3148002E-2</v>
      </c>
      <c r="E756">
        <v>-0.25068919699999997</v>
      </c>
      <c r="F756">
        <v>0.54036498099999997</v>
      </c>
      <c r="G756">
        <v>0.54060101500000002</v>
      </c>
      <c r="H756" t="s">
        <v>879</v>
      </c>
    </row>
    <row r="757" spans="1:8" x14ac:dyDescent="0.2">
      <c r="A757" t="s">
        <v>26</v>
      </c>
      <c r="B757" t="s">
        <v>880</v>
      </c>
      <c r="C757" t="s">
        <v>850</v>
      </c>
      <c r="D757">
        <v>-8.6833074999999996E-2</v>
      </c>
      <c r="E757">
        <v>-0.22425804299999999</v>
      </c>
      <c r="F757">
        <v>11.49980903</v>
      </c>
      <c r="G757">
        <v>11.50004506</v>
      </c>
      <c r="H757" t="s">
        <v>881</v>
      </c>
    </row>
    <row r="758" spans="1:8" x14ac:dyDescent="0.2">
      <c r="A758" t="s">
        <v>26</v>
      </c>
      <c r="B758" t="s">
        <v>882</v>
      </c>
      <c r="C758" t="s">
        <v>850</v>
      </c>
      <c r="D758">
        <v>-7.2675455999999999E-2</v>
      </c>
      <c r="E758">
        <v>-0.122291435</v>
      </c>
      <c r="F758">
        <v>1.134591103</v>
      </c>
      <c r="G758">
        <v>1.134835005</v>
      </c>
      <c r="H758" t="s">
        <v>883</v>
      </c>
    </row>
    <row r="759" spans="1:8" x14ac:dyDescent="0.2">
      <c r="A759" t="s">
        <v>26</v>
      </c>
      <c r="B759" t="s">
        <v>849</v>
      </c>
      <c r="C759" t="s">
        <v>850</v>
      </c>
      <c r="D759">
        <v>-6.6696817000000005E-2</v>
      </c>
      <c r="E759">
        <v>-9.7774169999999994E-2</v>
      </c>
      <c r="F759">
        <v>0.144468069</v>
      </c>
      <c r="G759">
        <v>0.14465594300000001</v>
      </c>
      <c r="H759" t="s">
        <v>884</v>
      </c>
    </row>
    <row r="760" spans="1:8" x14ac:dyDescent="0.2">
      <c r="A760" t="s">
        <v>26</v>
      </c>
      <c r="B760" t="s">
        <v>852</v>
      </c>
      <c r="C760" t="s">
        <v>850</v>
      </c>
      <c r="D760">
        <v>-5.4838956000000001E-2</v>
      </c>
      <c r="E760">
        <v>-9.2608714999999994E-2</v>
      </c>
      <c r="F760">
        <v>0.11863493899999999</v>
      </c>
      <c r="G760">
        <v>0.11882495899999999</v>
      </c>
      <c r="H760" t="s">
        <v>885</v>
      </c>
    </row>
    <row r="761" spans="1:8" x14ac:dyDescent="0.2">
      <c r="A761" t="s">
        <v>26</v>
      </c>
      <c r="B761" t="s">
        <v>854</v>
      </c>
      <c r="C761" t="s">
        <v>850</v>
      </c>
      <c r="D761">
        <v>-6.9048120000000004E-2</v>
      </c>
      <c r="E761">
        <v>-9.2738733000000004E-2</v>
      </c>
      <c r="F761">
        <v>0.17168188100000001</v>
      </c>
      <c r="G761">
        <v>0.17187809900000001</v>
      </c>
      <c r="H761" t="s">
        <v>886</v>
      </c>
    </row>
    <row r="762" spans="1:8" x14ac:dyDescent="0.2">
      <c r="A762" t="s">
        <v>26</v>
      </c>
      <c r="B762" t="s">
        <v>856</v>
      </c>
      <c r="C762" t="s">
        <v>850</v>
      </c>
      <c r="D762">
        <v>1481.4882090000001</v>
      </c>
      <c r="E762">
        <v>1481.4617599999999</v>
      </c>
      <c r="F762">
        <v>0.38392305399999999</v>
      </c>
      <c r="G762">
        <v>0.38415503499999998</v>
      </c>
      <c r="H762" t="s">
        <v>887</v>
      </c>
    </row>
    <row r="763" spans="1:8" x14ac:dyDescent="0.2">
      <c r="A763" t="s">
        <v>26</v>
      </c>
      <c r="B763" t="s">
        <v>858</v>
      </c>
      <c r="C763" t="s">
        <v>850</v>
      </c>
      <c r="D763">
        <v>19855.755359999999</v>
      </c>
      <c r="E763">
        <v>19855.482309999999</v>
      </c>
      <c r="F763">
        <v>8.9843277930000003</v>
      </c>
      <c r="G763">
        <v>8.9848558900000004</v>
      </c>
      <c r="H763" t="s">
        <v>888</v>
      </c>
    </row>
    <row r="764" spans="1:8" x14ac:dyDescent="0.2">
      <c r="A764" t="s">
        <v>26</v>
      </c>
      <c r="B764" t="s">
        <v>23</v>
      </c>
      <c r="C764" t="s">
        <v>850</v>
      </c>
      <c r="D764">
        <v>216115.3217</v>
      </c>
      <c r="E764">
        <v>216112.76610000001</v>
      </c>
      <c r="F764">
        <v>129.53710989999999</v>
      </c>
      <c r="G764">
        <v>129.54065489999999</v>
      </c>
      <c r="H764" t="s">
        <v>889</v>
      </c>
    </row>
    <row r="765" spans="1:8" x14ac:dyDescent="0.2">
      <c r="A765" t="s">
        <v>26</v>
      </c>
      <c r="B765" t="s">
        <v>865</v>
      </c>
      <c r="C765" t="s">
        <v>850</v>
      </c>
      <c r="D765">
        <v>-0.11383136000000001</v>
      </c>
      <c r="E765">
        <v>-0.18312603599999999</v>
      </c>
      <c r="F765">
        <v>25.409313919999999</v>
      </c>
      <c r="G765">
        <v>25.409627910000001</v>
      </c>
      <c r="H765" t="s">
        <v>890</v>
      </c>
    </row>
    <row r="766" spans="1:8" x14ac:dyDescent="0.2">
      <c r="A766" t="s">
        <v>26</v>
      </c>
      <c r="B766" t="s">
        <v>867</v>
      </c>
      <c r="C766" t="s">
        <v>850</v>
      </c>
      <c r="D766">
        <v>-8.5694765000000006E-2</v>
      </c>
      <c r="E766">
        <v>-8.5783423999999997E-2</v>
      </c>
      <c r="F766">
        <v>10.35638499</v>
      </c>
      <c r="G766">
        <v>10.356606960000001</v>
      </c>
      <c r="H766" t="s">
        <v>891</v>
      </c>
    </row>
    <row r="767" spans="1:8" x14ac:dyDescent="0.2">
      <c r="A767" t="s">
        <v>26</v>
      </c>
      <c r="B767" t="s">
        <v>102</v>
      </c>
      <c r="C767" t="s">
        <v>850</v>
      </c>
      <c r="D767">
        <v>-0.143654953</v>
      </c>
      <c r="E767">
        <v>-0.14379685</v>
      </c>
      <c r="F767">
        <v>10.37498999</v>
      </c>
      <c r="G767">
        <v>10.37521005</v>
      </c>
      <c r="H767" t="s">
        <v>892</v>
      </c>
    </row>
    <row r="768" spans="1:8" x14ac:dyDescent="0.2">
      <c r="A768" t="s">
        <v>26</v>
      </c>
      <c r="B768" t="s">
        <v>869</v>
      </c>
      <c r="C768" t="s">
        <v>850</v>
      </c>
      <c r="D768">
        <v>-7.9023866999999998E-2</v>
      </c>
      <c r="E768">
        <v>-0.15627912499999999</v>
      </c>
      <c r="F768">
        <v>0.68697905500000001</v>
      </c>
      <c r="G768">
        <v>0.68721890399999996</v>
      </c>
      <c r="H768" t="s">
        <v>893</v>
      </c>
    </row>
    <row r="769" spans="1:8" x14ac:dyDescent="0.2">
      <c r="A769" t="s">
        <v>26</v>
      </c>
      <c r="B769" t="s">
        <v>894</v>
      </c>
      <c r="C769" t="s">
        <v>850</v>
      </c>
      <c r="D769">
        <v>-1.0967656859999999</v>
      </c>
      <c r="E769">
        <v>-1.11316419</v>
      </c>
      <c r="F769">
        <v>3.1957759860000001</v>
      </c>
      <c r="G769">
        <v>3.196107864</v>
      </c>
      <c r="H769" t="s">
        <v>895</v>
      </c>
    </row>
    <row r="770" spans="1:8" x14ac:dyDescent="0.2">
      <c r="A770" t="s">
        <v>26</v>
      </c>
      <c r="B770" t="s">
        <v>896</v>
      </c>
      <c r="C770" t="s">
        <v>850</v>
      </c>
      <c r="D770">
        <v>-1.090871771</v>
      </c>
      <c r="E770">
        <v>-1.1099198349999999</v>
      </c>
      <c r="F770">
        <v>2.4163711069999998</v>
      </c>
      <c r="G770">
        <v>2.416599035</v>
      </c>
      <c r="H770" t="s">
        <v>897</v>
      </c>
    </row>
    <row r="771" spans="1:8" x14ac:dyDescent="0.2">
      <c r="A771" t="s">
        <v>26</v>
      </c>
      <c r="B771" t="s">
        <v>873</v>
      </c>
      <c r="C771" t="s">
        <v>850</v>
      </c>
      <c r="D771">
        <v>-1.0562659409999999</v>
      </c>
      <c r="E771">
        <v>-1.104594533</v>
      </c>
      <c r="F771">
        <v>0.38493895500000003</v>
      </c>
      <c r="G771">
        <v>0.38522601099999998</v>
      </c>
      <c r="H771" t="s">
        <v>898</v>
      </c>
    </row>
    <row r="772" spans="1:8" x14ac:dyDescent="0.2">
      <c r="A772" t="s">
        <v>26</v>
      </c>
      <c r="B772" t="s">
        <v>104</v>
      </c>
      <c r="C772" t="s">
        <v>850</v>
      </c>
      <c r="D772">
        <v>-1.0952190770000001</v>
      </c>
      <c r="E772">
        <v>-1.0975642400000001</v>
      </c>
      <c r="F772">
        <v>473.30344079999998</v>
      </c>
      <c r="G772">
        <v>473.30368110000001</v>
      </c>
      <c r="H772" t="s">
        <v>899</v>
      </c>
    </row>
    <row r="773" spans="1:8" x14ac:dyDescent="0.2">
      <c r="A773" t="s">
        <v>26</v>
      </c>
      <c r="B773" t="s">
        <v>808</v>
      </c>
      <c r="C773" t="s">
        <v>850</v>
      </c>
      <c r="D773">
        <v>-1.0911494450000001</v>
      </c>
      <c r="E773">
        <v>-1.097997125</v>
      </c>
      <c r="F773">
        <v>57.574573989999998</v>
      </c>
      <c r="G773">
        <v>57.574804780000001</v>
      </c>
      <c r="H773" t="s">
        <v>900</v>
      </c>
    </row>
    <row r="774" spans="1:8" x14ac:dyDescent="0.2">
      <c r="A774" t="s">
        <v>236</v>
      </c>
      <c r="B774" t="s">
        <v>849</v>
      </c>
      <c r="C774" t="s">
        <v>850</v>
      </c>
      <c r="D774">
        <v>-9.4098980999999998E-2</v>
      </c>
      <c r="E774">
        <v>-9.7649573000000003E-2</v>
      </c>
      <c r="F774">
        <v>3.7278461460000001</v>
      </c>
      <c r="G774">
        <v>3.7281861310000002</v>
      </c>
      <c r="H774" t="s">
        <v>901</v>
      </c>
    </row>
    <row r="775" spans="1:8" x14ac:dyDescent="0.2">
      <c r="A775" t="s">
        <v>236</v>
      </c>
      <c r="B775" t="s">
        <v>852</v>
      </c>
      <c r="C775" t="s">
        <v>850</v>
      </c>
      <c r="D775">
        <v>-8.8555307E-2</v>
      </c>
      <c r="E775">
        <v>-9.1458841999999999E-2</v>
      </c>
      <c r="F775">
        <v>11.33147097</v>
      </c>
      <c r="G775">
        <v>11.331707</v>
      </c>
      <c r="H775" t="s">
        <v>902</v>
      </c>
    </row>
    <row r="776" spans="1:8" x14ac:dyDescent="0.2">
      <c r="A776" t="s">
        <v>236</v>
      </c>
      <c r="B776" t="s">
        <v>854</v>
      </c>
      <c r="C776" t="s">
        <v>850</v>
      </c>
      <c r="D776">
        <v>-8.8040869999999993E-2</v>
      </c>
      <c r="E776">
        <v>-8.9417213999999995E-2</v>
      </c>
      <c r="F776">
        <v>61.933753969999998</v>
      </c>
      <c r="G776">
        <v>61.934006930000002</v>
      </c>
      <c r="H776" t="s">
        <v>903</v>
      </c>
    </row>
    <row r="777" spans="1:8" x14ac:dyDescent="0.2">
      <c r="A777" t="s">
        <v>236</v>
      </c>
      <c r="B777" t="s">
        <v>856</v>
      </c>
      <c r="C777" t="s">
        <v>850</v>
      </c>
      <c r="D777">
        <v>1481.488433</v>
      </c>
      <c r="E777">
        <v>1481.4623340000001</v>
      </c>
      <c r="F777">
        <v>0.30455708500000001</v>
      </c>
      <c r="G777">
        <v>0.30485010099999998</v>
      </c>
      <c r="H777" t="s">
        <v>904</v>
      </c>
    </row>
    <row r="778" spans="1:8" x14ac:dyDescent="0.2">
      <c r="A778" t="s">
        <v>236</v>
      </c>
      <c r="B778" t="s">
        <v>858</v>
      </c>
      <c r="C778" t="s">
        <v>850</v>
      </c>
      <c r="D778">
        <v>19855.75506</v>
      </c>
      <c r="E778">
        <v>19855.507399999999</v>
      </c>
      <c r="F778">
        <v>6.1859350199999996</v>
      </c>
      <c r="G778">
        <v>6.1975088119999997</v>
      </c>
      <c r="H778" t="s">
        <v>905</v>
      </c>
    </row>
    <row r="779" spans="1:8" x14ac:dyDescent="0.2">
      <c r="A779" t="s">
        <v>236</v>
      </c>
      <c r="B779" t="s">
        <v>860</v>
      </c>
      <c r="C779" t="s">
        <v>850</v>
      </c>
      <c r="D779">
        <v>-7.2089841000000002E-2</v>
      </c>
      <c r="E779">
        <v>-7.2139853000000004E-2</v>
      </c>
      <c r="F779">
        <v>1208.2691159999999</v>
      </c>
      <c r="G779">
        <v>1208.269354</v>
      </c>
      <c r="H779" t="s">
        <v>906</v>
      </c>
    </row>
    <row r="780" spans="1:8" x14ac:dyDescent="0.2">
      <c r="A780" t="s">
        <v>236</v>
      </c>
      <c r="B780" t="s">
        <v>427</v>
      </c>
      <c r="C780" t="s">
        <v>850</v>
      </c>
      <c r="D780">
        <v>-9.1573577000000003E-2</v>
      </c>
      <c r="E780">
        <v>-9.1626501999999999E-2</v>
      </c>
      <c r="F780">
        <v>726.99809789999995</v>
      </c>
      <c r="G780">
        <v>726.99832890000005</v>
      </c>
      <c r="H780" t="s">
        <v>907</v>
      </c>
    </row>
    <row r="781" spans="1:8" x14ac:dyDescent="0.2">
      <c r="A781" t="s">
        <v>236</v>
      </c>
      <c r="B781" t="s">
        <v>863</v>
      </c>
      <c r="C781" t="s">
        <v>850</v>
      </c>
      <c r="D781">
        <v>-0.116821034</v>
      </c>
      <c r="E781">
        <v>-0.117695618</v>
      </c>
      <c r="F781">
        <v>88.058876040000001</v>
      </c>
      <c r="G781">
        <v>88.059134009999994</v>
      </c>
      <c r="H781" t="s">
        <v>908</v>
      </c>
    </row>
    <row r="782" spans="1:8" x14ac:dyDescent="0.2">
      <c r="A782" t="s">
        <v>236</v>
      </c>
      <c r="B782" t="s">
        <v>867</v>
      </c>
      <c r="C782" t="s">
        <v>850</v>
      </c>
      <c r="D782">
        <v>-8.5694765000000006E-2</v>
      </c>
      <c r="E782">
        <v>-8.5776214000000003E-2</v>
      </c>
      <c r="F782">
        <v>3.2027449610000001</v>
      </c>
      <c r="G782">
        <v>3.2029449940000001</v>
      </c>
      <c r="H782" t="s">
        <v>909</v>
      </c>
    </row>
    <row r="783" spans="1:8" x14ac:dyDescent="0.2">
      <c r="A783" t="s">
        <v>236</v>
      </c>
      <c r="B783" t="s">
        <v>869</v>
      </c>
      <c r="C783" t="s">
        <v>850</v>
      </c>
      <c r="D783">
        <v>-8.9803194000000003E-2</v>
      </c>
      <c r="E783">
        <v>-9.0059172000000007E-2</v>
      </c>
      <c r="F783">
        <v>3.5813570019999998</v>
      </c>
      <c r="G783">
        <v>3.5815808769999999</v>
      </c>
      <c r="H783" t="s">
        <v>910</v>
      </c>
    </row>
    <row r="784" spans="1:8" x14ac:dyDescent="0.2">
      <c r="A784" t="s">
        <v>236</v>
      </c>
      <c r="B784" t="s">
        <v>871</v>
      </c>
      <c r="C784" t="s">
        <v>850</v>
      </c>
      <c r="D784">
        <v>-1.1031176330000001</v>
      </c>
      <c r="E784">
        <v>-1.1059703890000001</v>
      </c>
      <c r="F784">
        <v>921.48075080000001</v>
      </c>
      <c r="G784">
        <v>921.48098900000002</v>
      </c>
      <c r="H784" t="s">
        <v>911</v>
      </c>
    </row>
    <row r="785" spans="1:8" x14ac:dyDescent="0.2">
      <c r="A785" t="s">
        <v>236</v>
      </c>
      <c r="B785" t="s">
        <v>873</v>
      </c>
      <c r="C785" t="s">
        <v>850</v>
      </c>
      <c r="D785">
        <v>-1.1018227549999999</v>
      </c>
      <c r="E785">
        <v>-1.1045565209999999</v>
      </c>
      <c r="F785">
        <v>1.7684600349999999</v>
      </c>
      <c r="G785">
        <v>1.7686760429999999</v>
      </c>
      <c r="H785" t="s">
        <v>912</v>
      </c>
    </row>
    <row r="786" spans="1:8" x14ac:dyDescent="0.2">
      <c r="A786" t="s">
        <v>236</v>
      </c>
      <c r="B786" t="s">
        <v>808</v>
      </c>
      <c r="C786" t="s">
        <v>850</v>
      </c>
      <c r="D786">
        <v>-1.0923337289999999</v>
      </c>
      <c r="E786">
        <v>-1.0935058390000001</v>
      </c>
      <c r="F786">
        <v>175.55095600000001</v>
      </c>
      <c r="G786">
        <v>175.55118110000001</v>
      </c>
      <c r="H786" t="s">
        <v>913</v>
      </c>
    </row>
    <row r="787" spans="1:8" x14ac:dyDescent="0.2">
      <c r="A787" t="s">
        <v>12</v>
      </c>
      <c r="B787" t="s">
        <v>849</v>
      </c>
      <c r="C787" t="s">
        <v>850</v>
      </c>
      <c r="D787">
        <v>-9.2906576000000005E-2</v>
      </c>
      <c r="E787">
        <v>-0.10429624999999999</v>
      </c>
      <c r="F787">
        <v>1.7367429729999999</v>
      </c>
      <c r="G787">
        <v>1.7369511129999999</v>
      </c>
      <c r="H787" t="s">
        <v>914</v>
      </c>
    </row>
    <row r="788" spans="1:8" x14ac:dyDescent="0.2">
      <c r="A788" t="s">
        <v>12</v>
      </c>
      <c r="B788" t="s">
        <v>852</v>
      </c>
      <c r="C788" t="s">
        <v>850</v>
      </c>
      <c r="D788">
        <v>-8.9174403999999999E-2</v>
      </c>
      <c r="E788">
        <v>-0.105397427</v>
      </c>
      <c r="F788">
        <v>18.35407996</v>
      </c>
      <c r="G788">
        <v>18.354302879999999</v>
      </c>
      <c r="H788" t="s">
        <v>915</v>
      </c>
    </row>
    <row r="789" spans="1:8" x14ac:dyDescent="0.2">
      <c r="A789" t="s">
        <v>12</v>
      </c>
      <c r="B789" t="s">
        <v>854</v>
      </c>
      <c r="C789" t="s">
        <v>850</v>
      </c>
      <c r="D789">
        <v>-8.8040869999999993E-2</v>
      </c>
      <c r="E789">
        <v>-9.5900217999999995E-2</v>
      </c>
      <c r="F789">
        <v>23.523724789999999</v>
      </c>
      <c r="G789">
        <v>23.523947</v>
      </c>
      <c r="H789" t="s">
        <v>916</v>
      </c>
    </row>
    <row r="790" spans="1:8" x14ac:dyDescent="0.2">
      <c r="A790" t="s">
        <v>12</v>
      </c>
      <c r="B790" t="s">
        <v>856</v>
      </c>
      <c r="C790" t="s">
        <v>850</v>
      </c>
      <c r="D790">
        <v>1517.7425720000001</v>
      </c>
      <c r="E790">
        <v>1446.0759009999999</v>
      </c>
      <c r="F790">
        <v>0.215023994</v>
      </c>
      <c r="G790">
        <v>0.21520710000000001</v>
      </c>
      <c r="H790" t="s">
        <v>917</v>
      </c>
    </row>
    <row r="791" spans="1:8" x14ac:dyDescent="0.2">
      <c r="A791" t="s">
        <v>12</v>
      </c>
      <c r="B791" t="s">
        <v>858</v>
      </c>
      <c r="C791" t="s">
        <v>850</v>
      </c>
      <c r="D791">
        <v>19855.75506</v>
      </c>
      <c r="E791">
        <v>19855.506799999999</v>
      </c>
      <c r="F791">
        <v>4.6267819399999999</v>
      </c>
      <c r="G791">
        <v>4.627294064</v>
      </c>
      <c r="H791" t="s">
        <v>918</v>
      </c>
    </row>
    <row r="792" spans="1:8" x14ac:dyDescent="0.2">
      <c r="A792" t="s">
        <v>12</v>
      </c>
      <c r="B792" t="s">
        <v>860</v>
      </c>
      <c r="C792" t="s">
        <v>850</v>
      </c>
      <c r="D792">
        <v>-7.2089841000000002E-2</v>
      </c>
      <c r="E792">
        <v>-7.2144280000000005E-2</v>
      </c>
      <c r="F792">
        <v>1018.425269</v>
      </c>
      <c r="G792">
        <v>1018.425507</v>
      </c>
      <c r="H792" t="s">
        <v>919</v>
      </c>
    </row>
    <row r="793" spans="1:8" x14ac:dyDescent="0.2">
      <c r="A793" t="s">
        <v>12</v>
      </c>
      <c r="B793" t="s">
        <v>427</v>
      </c>
      <c r="C793" t="s">
        <v>850</v>
      </c>
      <c r="D793">
        <v>-9.1347458000000006E-2</v>
      </c>
      <c r="E793">
        <v>-9.1781741999999999E-2</v>
      </c>
      <c r="F793">
        <v>546.7062171</v>
      </c>
      <c r="G793">
        <v>546.70646409999995</v>
      </c>
      <c r="H793" t="s">
        <v>920</v>
      </c>
    </row>
    <row r="794" spans="1:8" x14ac:dyDescent="0.2">
      <c r="A794" t="s">
        <v>12</v>
      </c>
      <c r="B794" t="s">
        <v>863</v>
      </c>
      <c r="C794" t="s">
        <v>850</v>
      </c>
      <c r="D794">
        <v>-0.116821034</v>
      </c>
      <c r="E794">
        <v>-0.12507072799999999</v>
      </c>
      <c r="F794">
        <v>70.452744010000004</v>
      </c>
      <c r="G794">
        <v>70.452988860000005</v>
      </c>
      <c r="H794" t="s">
        <v>921</v>
      </c>
    </row>
    <row r="795" spans="1:8" x14ac:dyDescent="0.2">
      <c r="A795" t="s">
        <v>12</v>
      </c>
      <c r="B795" t="s">
        <v>867</v>
      </c>
      <c r="C795" t="s">
        <v>850</v>
      </c>
      <c r="D795">
        <v>-8.5692845000000004E-2</v>
      </c>
      <c r="E795">
        <v>-9.1198581000000001E-2</v>
      </c>
      <c r="F795">
        <v>1.9648671150000001</v>
      </c>
      <c r="G795">
        <v>1.9650809760000001</v>
      </c>
      <c r="H795" t="s">
        <v>922</v>
      </c>
    </row>
    <row r="796" spans="1:8" x14ac:dyDescent="0.2">
      <c r="A796" t="s">
        <v>12</v>
      </c>
      <c r="B796" t="s">
        <v>102</v>
      </c>
      <c r="C796" t="s">
        <v>850</v>
      </c>
      <c r="D796">
        <v>-0.14351000699999999</v>
      </c>
      <c r="E796">
        <v>-0.15201900199999999</v>
      </c>
      <c r="F796">
        <v>0.78336787200000002</v>
      </c>
      <c r="G796">
        <v>0.78355598400000004</v>
      </c>
      <c r="H796" t="s">
        <v>923</v>
      </c>
    </row>
    <row r="797" spans="1:8" x14ac:dyDescent="0.2">
      <c r="A797" t="s">
        <v>12</v>
      </c>
      <c r="B797" t="s">
        <v>869</v>
      </c>
      <c r="C797" t="s">
        <v>850</v>
      </c>
      <c r="D797">
        <v>-8.9803194000000003E-2</v>
      </c>
      <c r="E797">
        <v>-9.0063018999999994E-2</v>
      </c>
      <c r="F797">
        <v>1.3813228609999999</v>
      </c>
      <c r="G797">
        <v>1.3815488819999999</v>
      </c>
      <c r="H797" t="s">
        <v>924</v>
      </c>
    </row>
    <row r="798" spans="1:8" x14ac:dyDescent="0.2">
      <c r="A798" t="s">
        <v>12</v>
      </c>
      <c r="B798" t="s">
        <v>873</v>
      </c>
      <c r="C798" t="s">
        <v>850</v>
      </c>
      <c r="D798">
        <v>-1.1018227549999999</v>
      </c>
      <c r="E798">
        <v>-1.114942731</v>
      </c>
      <c r="F798">
        <v>1.0735700130000001</v>
      </c>
      <c r="G798">
        <v>1.073794127</v>
      </c>
      <c r="H798" t="s">
        <v>925</v>
      </c>
    </row>
    <row r="799" spans="1:8" x14ac:dyDescent="0.2">
      <c r="A799" t="s">
        <v>12</v>
      </c>
      <c r="B799" t="s">
        <v>104</v>
      </c>
      <c r="C799" t="s">
        <v>850</v>
      </c>
      <c r="D799">
        <v>-1.094533311</v>
      </c>
      <c r="E799">
        <v>-1.097704105</v>
      </c>
      <c r="F799">
        <v>29.311686989999998</v>
      </c>
      <c r="G799">
        <v>29.311936859999999</v>
      </c>
      <c r="H799" t="s">
        <v>926</v>
      </c>
    </row>
    <row r="800" spans="1:8" x14ac:dyDescent="0.2">
      <c r="A800" t="s">
        <v>12</v>
      </c>
      <c r="B800" t="s">
        <v>808</v>
      </c>
      <c r="C800" t="s">
        <v>850</v>
      </c>
      <c r="D800">
        <v>-1.0923337289999999</v>
      </c>
      <c r="E800">
        <v>-1.093840135</v>
      </c>
      <c r="F800">
        <v>170.11567690000001</v>
      </c>
      <c r="G800">
        <v>170.11593479999999</v>
      </c>
      <c r="H800" t="s">
        <v>927</v>
      </c>
    </row>
    <row r="801" spans="1:8" x14ac:dyDescent="0.2">
      <c r="A801" t="s">
        <v>12</v>
      </c>
      <c r="B801" t="s">
        <v>293</v>
      </c>
      <c r="C801" t="s">
        <v>850</v>
      </c>
      <c r="D801">
        <v>46.42342464</v>
      </c>
      <c r="E801">
        <v>45.954601220000001</v>
      </c>
      <c r="F801">
        <v>1985.020998</v>
      </c>
      <c r="G801">
        <v>1985.032753</v>
      </c>
      <c r="H801" t="s">
        <v>928</v>
      </c>
    </row>
    <row r="802" spans="1:8" x14ac:dyDescent="0.2">
      <c r="A802" t="s">
        <v>389</v>
      </c>
      <c r="B802" t="s">
        <v>849</v>
      </c>
      <c r="C802" t="s">
        <v>850</v>
      </c>
      <c r="D802">
        <v>-9.4098980999999998E-2</v>
      </c>
      <c r="E802">
        <v>-9.7756014000000002E-2</v>
      </c>
      <c r="F802">
        <v>1.6735830309999999</v>
      </c>
      <c r="G802">
        <v>1.673798084</v>
      </c>
      <c r="H802" t="s">
        <v>929</v>
      </c>
    </row>
    <row r="803" spans="1:8" x14ac:dyDescent="0.2">
      <c r="A803" t="s">
        <v>389</v>
      </c>
      <c r="B803" t="s">
        <v>852</v>
      </c>
      <c r="C803" t="s">
        <v>850</v>
      </c>
      <c r="D803">
        <v>-8.9554895999999995E-2</v>
      </c>
      <c r="E803">
        <v>-9.2413281E-2</v>
      </c>
      <c r="F803">
        <v>3.0459170339999999</v>
      </c>
      <c r="G803">
        <v>3.0461089609999998</v>
      </c>
      <c r="H803" t="s">
        <v>930</v>
      </c>
    </row>
    <row r="804" spans="1:8" x14ac:dyDescent="0.2">
      <c r="A804" t="s">
        <v>389</v>
      </c>
      <c r="B804" t="s">
        <v>854</v>
      </c>
      <c r="C804" t="s">
        <v>850</v>
      </c>
      <c r="D804">
        <v>-8.8040869999999993E-2</v>
      </c>
      <c r="E804">
        <v>-8.9933604E-2</v>
      </c>
      <c r="F804">
        <v>100.50135899999999</v>
      </c>
      <c r="G804">
        <v>100.50157400000001</v>
      </c>
      <c r="H804" t="s">
        <v>931</v>
      </c>
    </row>
    <row r="805" spans="1:8" x14ac:dyDescent="0.2">
      <c r="A805" t="s">
        <v>389</v>
      </c>
      <c r="B805" t="s">
        <v>856</v>
      </c>
      <c r="C805" t="s">
        <v>850</v>
      </c>
      <c r="D805">
        <v>1481.4881720000001</v>
      </c>
      <c r="E805">
        <v>1481.463328</v>
      </c>
      <c r="F805">
        <v>0.41722893700000002</v>
      </c>
      <c r="G805">
        <v>0.41744303700000002</v>
      </c>
      <c r="H805" t="s">
        <v>932</v>
      </c>
    </row>
    <row r="806" spans="1:8" x14ac:dyDescent="0.2">
      <c r="A806" t="s">
        <v>389</v>
      </c>
      <c r="B806" t="s">
        <v>858</v>
      </c>
      <c r="C806" t="s">
        <v>850</v>
      </c>
      <c r="D806">
        <v>19855.75676</v>
      </c>
      <c r="E806">
        <v>19855.508089999999</v>
      </c>
      <c r="F806">
        <v>12.1203208</v>
      </c>
      <c r="G806">
        <v>12.12092996</v>
      </c>
      <c r="H806" t="s">
        <v>933</v>
      </c>
    </row>
    <row r="807" spans="1:8" x14ac:dyDescent="0.2">
      <c r="A807" t="s">
        <v>389</v>
      </c>
      <c r="B807" t="s">
        <v>860</v>
      </c>
      <c r="C807" t="s">
        <v>850</v>
      </c>
      <c r="D807">
        <v>-7.2089841000000002E-2</v>
      </c>
      <c r="E807">
        <v>-7.2616209000000001E-2</v>
      </c>
      <c r="F807">
        <v>359.963686</v>
      </c>
      <c r="G807">
        <v>359.96398310000001</v>
      </c>
      <c r="H807" t="s">
        <v>934</v>
      </c>
    </row>
    <row r="808" spans="1:8" x14ac:dyDescent="0.2">
      <c r="A808" t="s">
        <v>389</v>
      </c>
      <c r="B808" t="s">
        <v>863</v>
      </c>
      <c r="C808" t="s">
        <v>850</v>
      </c>
      <c r="D808">
        <v>-0.116821034</v>
      </c>
      <c r="E808">
        <v>-0.11718864599999999</v>
      </c>
      <c r="F808">
        <v>177.372874</v>
      </c>
      <c r="G808">
        <v>177.3731439</v>
      </c>
      <c r="H808" t="s">
        <v>935</v>
      </c>
    </row>
    <row r="809" spans="1:8" x14ac:dyDescent="0.2">
      <c r="A809" t="s">
        <v>389</v>
      </c>
      <c r="B809" t="s">
        <v>865</v>
      </c>
      <c r="C809" t="s">
        <v>850</v>
      </c>
      <c r="D809">
        <v>-0.12158276599999999</v>
      </c>
      <c r="E809">
        <v>-0.12759366899999999</v>
      </c>
      <c r="F809">
        <v>1268.3678910000001</v>
      </c>
      <c r="G809">
        <v>1268.368185</v>
      </c>
      <c r="H809" t="s">
        <v>936</v>
      </c>
    </row>
    <row r="810" spans="1:8" x14ac:dyDescent="0.2">
      <c r="A810" t="s">
        <v>389</v>
      </c>
      <c r="B810" t="s">
        <v>867</v>
      </c>
      <c r="C810" t="s">
        <v>850</v>
      </c>
      <c r="D810">
        <v>-8.5687482999999995E-2</v>
      </c>
      <c r="E810">
        <v>-8.5710946999999996E-2</v>
      </c>
      <c r="F810">
        <v>5.6411309239999996</v>
      </c>
      <c r="G810">
        <v>5.6414408680000001</v>
      </c>
      <c r="H810" t="s">
        <v>937</v>
      </c>
    </row>
    <row r="811" spans="1:8" x14ac:dyDescent="0.2">
      <c r="A811" t="s">
        <v>389</v>
      </c>
      <c r="B811" t="s">
        <v>869</v>
      </c>
      <c r="C811" t="s">
        <v>850</v>
      </c>
      <c r="D811">
        <v>-8.9803194000000003E-2</v>
      </c>
      <c r="E811">
        <v>-8.9822982999999995E-2</v>
      </c>
      <c r="F811">
        <v>5.2373058800000001</v>
      </c>
      <c r="G811">
        <v>5.2375669479999996</v>
      </c>
      <c r="H811" t="s">
        <v>938</v>
      </c>
    </row>
    <row r="812" spans="1:8" x14ac:dyDescent="0.2">
      <c r="A812" t="s">
        <v>389</v>
      </c>
      <c r="B812" t="s">
        <v>871</v>
      </c>
      <c r="C812" t="s">
        <v>850</v>
      </c>
      <c r="D812">
        <v>-1.1031176330000001</v>
      </c>
      <c r="E812">
        <v>-1.1062764919999999</v>
      </c>
      <c r="F812">
        <v>671.85910109999998</v>
      </c>
      <c r="G812">
        <v>671.85934899999995</v>
      </c>
      <c r="H812" t="s">
        <v>939</v>
      </c>
    </row>
    <row r="813" spans="1:8" x14ac:dyDescent="0.2">
      <c r="A813" t="s">
        <v>389</v>
      </c>
      <c r="B813" t="s">
        <v>873</v>
      </c>
      <c r="C813" t="s">
        <v>850</v>
      </c>
      <c r="D813">
        <v>-1.1018227549999999</v>
      </c>
      <c r="E813">
        <v>-1.1045945669999999</v>
      </c>
      <c r="F813">
        <v>0.30266594899999999</v>
      </c>
      <c r="G813">
        <v>0.30286598199999998</v>
      </c>
      <c r="H813" t="s">
        <v>940</v>
      </c>
    </row>
    <row r="814" spans="1:8" x14ac:dyDescent="0.2">
      <c r="A814" t="s">
        <v>389</v>
      </c>
      <c r="B814" t="s">
        <v>808</v>
      </c>
      <c r="C814" t="s">
        <v>850</v>
      </c>
      <c r="D814">
        <v>-1.0920587310000001</v>
      </c>
      <c r="E814">
        <v>-1.094811266</v>
      </c>
      <c r="F814">
        <v>76.754388090000006</v>
      </c>
      <c r="G814">
        <v>76.754682059999993</v>
      </c>
      <c r="H814" t="s">
        <v>941</v>
      </c>
    </row>
    <row r="815" spans="1:8" x14ac:dyDescent="0.2">
      <c r="A815" t="s">
        <v>389</v>
      </c>
      <c r="B815" t="s">
        <v>150</v>
      </c>
      <c r="C815" t="s">
        <v>850</v>
      </c>
      <c r="D815">
        <v>568.71745739999994</v>
      </c>
      <c r="E815">
        <v>567.20157010000003</v>
      </c>
      <c r="F815">
        <v>3591.7098369999999</v>
      </c>
      <c r="G815">
        <v>3591.7257979999999</v>
      </c>
      <c r="H815" t="s">
        <v>942</v>
      </c>
    </row>
    <row r="816" spans="1:8" x14ac:dyDescent="0.2">
      <c r="A816" t="s">
        <v>458</v>
      </c>
      <c r="B816" t="s">
        <v>17</v>
      </c>
      <c r="C816" t="s">
        <v>850</v>
      </c>
      <c r="D816">
        <v>31.31370901</v>
      </c>
      <c r="E816">
        <v>31.27237659</v>
      </c>
      <c r="F816">
        <v>3125.5082990000001</v>
      </c>
      <c r="G816">
        <v>3125.5099439999999</v>
      </c>
      <c r="H816" t="s">
        <v>943</v>
      </c>
    </row>
    <row r="817" spans="1:8" x14ac:dyDescent="0.2">
      <c r="A817" t="s">
        <v>458</v>
      </c>
      <c r="B817" t="s">
        <v>849</v>
      </c>
      <c r="C817" t="s">
        <v>850</v>
      </c>
      <c r="D817">
        <v>-9.4098980999999998E-2</v>
      </c>
      <c r="E817">
        <v>-9.7649573000000003E-2</v>
      </c>
      <c r="F817">
        <v>3.4458191390000001</v>
      </c>
      <c r="G817">
        <v>3.44602108</v>
      </c>
      <c r="H817" t="s">
        <v>944</v>
      </c>
    </row>
    <row r="818" spans="1:8" x14ac:dyDescent="0.2">
      <c r="A818" t="s">
        <v>458</v>
      </c>
      <c r="B818" t="s">
        <v>852</v>
      </c>
      <c r="C818" t="s">
        <v>850</v>
      </c>
      <c r="D818">
        <v>-8.8555307E-2</v>
      </c>
      <c r="E818">
        <v>-9.1458841999999999E-2</v>
      </c>
      <c r="F818">
        <v>8.6164948940000006</v>
      </c>
      <c r="G818">
        <v>8.6167149540000008</v>
      </c>
      <c r="H818" t="s">
        <v>945</v>
      </c>
    </row>
    <row r="819" spans="1:8" x14ac:dyDescent="0.2">
      <c r="A819" t="s">
        <v>458</v>
      </c>
      <c r="B819" t="s">
        <v>854</v>
      </c>
      <c r="C819" t="s">
        <v>850</v>
      </c>
      <c r="D819">
        <v>-8.8040869999999993E-2</v>
      </c>
      <c r="E819">
        <v>-8.9161907999999998E-2</v>
      </c>
      <c r="F819">
        <v>77.497871880000005</v>
      </c>
      <c r="G819">
        <v>77.498092170000007</v>
      </c>
      <c r="H819" t="s">
        <v>946</v>
      </c>
    </row>
    <row r="820" spans="1:8" x14ac:dyDescent="0.2">
      <c r="A820" t="s">
        <v>458</v>
      </c>
      <c r="B820" t="s">
        <v>856</v>
      </c>
      <c r="C820" t="s">
        <v>850</v>
      </c>
      <c r="D820">
        <v>1481.4882749999999</v>
      </c>
      <c r="E820">
        <v>1481.4623340000001</v>
      </c>
      <c r="F820">
        <v>0.43720197700000002</v>
      </c>
      <c r="G820">
        <v>0.43745112400000002</v>
      </c>
      <c r="H820" t="s">
        <v>947</v>
      </c>
    </row>
    <row r="821" spans="1:8" x14ac:dyDescent="0.2">
      <c r="A821" t="s">
        <v>458</v>
      </c>
      <c r="B821" t="s">
        <v>858</v>
      </c>
      <c r="C821" t="s">
        <v>850</v>
      </c>
      <c r="D821">
        <v>19855.754690000002</v>
      </c>
      <c r="E821">
        <v>19855.507659999999</v>
      </c>
      <c r="F821">
        <v>6.6374850270000003</v>
      </c>
      <c r="G821">
        <v>6.6523959640000001</v>
      </c>
      <c r="H821" t="s">
        <v>948</v>
      </c>
    </row>
    <row r="822" spans="1:8" x14ac:dyDescent="0.2">
      <c r="A822" t="s">
        <v>458</v>
      </c>
      <c r="B822" t="s">
        <v>860</v>
      </c>
      <c r="C822" t="s">
        <v>850</v>
      </c>
      <c r="D822">
        <v>-7.2089841000000002E-2</v>
      </c>
      <c r="E822">
        <v>-7.2139890999999998E-2</v>
      </c>
      <c r="F822">
        <v>879.0690012</v>
      </c>
      <c r="G822">
        <v>879.06924100000003</v>
      </c>
      <c r="H822" t="s">
        <v>949</v>
      </c>
    </row>
    <row r="823" spans="1:8" x14ac:dyDescent="0.2">
      <c r="A823" t="s">
        <v>458</v>
      </c>
      <c r="B823" t="s">
        <v>427</v>
      </c>
      <c r="C823" t="s">
        <v>850</v>
      </c>
      <c r="D823">
        <v>-9.1573577000000003E-2</v>
      </c>
      <c r="E823">
        <v>-9.1626501999999999E-2</v>
      </c>
      <c r="F823">
        <v>552.94310499999995</v>
      </c>
      <c r="G823">
        <v>552.94334479999998</v>
      </c>
      <c r="H823" t="s">
        <v>950</v>
      </c>
    </row>
    <row r="824" spans="1:8" x14ac:dyDescent="0.2">
      <c r="A824" t="s">
        <v>458</v>
      </c>
      <c r="B824" t="s">
        <v>863</v>
      </c>
      <c r="C824" t="s">
        <v>850</v>
      </c>
      <c r="D824">
        <v>-0.116821034</v>
      </c>
      <c r="E824">
        <v>-0.117695629</v>
      </c>
      <c r="F824">
        <v>41.499408010000003</v>
      </c>
      <c r="G824">
        <v>41.499642850000001</v>
      </c>
      <c r="H824" t="s">
        <v>951</v>
      </c>
    </row>
    <row r="825" spans="1:8" x14ac:dyDescent="0.2">
      <c r="A825" t="s">
        <v>458</v>
      </c>
      <c r="B825" t="s">
        <v>865</v>
      </c>
      <c r="C825" t="s">
        <v>850</v>
      </c>
      <c r="D825">
        <v>-0.121640426</v>
      </c>
      <c r="E825">
        <v>-0.122081382</v>
      </c>
      <c r="F825">
        <v>2800.3054940000002</v>
      </c>
      <c r="G825">
        <v>2800.305726</v>
      </c>
      <c r="H825" t="s">
        <v>952</v>
      </c>
    </row>
    <row r="826" spans="1:8" x14ac:dyDescent="0.2">
      <c r="A826" t="s">
        <v>458</v>
      </c>
      <c r="B826" t="s">
        <v>867</v>
      </c>
      <c r="C826" t="s">
        <v>850</v>
      </c>
      <c r="D826">
        <v>-8.5694765000000006E-2</v>
      </c>
      <c r="E826">
        <v>-8.5776251999999997E-2</v>
      </c>
      <c r="F826">
        <v>3.3060040470000001</v>
      </c>
      <c r="G826">
        <v>3.306200027</v>
      </c>
      <c r="H826" t="s">
        <v>953</v>
      </c>
    </row>
    <row r="827" spans="1:8" x14ac:dyDescent="0.2">
      <c r="A827" t="s">
        <v>458</v>
      </c>
      <c r="B827" t="s">
        <v>869</v>
      </c>
      <c r="C827" t="s">
        <v>850</v>
      </c>
      <c r="D827">
        <v>-8.9803194000000003E-2</v>
      </c>
      <c r="E827">
        <v>-9.0059177000000004E-2</v>
      </c>
      <c r="F827">
        <v>2.070846081</v>
      </c>
      <c r="G827">
        <v>2.0710611339999998</v>
      </c>
      <c r="H827" t="s">
        <v>954</v>
      </c>
    </row>
    <row r="828" spans="1:8" x14ac:dyDescent="0.2">
      <c r="A828" t="s">
        <v>458</v>
      </c>
      <c r="B828" t="s">
        <v>871</v>
      </c>
      <c r="C828" t="s">
        <v>850</v>
      </c>
      <c r="D828">
        <v>-1.1031176330000001</v>
      </c>
      <c r="E828">
        <v>-1.1059703890000001</v>
      </c>
      <c r="F828">
        <v>855.1025631</v>
      </c>
      <c r="G828">
        <v>855.10281110000005</v>
      </c>
      <c r="H828" t="s">
        <v>955</v>
      </c>
    </row>
    <row r="829" spans="1:8" x14ac:dyDescent="0.2">
      <c r="A829" t="s">
        <v>458</v>
      </c>
      <c r="B829" t="s">
        <v>873</v>
      </c>
      <c r="C829" t="s">
        <v>850</v>
      </c>
      <c r="D829">
        <v>-1.1018227549999999</v>
      </c>
      <c r="E829">
        <v>-1.1045565209999999</v>
      </c>
      <c r="F829">
        <v>1.314054966</v>
      </c>
      <c r="G829">
        <v>1.314268827</v>
      </c>
      <c r="H829" t="s">
        <v>956</v>
      </c>
    </row>
    <row r="830" spans="1:8" x14ac:dyDescent="0.2">
      <c r="A830" t="s">
        <v>458</v>
      </c>
      <c r="B830" t="s">
        <v>808</v>
      </c>
      <c r="C830" t="s">
        <v>850</v>
      </c>
      <c r="D830">
        <v>-1.0923337289999999</v>
      </c>
      <c r="E830">
        <v>-1.0935058390000001</v>
      </c>
      <c r="F830">
        <v>238.41917609999999</v>
      </c>
      <c r="G830">
        <v>238.41943810000001</v>
      </c>
      <c r="H830" t="s">
        <v>957</v>
      </c>
    </row>
    <row r="831" spans="1:8" x14ac:dyDescent="0.2">
      <c r="A831" t="s">
        <v>458</v>
      </c>
      <c r="B831" t="s">
        <v>380</v>
      </c>
      <c r="C831" t="s">
        <v>850</v>
      </c>
      <c r="D831">
        <v>562.96234760000004</v>
      </c>
      <c r="E831">
        <v>541.87647830000003</v>
      </c>
      <c r="F831">
        <v>3584.9079849999998</v>
      </c>
      <c r="G831">
        <v>3584.9352800000001</v>
      </c>
      <c r="H831" t="s">
        <v>958</v>
      </c>
    </row>
    <row r="832" spans="1:8" x14ac:dyDescent="0.2">
      <c r="A832" t="s">
        <v>530</v>
      </c>
      <c r="B832" t="s">
        <v>849</v>
      </c>
      <c r="C832" t="s">
        <v>850</v>
      </c>
      <c r="D832">
        <v>-9.4225931999999998E-2</v>
      </c>
      <c r="E832">
        <v>-9.5436014E-2</v>
      </c>
      <c r="F832">
        <v>45.404855009999999</v>
      </c>
      <c r="G832">
        <v>45.405037880000002</v>
      </c>
      <c r="H832" t="s">
        <v>959</v>
      </c>
    </row>
    <row r="833" spans="1:8" x14ac:dyDescent="0.2">
      <c r="A833" t="s">
        <v>530</v>
      </c>
      <c r="B833" t="s">
        <v>852</v>
      </c>
      <c r="C833" t="s">
        <v>850</v>
      </c>
      <c r="D833">
        <v>-8.8555307E-2</v>
      </c>
      <c r="E833">
        <v>-9.1348689999999996E-2</v>
      </c>
      <c r="F833">
        <v>15.525809049999999</v>
      </c>
      <c r="G833">
        <v>15.52601194</v>
      </c>
      <c r="H833" t="s">
        <v>960</v>
      </c>
    </row>
    <row r="834" spans="1:8" x14ac:dyDescent="0.2">
      <c r="A834" t="s">
        <v>530</v>
      </c>
      <c r="B834" t="s">
        <v>854</v>
      </c>
      <c r="C834" t="s">
        <v>850</v>
      </c>
      <c r="D834">
        <v>-8.8040869999999993E-2</v>
      </c>
      <c r="E834">
        <v>-8.9161907999999998E-2</v>
      </c>
      <c r="F834">
        <v>98.883647920000001</v>
      </c>
      <c r="G834">
        <v>98.883837940000006</v>
      </c>
      <c r="H834" t="s">
        <v>961</v>
      </c>
    </row>
    <row r="835" spans="1:8" x14ac:dyDescent="0.2">
      <c r="A835" t="s">
        <v>530</v>
      </c>
      <c r="B835" t="s">
        <v>856</v>
      </c>
      <c r="C835" t="s">
        <v>850</v>
      </c>
      <c r="D835">
        <v>1481.48855</v>
      </c>
      <c r="E835">
        <v>1481.4623099999999</v>
      </c>
      <c r="F835">
        <v>0.38475489600000001</v>
      </c>
      <c r="G835">
        <v>0.38497686399999997</v>
      </c>
      <c r="H835" t="s">
        <v>962</v>
      </c>
    </row>
    <row r="836" spans="1:8" x14ac:dyDescent="0.2">
      <c r="A836" t="s">
        <v>530</v>
      </c>
      <c r="B836" t="s">
        <v>858</v>
      </c>
      <c r="C836" t="s">
        <v>850</v>
      </c>
      <c r="D836">
        <v>19855.755720000001</v>
      </c>
      <c r="E836">
        <v>19855.5075</v>
      </c>
      <c r="F836">
        <v>8.2751770019999995</v>
      </c>
      <c r="G836">
        <v>8.2872810359999995</v>
      </c>
      <c r="H836" t="s">
        <v>963</v>
      </c>
    </row>
    <row r="837" spans="1:8" x14ac:dyDescent="0.2">
      <c r="A837" t="s">
        <v>530</v>
      </c>
      <c r="B837" t="s">
        <v>860</v>
      </c>
      <c r="C837" t="s">
        <v>850</v>
      </c>
      <c r="D837">
        <v>-7.2089841000000002E-2</v>
      </c>
      <c r="E837">
        <v>-7.2139890999999998E-2</v>
      </c>
      <c r="F837">
        <v>925.10089679999999</v>
      </c>
      <c r="G837">
        <v>925.10112909999998</v>
      </c>
      <c r="H837" t="s">
        <v>964</v>
      </c>
    </row>
    <row r="838" spans="1:8" x14ac:dyDescent="0.2">
      <c r="A838" t="s">
        <v>530</v>
      </c>
      <c r="B838" t="s">
        <v>427</v>
      </c>
      <c r="C838" t="s">
        <v>850</v>
      </c>
      <c r="D838">
        <v>-9.1573577000000003E-2</v>
      </c>
      <c r="E838">
        <v>-9.1626501999999999E-2</v>
      </c>
      <c r="F838">
        <v>507.63285610000003</v>
      </c>
      <c r="G838">
        <v>507.63309909999998</v>
      </c>
      <c r="H838" t="s">
        <v>965</v>
      </c>
    </row>
    <row r="839" spans="1:8" x14ac:dyDescent="0.2">
      <c r="A839" t="s">
        <v>530</v>
      </c>
      <c r="B839" t="s">
        <v>863</v>
      </c>
      <c r="C839" t="s">
        <v>850</v>
      </c>
      <c r="D839">
        <v>-0.116821034</v>
      </c>
      <c r="E839">
        <v>-0.117695629</v>
      </c>
      <c r="F839">
        <v>58.751144889999999</v>
      </c>
      <c r="G839">
        <v>58.751379970000002</v>
      </c>
      <c r="H839" t="s">
        <v>966</v>
      </c>
    </row>
    <row r="840" spans="1:8" x14ac:dyDescent="0.2">
      <c r="A840" t="s">
        <v>530</v>
      </c>
      <c r="B840" t="s">
        <v>867</v>
      </c>
      <c r="C840" t="s">
        <v>850</v>
      </c>
      <c r="D840">
        <v>-8.5694765000000006E-2</v>
      </c>
      <c r="E840">
        <v>-8.5754215999999994E-2</v>
      </c>
      <c r="F840">
        <v>3.5369708540000002</v>
      </c>
      <c r="G840">
        <v>3.537194967</v>
      </c>
      <c r="H840" t="s">
        <v>967</v>
      </c>
    </row>
    <row r="841" spans="1:8" x14ac:dyDescent="0.2">
      <c r="A841" t="s">
        <v>530</v>
      </c>
      <c r="B841" t="s">
        <v>102</v>
      </c>
      <c r="C841" t="s">
        <v>850</v>
      </c>
      <c r="D841">
        <v>-0.14364439400000001</v>
      </c>
      <c r="E841">
        <v>-0.14366622700000001</v>
      </c>
      <c r="F841">
        <v>3.870078087</v>
      </c>
      <c r="G841">
        <v>3.870304108</v>
      </c>
      <c r="H841" t="s">
        <v>968</v>
      </c>
    </row>
    <row r="842" spans="1:8" x14ac:dyDescent="0.2">
      <c r="A842" t="s">
        <v>530</v>
      </c>
      <c r="B842" t="s">
        <v>869</v>
      </c>
      <c r="C842" t="s">
        <v>850</v>
      </c>
      <c r="D842">
        <v>-8.9803194000000003E-2</v>
      </c>
      <c r="E842">
        <v>-8.9946320999999996E-2</v>
      </c>
      <c r="F842">
        <v>3.4223341939999998</v>
      </c>
      <c r="G842">
        <v>3.4225568769999999</v>
      </c>
      <c r="H842" t="s">
        <v>969</v>
      </c>
    </row>
    <row r="843" spans="1:8" x14ac:dyDescent="0.2">
      <c r="A843" t="s">
        <v>530</v>
      </c>
      <c r="B843" t="s">
        <v>873</v>
      </c>
      <c r="C843" t="s">
        <v>850</v>
      </c>
      <c r="D843">
        <v>-1.1018227549999999</v>
      </c>
      <c r="E843">
        <v>-1.1045565209999999</v>
      </c>
      <c r="F843">
        <v>2.1652300360000001</v>
      </c>
      <c r="G843">
        <v>2.1654360289999999</v>
      </c>
      <c r="H843" t="s">
        <v>970</v>
      </c>
    </row>
    <row r="844" spans="1:8" x14ac:dyDescent="0.2">
      <c r="A844" t="s">
        <v>530</v>
      </c>
      <c r="B844" t="s">
        <v>808</v>
      </c>
      <c r="C844" t="s">
        <v>850</v>
      </c>
      <c r="D844">
        <v>-1.0923337289999999</v>
      </c>
      <c r="E844">
        <v>-1.0934619000000001</v>
      </c>
      <c r="F844">
        <v>136.3229551</v>
      </c>
      <c r="G844">
        <v>136.3232141</v>
      </c>
      <c r="H844" t="s">
        <v>971</v>
      </c>
    </row>
    <row r="845" spans="1:8" x14ac:dyDescent="0.2">
      <c r="A845" t="s">
        <v>611</v>
      </c>
      <c r="B845" t="s">
        <v>849</v>
      </c>
      <c r="C845" t="s">
        <v>850</v>
      </c>
      <c r="D845">
        <v>-9.3914610999999995E-2</v>
      </c>
      <c r="E845">
        <v>-9.5477716000000004E-2</v>
      </c>
      <c r="F845">
        <v>28.011098860000001</v>
      </c>
      <c r="G845">
        <v>28.011303900000001</v>
      </c>
      <c r="H845" t="s">
        <v>972</v>
      </c>
    </row>
    <row r="846" spans="1:8" x14ac:dyDescent="0.2">
      <c r="A846" t="s">
        <v>611</v>
      </c>
      <c r="B846" t="s">
        <v>852</v>
      </c>
      <c r="C846" t="s">
        <v>850</v>
      </c>
      <c r="D846">
        <v>-8.8555307E-2</v>
      </c>
      <c r="E846">
        <v>-9.1259409999999999E-2</v>
      </c>
      <c r="F846">
        <v>22.092329979999999</v>
      </c>
      <c r="G846">
        <v>22.092561010000001</v>
      </c>
      <c r="H846" t="s">
        <v>973</v>
      </c>
    </row>
    <row r="847" spans="1:8" x14ac:dyDescent="0.2">
      <c r="A847" t="s">
        <v>611</v>
      </c>
      <c r="B847" t="s">
        <v>854</v>
      </c>
      <c r="C847" t="s">
        <v>850</v>
      </c>
      <c r="D847">
        <v>-8.8040869999999993E-2</v>
      </c>
      <c r="E847">
        <v>-8.8850314E-2</v>
      </c>
      <c r="F847">
        <v>107.33691</v>
      </c>
      <c r="G847">
        <v>107.3371119</v>
      </c>
      <c r="H847" t="s">
        <v>974</v>
      </c>
    </row>
    <row r="848" spans="1:8" x14ac:dyDescent="0.2">
      <c r="A848" t="s">
        <v>611</v>
      </c>
      <c r="B848" t="s">
        <v>856</v>
      </c>
      <c r="C848" t="s">
        <v>850</v>
      </c>
      <c r="D848">
        <v>1481.48855</v>
      </c>
      <c r="E848">
        <v>1481.4623099999999</v>
      </c>
      <c r="F848">
        <v>0.36917900999999997</v>
      </c>
      <c r="G848">
        <v>0.36938405000000002</v>
      </c>
      <c r="H848" t="s">
        <v>975</v>
      </c>
    </row>
    <row r="849" spans="1:8" x14ac:dyDescent="0.2">
      <c r="A849" t="s">
        <v>611</v>
      </c>
      <c r="B849" t="s">
        <v>858</v>
      </c>
      <c r="C849" t="s">
        <v>850</v>
      </c>
      <c r="D849">
        <v>19855.755720000001</v>
      </c>
      <c r="E849">
        <v>19855.50721</v>
      </c>
      <c r="F849">
        <v>7.1136269570000001</v>
      </c>
      <c r="G849">
        <v>7.1142399310000002</v>
      </c>
      <c r="H849" t="s">
        <v>976</v>
      </c>
    </row>
    <row r="850" spans="1:8" x14ac:dyDescent="0.2">
      <c r="A850" t="s">
        <v>611</v>
      </c>
      <c r="B850" t="s">
        <v>860</v>
      </c>
      <c r="C850" t="s">
        <v>850</v>
      </c>
      <c r="D850">
        <v>-7.2089841000000002E-2</v>
      </c>
      <c r="E850">
        <v>-7.2376598E-2</v>
      </c>
      <c r="F850">
        <v>175.46113990000001</v>
      </c>
      <c r="G850">
        <v>175.461354</v>
      </c>
      <c r="H850" t="s">
        <v>977</v>
      </c>
    </row>
    <row r="851" spans="1:8" x14ac:dyDescent="0.2">
      <c r="A851" t="s">
        <v>611</v>
      </c>
      <c r="B851" t="s">
        <v>863</v>
      </c>
      <c r="C851" t="s">
        <v>850</v>
      </c>
      <c r="D851">
        <v>-0.116821034</v>
      </c>
      <c r="E851">
        <v>-0.11728076699999999</v>
      </c>
      <c r="F851">
        <v>65.335149999999999</v>
      </c>
      <c r="G851">
        <v>65.335388899999998</v>
      </c>
      <c r="H851" t="s">
        <v>978</v>
      </c>
    </row>
    <row r="852" spans="1:8" x14ac:dyDescent="0.2">
      <c r="A852" t="s">
        <v>611</v>
      </c>
      <c r="B852" t="s">
        <v>865</v>
      </c>
      <c r="C852" t="s">
        <v>850</v>
      </c>
      <c r="D852">
        <v>-0.12166877399999999</v>
      </c>
      <c r="E852">
        <v>-0.128368537</v>
      </c>
      <c r="F852">
        <v>834.56512999999995</v>
      </c>
      <c r="G852">
        <v>834.56538990000001</v>
      </c>
      <c r="H852" t="s">
        <v>979</v>
      </c>
    </row>
    <row r="853" spans="1:8" x14ac:dyDescent="0.2">
      <c r="A853" t="s">
        <v>611</v>
      </c>
      <c r="B853" t="s">
        <v>867</v>
      </c>
      <c r="C853" t="s">
        <v>850</v>
      </c>
      <c r="D853">
        <v>-8.5694765000000006E-2</v>
      </c>
      <c r="E853">
        <v>-8.5754215999999994E-2</v>
      </c>
      <c r="F853">
        <v>3.5053019519999999</v>
      </c>
      <c r="G853">
        <v>3.505520105</v>
      </c>
      <c r="H853" t="s">
        <v>980</v>
      </c>
    </row>
    <row r="854" spans="1:8" x14ac:dyDescent="0.2">
      <c r="A854" t="s">
        <v>611</v>
      </c>
      <c r="B854" t="s">
        <v>102</v>
      </c>
      <c r="C854" t="s">
        <v>850</v>
      </c>
      <c r="D854">
        <v>-0.14364439400000001</v>
      </c>
      <c r="E854">
        <v>-0.14366622700000001</v>
      </c>
      <c r="F854">
        <v>3.8546938900000001</v>
      </c>
      <c r="G854">
        <v>3.8549139499999998</v>
      </c>
      <c r="H854" t="s">
        <v>981</v>
      </c>
    </row>
    <row r="855" spans="1:8" x14ac:dyDescent="0.2">
      <c r="A855" t="s">
        <v>611</v>
      </c>
      <c r="B855" t="s">
        <v>869</v>
      </c>
      <c r="C855" t="s">
        <v>850</v>
      </c>
      <c r="D855">
        <v>-8.9803194000000003E-2</v>
      </c>
      <c r="E855">
        <v>-8.9946320999999996E-2</v>
      </c>
      <c r="F855">
        <v>3.3965890409999999</v>
      </c>
      <c r="G855">
        <v>3.396805048</v>
      </c>
      <c r="H855" t="s">
        <v>982</v>
      </c>
    </row>
    <row r="856" spans="1:8" x14ac:dyDescent="0.2">
      <c r="A856" t="s">
        <v>611</v>
      </c>
      <c r="B856" t="s">
        <v>873</v>
      </c>
      <c r="C856" t="s">
        <v>850</v>
      </c>
      <c r="D856">
        <v>-1.1018227549999999</v>
      </c>
      <c r="E856">
        <v>-1.1045565209999999</v>
      </c>
      <c r="F856">
        <v>2.164479971</v>
      </c>
      <c r="G856">
        <v>2.1646881100000002</v>
      </c>
      <c r="H856" t="s">
        <v>983</v>
      </c>
    </row>
    <row r="857" spans="1:8" x14ac:dyDescent="0.2">
      <c r="A857" t="s">
        <v>611</v>
      </c>
      <c r="B857" t="s">
        <v>808</v>
      </c>
      <c r="C857" t="s">
        <v>850</v>
      </c>
      <c r="D857">
        <v>-1.0923337289999999</v>
      </c>
      <c r="E857">
        <v>-1.093487608</v>
      </c>
      <c r="F857">
        <v>117.500128</v>
      </c>
      <c r="G857">
        <v>117.5003531</v>
      </c>
      <c r="H857" t="s">
        <v>984</v>
      </c>
    </row>
    <row r="858" spans="1:8" x14ac:dyDescent="0.2">
      <c r="A858" t="s">
        <v>14</v>
      </c>
      <c r="B858" t="s">
        <v>849</v>
      </c>
      <c r="C858" t="s">
        <v>850</v>
      </c>
      <c r="D858">
        <v>-9.4225931999999998E-2</v>
      </c>
      <c r="E858">
        <v>-9.5436014E-2</v>
      </c>
      <c r="F858">
        <v>57.236037019999998</v>
      </c>
      <c r="G858">
        <v>57.236247779999999</v>
      </c>
      <c r="H858" t="s">
        <v>985</v>
      </c>
    </row>
    <row r="859" spans="1:8" x14ac:dyDescent="0.2">
      <c r="A859" t="s">
        <v>14</v>
      </c>
      <c r="B859" t="s">
        <v>852</v>
      </c>
      <c r="C859" t="s">
        <v>850</v>
      </c>
      <c r="D859">
        <v>-8.8555307E-2</v>
      </c>
      <c r="E859">
        <v>-9.1348689999999996E-2</v>
      </c>
      <c r="F859">
        <v>15.545774939999999</v>
      </c>
      <c r="G859">
        <v>15.54597712</v>
      </c>
      <c r="H859" t="s">
        <v>986</v>
      </c>
    </row>
    <row r="860" spans="1:8" x14ac:dyDescent="0.2">
      <c r="A860" t="s">
        <v>14</v>
      </c>
      <c r="B860" t="s">
        <v>854</v>
      </c>
      <c r="C860" t="s">
        <v>850</v>
      </c>
      <c r="D860">
        <v>-8.8040869999999993E-2</v>
      </c>
      <c r="E860">
        <v>-8.9161907999999998E-2</v>
      </c>
      <c r="F860">
        <v>99.033655879999998</v>
      </c>
      <c r="G860">
        <v>99.033869980000006</v>
      </c>
      <c r="H860" t="s">
        <v>987</v>
      </c>
    </row>
    <row r="861" spans="1:8" x14ac:dyDescent="0.2">
      <c r="A861" t="s">
        <v>14</v>
      </c>
      <c r="B861" t="s">
        <v>856</v>
      </c>
      <c r="C861" t="s">
        <v>850</v>
      </c>
      <c r="D861">
        <v>1481.488589</v>
      </c>
      <c r="E861">
        <v>1481.4621050000001</v>
      </c>
      <c r="F861">
        <v>0.391551971</v>
      </c>
      <c r="G861">
        <v>0.39176201799999999</v>
      </c>
      <c r="H861" t="s">
        <v>988</v>
      </c>
    </row>
    <row r="862" spans="1:8" x14ac:dyDescent="0.2">
      <c r="A862" t="s">
        <v>14</v>
      </c>
      <c r="B862" t="s">
        <v>858</v>
      </c>
      <c r="C862" t="s">
        <v>850</v>
      </c>
      <c r="D862">
        <v>19855.755669999999</v>
      </c>
      <c r="E862">
        <v>19855.50733</v>
      </c>
      <c r="F862">
        <v>7.7319529060000001</v>
      </c>
      <c r="G862">
        <v>7.7439908979999998</v>
      </c>
      <c r="H862" t="s">
        <v>989</v>
      </c>
    </row>
    <row r="863" spans="1:8" x14ac:dyDescent="0.2">
      <c r="A863" t="s">
        <v>14</v>
      </c>
      <c r="B863" t="s">
        <v>860</v>
      </c>
      <c r="C863" t="s">
        <v>850</v>
      </c>
      <c r="D863">
        <v>-7.2089841000000002E-2</v>
      </c>
      <c r="E863">
        <v>-7.2139890999999998E-2</v>
      </c>
      <c r="F863">
        <v>884.35922689999995</v>
      </c>
      <c r="G863">
        <v>884.35947390000001</v>
      </c>
      <c r="H863" t="s">
        <v>990</v>
      </c>
    </row>
    <row r="864" spans="1:8" x14ac:dyDescent="0.2">
      <c r="A864" t="s">
        <v>14</v>
      </c>
      <c r="B864" t="s">
        <v>427</v>
      </c>
      <c r="C864" t="s">
        <v>850</v>
      </c>
      <c r="D864">
        <v>-9.1573577000000003E-2</v>
      </c>
      <c r="E864">
        <v>-9.1626501999999999E-2</v>
      </c>
      <c r="F864">
        <v>628.69111989999999</v>
      </c>
      <c r="G864">
        <v>628.69136400000002</v>
      </c>
      <c r="H864" t="s">
        <v>991</v>
      </c>
    </row>
    <row r="865" spans="1:8" x14ac:dyDescent="0.2">
      <c r="A865" t="s">
        <v>14</v>
      </c>
      <c r="B865" t="s">
        <v>863</v>
      </c>
      <c r="C865" t="s">
        <v>850</v>
      </c>
      <c r="D865">
        <v>-0.116821034</v>
      </c>
      <c r="E865">
        <v>-0.117695629</v>
      </c>
      <c r="F865">
        <v>58.856086019999999</v>
      </c>
      <c r="G865">
        <v>58.856292009999997</v>
      </c>
      <c r="H865" t="s">
        <v>992</v>
      </c>
    </row>
    <row r="866" spans="1:8" x14ac:dyDescent="0.2">
      <c r="A866" t="s">
        <v>14</v>
      </c>
      <c r="B866" t="s">
        <v>867</v>
      </c>
      <c r="C866" t="s">
        <v>850</v>
      </c>
      <c r="D866">
        <v>-8.5694765000000006E-2</v>
      </c>
      <c r="E866">
        <v>-8.5754215999999994E-2</v>
      </c>
      <c r="F866">
        <v>3.8686890599999999</v>
      </c>
      <c r="G866">
        <v>3.8689110279999999</v>
      </c>
      <c r="H866" t="s">
        <v>993</v>
      </c>
    </row>
    <row r="867" spans="1:8" x14ac:dyDescent="0.2">
      <c r="A867" t="s">
        <v>14</v>
      </c>
      <c r="B867" t="s">
        <v>102</v>
      </c>
      <c r="C867" t="s">
        <v>850</v>
      </c>
      <c r="D867">
        <v>-0.14364439400000001</v>
      </c>
      <c r="E867">
        <v>-0.14366622700000001</v>
      </c>
      <c r="F867">
        <v>4.2573790550000004</v>
      </c>
      <c r="G867">
        <v>4.2576069829999996</v>
      </c>
      <c r="H867" t="s">
        <v>994</v>
      </c>
    </row>
    <row r="868" spans="1:8" x14ac:dyDescent="0.2">
      <c r="A868" t="s">
        <v>14</v>
      </c>
      <c r="B868" t="s">
        <v>869</v>
      </c>
      <c r="C868" t="s">
        <v>850</v>
      </c>
      <c r="D868">
        <v>-8.9803194000000003E-2</v>
      </c>
      <c r="E868">
        <v>-8.9946320999999996E-2</v>
      </c>
      <c r="F868">
        <v>3.7526519299999999</v>
      </c>
      <c r="G868">
        <v>3.7528748510000001</v>
      </c>
      <c r="H868" t="s">
        <v>995</v>
      </c>
    </row>
    <row r="869" spans="1:8" x14ac:dyDescent="0.2">
      <c r="A869" t="s">
        <v>14</v>
      </c>
      <c r="B869" t="s">
        <v>873</v>
      </c>
      <c r="C869" t="s">
        <v>850</v>
      </c>
      <c r="D869">
        <v>-1.1018227549999999</v>
      </c>
      <c r="E869">
        <v>-1.1045565209999999</v>
      </c>
      <c r="F869">
        <v>2.3664979929999999</v>
      </c>
      <c r="G869">
        <v>2.3667180540000001</v>
      </c>
      <c r="H869" t="s">
        <v>996</v>
      </c>
    </row>
    <row r="870" spans="1:8" x14ac:dyDescent="0.2">
      <c r="A870" t="s">
        <v>14</v>
      </c>
      <c r="B870" t="s">
        <v>808</v>
      </c>
      <c r="C870" t="s">
        <v>850</v>
      </c>
      <c r="D870">
        <v>-1.0923337289999999</v>
      </c>
      <c r="E870">
        <v>-1.0934510959999999</v>
      </c>
      <c r="F870">
        <v>178.0464849</v>
      </c>
      <c r="G870">
        <v>178.04672500000001</v>
      </c>
      <c r="H870" t="s">
        <v>997</v>
      </c>
    </row>
    <row r="871" spans="1:8" x14ac:dyDescent="0.2">
      <c r="A871" t="s">
        <v>20</v>
      </c>
      <c r="B871" t="s">
        <v>849</v>
      </c>
      <c r="C871" t="s">
        <v>850</v>
      </c>
      <c r="D871">
        <v>-9.3914610999999995E-2</v>
      </c>
      <c r="E871">
        <v>-9.5477716000000004E-2</v>
      </c>
      <c r="F871">
        <v>27.73372698</v>
      </c>
      <c r="G871">
        <v>27.733958959999999</v>
      </c>
      <c r="H871" t="s">
        <v>998</v>
      </c>
    </row>
    <row r="872" spans="1:8" x14ac:dyDescent="0.2">
      <c r="A872" t="s">
        <v>20</v>
      </c>
      <c r="B872" t="s">
        <v>852</v>
      </c>
      <c r="C872" t="s">
        <v>850</v>
      </c>
      <c r="D872">
        <v>-8.8555307E-2</v>
      </c>
      <c r="E872">
        <v>-9.1259409999999999E-2</v>
      </c>
      <c r="F872">
        <v>23.289066080000001</v>
      </c>
      <c r="G872">
        <v>23.289274930000001</v>
      </c>
      <c r="H872" t="s">
        <v>999</v>
      </c>
    </row>
    <row r="873" spans="1:8" x14ac:dyDescent="0.2">
      <c r="A873" t="s">
        <v>20</v>
      </c>
      <c r="B873" t="s">
        <v>854</v>
      </c>
      <c r="C873" t="s">
        <v>850</v>
      </c>
      <c r="D873">
        <v>-8.8040869999999993E-2</v>
      </c>
      <c r="E873">
        <v>-8.8849663999999995E-2</v>
      </c>
      <c r="F873">
        <v>171.83003210000001</v>
      </c>
      <c r="G873">
        <v>171.8302391</v>
      </c>
      <c r="H873" t="s">
        <v>1000</v>
      </c>
    </row>
    <row r="874" spans="1:8" x14ac:dyDescent="0.2">
      <c r="A874" t="s">
        <v>20</v>
      </c>
      <c r="B874" t="s">
        <v>856</v>
      </c>
      <c r="C874" t="s">
        <v>850</v>
      </c>
      <c r="D874">
        <v>1481.488513</v>
      </c>
      <c r="E874">
        <v>1481.4621050000001</v>
      </c>
      <c r="F874">
        <v>0.42856597899999999</v>
      </c>
      <c r="G874">
        <v>0.42876696600000003</v>
      </c>
      <c r="H874" t="s">
        <v>1001</v>
      </c>
    </row>
    <row r="875" spans="1:8" x14ac:dyDescent="0.2">
      <c r="A875" t="s">
        <v>20</v>
      </c>
      <c r="B875" t="s">
        <v>858</v>
      </c>
      <c r="C875" t="s">
        <v>850</v>
      </c>
      <c r="D875">
        <v>19855.758419999998</v>
      </c>
      <c r="E875">
        <v>19855.505740000001</v>
      </c>
      <c r="F875">
        <v>18.031189919999999</v>
      </c>
      <c r="G875">
        <v>18.031676050000002</v>
      </c>
      <c r="H875" t="s">
        <v>1002</v>
      </c>
    </row>
    <row r="876" spans="1:8" x14ac:dyDescent="0.2">
      <c r="A876" t="s">
        <v>20</v>
      </c>
      <c r="B876" t="s">
        <v>860</v>
      </c>
      <c r="C876" t="s">
        <v>850</v>
      </c>
      <c r="D876">
        <v>-7.2089841000000002E-2</v>
      </c>
      <c r="E876">
        <v>-7.2376598E-2</v>
      </c>
      <c r="F876">
        <v>177.10861990000001</v>
      </c>
      <c r="G876">
        <v>177.10886500000001</v>
      </c>
      <c r="H876" t="s">
        <v>1003</v>
      </c>
    </row>
    <row r="877" spans="1:8" x14ac:dyDescent="0.2">
      <c r="A877" t="s">
        <v>20</v>
      </c>
      <c r="B877" t="s">
        <v>863</v>
      </c>
      <c r="C877" t="s">
        <v>850</v>
      </c>
      <c r="D877">
        <v>-0.116821034</v>
      </c>
      <c r="E877">
        <v>-0.11728076699999999</v>
      </c>
      <c r="F877">
        <v>65.482824089999994</v>
      </c>
      <c r="G877">
        <v>65.483067039999995</v>
      </c>
      <c r="H877" t="s">
        <v>1004</v>
      </c>
    </row>
    <row r="878" spans="1:8" x14ac:dyDescent="0.2">
      <c r="A878" t="s">
        <v>20</v>
      </c>
      <c r="B878" t="s">
        <v>865</v>
      </c>
      <c r="C878" t="s">
        <v>850</v>
      </c>
      <c r="D878">
        <v>-0.12166877399999999</v>
      </c>
      <c r="E878">
        <v>-0.12650069799999999</v>
      </c>
      <c r="F878">
        <v>347.9435709</v>
      </c>
      <c r="G878">
        <v>347.94383099999999</v>
      </c>
      <c r="H878" t="s">
        <v>1005</v>
      </c>
    </row>
    <row r="879" spans="1:8" x14ac:dyDescent="0.2">
      <c r="A879" t="s">
        <v>20</v>
      </c>
      <c r="B879" t="s">
        <v>867</v>
      </c>
      <c r="C879" t="s">
        <v>850</v>
      </c>
      <c r="D879">
        <v>-8.5694765000000006E-2</v>
      </c>
      <c r="E879">
        <v>-8.5754215999999994E-2</v>
      </c>
      <c r="F879">
        <v>3.8555328850000001</v>
      </c>
      <c r="G879">
        <v>3.855756044</v>
      </c>
      <c r="H879" t="s">
        <v>1006</v>
      </c>
    </row>
    <row r="880" spans="1:8" x14ac:dyDescent="0.2">
      <c r="A880" t="s">
        <v>20</v>
      </c>
      <c r="B880" t="s">
        <v>102</v>
      </c>
      <c r="C880" t="s">
        <v>850</v>
      </c>
      <c r="D880">
        <v>-0.14364439400000001</v>
      </c>
      <c r="E880">
        <v>-0.14366622700000001</v>
      </c>
      <c r="F880">
        <v>4.239897966</v>
      </c>
      <c r="G880">
        <v>4.2400948999999999</v>
      </c>
      <c r="H880" t="s">
        <v>1007</v>
      </c>
    </row>
    <row r="881" spans="1:8" x14ac:dyDescent="0.2">
      <c r="A881" t="s">
        <v>20</v>
      </c>
      <c r="B881" t="s">
        <v>869</v>
      </c>
      <c r="C881" t="s">
        <v>850</v>
      </c>
      <c r="D881">
        <v>-8.9803194000000003E-2</v>
      </c>
      <c r="E881">
        <v>-8.9946320999999996E-2</v>
      </c>
      <c r="F881">
        <v>3.7280700210000002</v>
      </c>
      <c r="G881">
        <v>3.7282950879999999</v>
      </c>
      <c r="H881" t="s">
        <v>1008</v>
      </c>
    </row>
    <row r="882" spans="1:8" x14ac:dyDescent="0.2">
      <c r="A882" t="s">
        <v>20</v>
      </c>
      <c r="B882" t="s">
        <v>873</v>
      </c>
      <c r="C882" t="s">
        <v>850</v>
      </c>
      <c r="D882">
        <v>-1.1018227549999999</v>
      </c>
      <c r="E882">
        <v>-1.1045565209999999</v>
      </c>
      <c r="F882">
        <v>2.415787935</v>
      </c>
      <c r="G882">
        <v>2.4160289760000002</v>
      </c>
      <c r="H882" t="s">
        <v>1009</v>
      </c>
    </row>
    <row r="883" spans="1:8" x14ac:dyDescent="0.2">
      <c r="A883" t="s">
        <v>20</v>
      </c>
      <c r="B883" t="s">
        <v>150</v>
      </c>
      <c r="C883" t="s">
        <v>850</v>
      </c>
      <c r="D883">
        <v>568.71745739999994</v>
      </c>
      <c r="E883">
        <v>567.93232780000005</v>
      </c>
      <c r="F883">
        <v>3595.64878</v>
      </c>
      <c r="G883">
        <v>3595.6660879999999</v>
      </c>
      <c r="H883" t="s">
        <v>1010</v>
      </c>
    </row>
    <row r="884" spans="1:8" x14ac:dyDescent="0.2">
      <c r="A884" t="s">
        <v>8</v>
      </c>
      <c r="B884" t="s">
        <v>688</v>
      </c>
      <c r="C884" t="s">
        <v>1011</v>
      </c>
      <c r="D884" t="s">
        <v>29</v>
      </c>
      <c r="E884" s="1">
        <v>17200000</v>
      </c>
      <c r="F884">
        <v>3710.616274</v>
      </c>
      <c r="G884">
        <v>3710.6302810000002</v>
      </c>
      <c r="H884" t="s">
        <v>1012</v>
      </c>
    </row>
    <row r="885" spans="1:8" x14ac:dyDescent="0.2">
      <c r="A885" t="s">
        <v>8</v>
      </c>
      <c r="B885" t="s">
        <v>1013</v>
      </c>
      <c r="C885" t="s">
        <v>1011</v>
      </c>
      <c r="D885" t="s">
        <v>29</v>
      </c>
      <c r="E885" s="1">
        <v>24100000</v>
      </c>
      <c r="F885">
        <v>3743.1101549999998</v>
      </c>
      <c r="G885">
        <v>3743.132693</v>
      </c>
      <c r="H885" t="s">
        <v>1014</v>
      </c>
    </row>
    <row r="886" spans="1:8" x14ac:dyDescent="0.2">
      <c r="A886" t="s">
        <v>8</v>
      </c>
      <c r="B886" t="s">
        <v>533</v>
      </c>
      <c r="C886" t="s">
        <v>1011</v>
      </c>
      <c r="D886" t="s">
        <v>29</v>
      </c>
      <c r="E886" s="1">
        <v>34200000</v>
      </c>
      <c r="F886">
        <v>3808.0842819999998</v>
      </c>
      <c r="G886">
        <v>3808.1105160000002</v>
      </c>
      <c r="H886" t="s">
        <v>1015</v>
      </c>
    </row>
    <row r="887" spans="1:8" x14ac:dyDescent="0.2">
      <c r="A887" t="s">
        <v>8</v>
      </c>
      <c r="B887" t="s">
        <v>1016</v>
      </c>
      <c r="C887" t="s">
        <v>1011</v>
      </c>
      <c r="D887" t="s">
        <v>29</v>
      </c>
      <c r="E887" s="1">
        <v>9960000</v>
      </c>
      <c r="F887">
        <v>3690.1284949999999</v>
      </c>
      <c r="G887">
        <v>3690.1396180000002</v>
      </c>
      <c r="H887" t="s">
        <v>1017</v>
      </c>
    </row>
    <row r="888" spans="1:8" x14ac:dyDescent="0.2">
      <c r="A888" t="s">
        <v>8</v>
      </c>
      <c r="B888" t="s">
        <v>1018</v>
      </c>
      <c r="C888" t="s">
        <v>1011</v>
      </c>
      <c r="D888" t="s">
        <v>29</v>
      </c>
      <c r="E888" s="1">
        <v>12200000</v>
      </c>
      <c r="F888">
        <v>3691.0742930000001</v>
      </c>
      <c r="G888">
        <v>3691.0871499999998</v>
      </c>
      <c r="H888" t="s">
        <v>1019</v>
      </c>
    </row>
    <row r="889" spans="1:8" x14ac:dyDescent="0.2">
      <c r="A889" t="s">
        <v>8</v>
      </c>
      <c r="B889" t="s">
        <v>15</v>
      </c>
      <c r="C889" t="s">
        <v>1011</v>
      </c>
      <c r="D889">
        <v>49.099446370000003</v>
      </c>
      <c r="E889">
        <v>47.487264349999997</v>
      </c>
      <c r="F889">
        <v>3608.000059</v>
      </c>
      <c r="G889">
        <v>3608.0024480000002</v>
      </c>
      <c r="H889" t="s">
        <v>1020</v>
      </c>
    </row>
    <row r="890" spans="1:8" x14ac:dyDescent="0.2">
      <c r="A890" t="s">
        <v>8</v>
      </c>
      <c r="B890" t="s">
        <v>240</v>
      </c>
      <c r="C890" t="s">
        <v>1011</v>
      </c>
      <c r="D890">
        <v>2.4170684310000001</v>
      </c>
      <c r="E890">
        <v>2.3123391959999999</v>
      </c>
      <c r="F890">
        <v>3681.371572</v>
      </c>
      <c r="G890">
        <v>3681.3778000000002</v>
      </c>
      <c r="H890" t="s">
        <v>1021</v>
      </c>
    </row>
    <row r="891" spans="1:8" x14ac:dyDescent="0.2">
      <c r="A891" t="s">
        <v>8</v>
      </c>
      <c r="B891" t="s">
        <v>173</v>
      </c>
      <c r="C891" t="s">
        <v>1011</v>
      </c>
      <c r="D891">
        <v>5.9982534799999998</v>
      </c>
      <c r="E891">
        <v>5.9895336910000001</v>
      </c>
      <c r="F891">
        <v>3603.7367020000002</v>
      </c>
      <c r="G891">
        <v>3603.7380029999999</v>
      </c>
      <c r="H891" t="s">
        <v>1022</v>
      </c>
    </row>
    <row r="892" spans="1:8" x14ac:dyDescent="0.2">
      <c r="A892" t="s">
        <v>8</v>
      </c>
      <c r="B892" t="s">
        <v>1023</v>
      </c>
      <c r="C892" t="s">
        <v>1011</v>
      </c>
      <c r="D892">
        <v>44.473500350000002</v>
      </c>
      <c r="E892">
        <v>42.903376659999999</v>
      </c>
      <c r="F892">
        <v>3606.464328</v>
      </c>
      <c r="G892">
        <v>3606.4676399999998</v>
      </c>
      <c r="H892" t="s">
        <v>1024</v>
      </c>
    </row>
    <row r="893" spans="1:8" x14ac:dyDescent="0.2">
      <c r="A893" t="s">
        <v>8</v>
      </c>
      <c r="B893" t="s">
        <v>17</v>
      </c>
      <c r="C893" t="s">
        <v>1011</v>
      </c>
      <c r="D893">
        <v>31.31370901</v>
      </c>
      <c r="E893">
        <v>31.27237689</v>
      </c>
      <c r="F893">
        <v>3605.6808460000002</v>
      </c>
      <c r="G893">
        <v>3605.682515</v>
      </c>
      <c r="H893" t="s">
        <v>1025</v>
      </c>
    </row>
    <row r="894" spans="1:8" x14ac:dyDescent="0.2">
      <c r="A894" t="s">
        <v>8</v>
      </c>
      <c r="B894" t="s">
        <v>878</v>
      </c>
      <c r="C894" t="s">
        <v>1011</v>
      </c>
      <c r="D894">
        <v>-0.10720748300000001</v>
      </c>
      <c r="E894">
        <v>-0.137378322</v>
      </c>
      <c r="F894">
        <v>3601.7707399999999</v>
      </c>
      <c r="G894">
        <v>3601.771025</v>
      </c>
      <c r="H894" t="s">
        <v>1026</v>
      </c>
    </row>
    <row r="895" spans="1:8" x14ac:dyDescent="0.2">
      <c r="A895" t="s">
        <v>8</v>
      </c>
      <c r="B895" t="s">
        <v>880</v>
      </c>
      <c r="C895" t="s">
        <v>1011</v>
      </c>
      <c r="D895">
        <v>-0.107225129</v>
      </c>
      <c r="E895">
        <v>-0.137949353</v>
      </c>
      <c r="F895">
        <v>3602.397872</v>
      </c>
      <c r="G895">
        <v>3602.398126</v>
      </c>
      <c r="H895" t="s">
        <v>1027</v>
      </c>
    </row>
    <row r="896" spans="1:8" x14ac:dyDescent="0.2">
      <c r="A896" t="s">
        <v>8</v>
      </c>
      <c r="B896" t="s">
        <v>882</v>
      </c>
      <c r="C896" t="s">
        <v>1011</v>
      </c>
      <c r="D896" t="s">
        <v>29</v>
      </c>
      <c r="E896">
        <v>-0.118344333</v>
      </c>
      <c r="F896">
        <v>3602.9097969999998</v>
      </c>
      <c r="G896">
        <v>3602.9139869999999</v>
      </c>
      <c r="H896" t="s">
        <v>1028</v>
      </c>
    </row>
    <row r="897" spans="1:8" x14ac:dyDescent="0.2">
      <c r="A897" t="s">
        <v>8</v>
      </c>
      <c r="B897" t="s">
        <v>27</v>
      </c>
      <c r="C897" t="s">
        <v>1011</v>
      </c>
      <c r="D897">
        <v>7344.2066789999999</v>
      </c>
      <c r="E897">
        <v>7343.3659150000003</v>
      </c>
      <c r="F897">
        <v>3642.109903</v>
      </c>
      <c r="G897">
        <v>3642.1137079999999</v>
      </c>
      <c r="H897" t="s">
        <v>1029</v>
      </c>
    </row>
    <row r="898" spans="1:8" x14ac:dyDescent="0.2">
      <c r="A898" t="s">
        <v>8</v>
      </c>
      <c r="B898" t="s">
        <v>23</v>
      </c>
      <c r="C898" t="s">
        <v>1011</v>
      </c>
      <c r="D898">
        <v>220449.14139999999</v>
      </c>
      <c r="E898">
        <v>216112.4682</v>
      </c>
      <c r="F898">
        <v>3784.1352419999998</v>
      </c>
      <c r="G898">
        <v>3784.1388160000001</v>
      </c>
      <c r="H898" t="s">
        <v>1030</v>
      </c>
    </row>
    <row r="899" spans="1:8" x14ac:dyDescent="0.2">
      <c r="A899" t="s">
        <v>8</v>
      </c>
      <c r="B899" t="s">
        <v>1031</v>
      </c>
      <c r="C899" t="s">
        <v>1011</v>
      </c>
      <c r="D899">
        <v>-0.142704371</v>
      </c>
      <c r="E899">
        <v>-0.143936644</v>
      </c>
      <c r="F899">
        <v>3604.9748140000002</v>
      </c>
      <c r="G899">
        <v>3604.9751649999998</v>
      </c>
      <c r="H899" t="s">
        <v>1032</v>
      </c>
    </row>
    <row r="900" spans="1:8" x14ac:dyDescent="0.2">
      <c r="A900" t="s">
        <v>8</v>
      </c>
      <c r="B900" t="s">
        <v>1033</v>
      </c>
      <c r="C900" t="s">
        <v>1011</v>
      </c>
      <c r="D900">
        <v>-0.126959672</v>
      </c>
      <c r="E900">
        <v>-0.13506325699999999</v>
      </c>
      <c r="F900">
        <v>3604.2007640000002</v>
      </c>
      <c r="G900">
        <v>3604.2010799999998</v>
      </c>
      <c r="H900" t="s">
        <v>1034</v>
      </c>
    </row>
    <row r="901" spans="1:8" x14ac:dyDescent="0.2">
      <c r="A901" t="s">
        <v>8</v>
      </c>
      <c r="B901" t="s">
        <v>894</v>
      </c>
      <c r="C901" t="s">
        <v>1011</v>
      </c>
      <c r="D901">
        <v>-1.1063496900000001</v>
      </c>
      <c r="E901">
        <v>-1.10729553</v>
      </c>
      <c r="F901">
        <v>3601.919414</v>
      </c>
      <c r="G901">
        <v>3601.9197129999998</v>
      </c>
      <c r="H901" t="s">
        <v>1035</v>
      </c>
    </row>
    <row r="902" spans="1:8" x14ac:dyDescent="0.2">
      <c r="A902" t="s">
        <v>8</v>
      </c>
      <c r="B902" t="s">
        <v>896</v>
      </c>
      <c r="C902" t="s">
        <v>1011</v>
      </c>
      <c r="D902">
        <v>-1.097328549</v>
      </c>
      <c r="E902">
        <v>-1.105281942</v>
      </c>
      <c r="F902">
        <v>3600.4351259999999</v>
      </c>
      <c r="G902">
        <v>3600.4353930000002</v>
      </c>
      <c r="H902" t="s">
        <v>1036</v>
      </c>
    </row>
    <row r="903" spans="1:8" x14ac:dyDescent="0.2">
      <c r="A903" t="s">
        <v>8</v>
      </c>
      <c r="B903" t="s">
        <v>1037</v>
      </c>
      <c r="C903" t="s">
        <v>1011</v>
      </c>
      <c r="D903">
        <v>-1.130660972</v>
      </c>
      <c r="E903">
        <v>-1.1426379630000001</v>
      </c>
      <c r="F903">
        <v>3603.7242590000001</v>
      </c>
      <c r="G903">
        <v>3603.7245560000001</v>
      </c>
      <c r="H903" t="s">
        <v>1038</v>
      </c>
    </row>
    <row r="904" spans="1:8" x14ac:dyDescent="0.2">
      <c r="A904" t="s">
        <v>8</v>
      </c>
      <c r="B904" t="s">
        <v>1039</v>
      </c>
      <c r="C904" t="s">
        <v>1011</v>
      </c>
      <c r="D904" t="s">
        <v>29</v>
      </c>
      <c r="E904">
        <v>-1.1402666400000001</v>
      </c>
      <c r="F904">
        <v>3602.276879</v>
      </c>
      <c r="G904">
        <v>3602.281297</v>
      </c>
      <c r="H904" t="s">
        <v>1040</v>
      </c>
    </row>
    <row r="905" spans="1:8" x14ac:dyDescent="0.2">
      <c r="A905" t="s">
        <v>8</v>
      </c>
      <c r="B905" t="s">
        <v>1041</v>
      </c>
      <c r="C905" t="s">
        <v>1011</v>
      </c>
      <c r="D905" t="s">
        <v>29</v>
      </c>
      <c r="E905">
        <v>-1.1358724499999999</v>
      </c>
      <c r="F905">
        <v>3605.5420439999998</v>
      </c>
      <c r="G905">
        <v>3605.5463110000001</v>
      </c>
      <c r="H905" t="s">
        <v>1042</v>
      </c>
    </row>
    <row r="906" spans="1:8" x14ac:dyDescent="0.2">
      <c r="A906" t="s">
        <v>8</v>
      </c>
      <c r="B906" t="s">
        <v>352</v>
      </c>
      <c r="C906" t="s">
        <v>1011</v>
      </c>
      <c r="D906">
        <v>629359.07519999996</v>
      </c>
      <c r="E906">
        <v>613319.70149999997</v>
      </c>
      <c r="F906">
        <v>3618.9252660000002</v>
      </c>
      <c r="G906">
        <v>3618.925608</v>
      </c>
      <c r="H906" t="s">
        <v>1043</v>
      </c>
    </row>
    <row r="907" spans="1:8" x14ac:dyDescent="0.2">
      <c r="A907" t="s">
        <v>8</v>
      </c>
      <c r="B907" t="s">
        <v>282</v>
      </c>
      <c r="C907" t="s">
        <v>1011</v>
      </c>
      <c r="D907">
        <v>500781.9376</v>
      </c>
      <c r="E907">
        <v>500618.80930000002</v>
      </c>
      <c r="F907">
        <v>3600.2362199999998</v>
      </c>
      <c r="G907">
        <v>3600.2365249999998</v>
      </c>
      <c r="H907" t="s">
        <v>1044</v>
      </c>
    </row>
    <row r="908" spans="1:8" x14ac:dyDescent="0.2">
      <c r="A908" t="s">
        <v>8</v>
      </c>
      <c r="B908" t="s">
        <v>358</v>
      </c>
      <c r="C908" t="s">
        <v>1011</v>
      </c>
      <c r="D908">
        <v>533349.06499999994</v>
      </c>
      <c r="E908">
        <v>523066.04080000002</v>
      </c>
      <c r="F908">
        <v>3602.305977</v>
      </c>
      <c r="G908">
        <v>3602.3063350000002</v>
      </c>
      <c r="H908" t="s">
        <v>1045</v>
      </c>
    </row>
    <row r="909" spans="1:8" x14ac:dyDescent="0.2">
      <c r="A909" t="s">
        <v>8</v>
      </c>
      <c r="B909" t="s">
        <v>210</v>
      </c>
      <c r="C909" t="s">
        <v>1011</v>
      </c>
      <c r="D909">
        <v>622515.00399999996</v>
      </c>
      <c r="E909">
        <v>622483.77769999998</v>
      </c>
      <c r="F909">
        <v>3601.6219460000002</v>
      </c>
      <c r="G909">
        <v>3601.6222050000001</v>
      </c>
      <c r="H909" t="s">
        <v>1046</v>
      </c>
    </row>
    <row r="910" spans="1:8" x14ac:dyDescent="0.2">
      <c r="A910" t="s">
        <v>8</v>
      </c>
      <c r="B910" t="s">
        <v>583</v>
      </c>
      <c r="C910" t="s">
        <v>1011</v>
      </c>
      <c r="D910" t="s">
        <v>29</v>
      </c>
      <c r="E910">
        <v>419832.39799999999</v>
      </c>
      <c r="F910">
        <v>3619.4483059999998</v>
      </c>
      <c r="G910">
        <v>3619.4525570000001</v>
      </c>
      <c r="H910" t="s">
        <v>1047</v>
      </c>
    </row>
    <row r="911" spans="1:8" x14ac:dyDescent="0.2">
      <c r="A911" t="s">
        <v>8</v>
      </c>
      <c r="B911" t="s">
        <v>742</v>
      </c>
      <c r="C911" t="s">
        <v>1011</v>
      </c>
      <c r="D911" t="s">
        <v>29</v>
      </c>
      <c r="E911">
        <v>452369.27710000001</v>
      </c>
      <c r="F911">
        <v>3618.0391810000001</v>
      </c>
      <c r="G911">
        <v>3618.0432479999999</v>
      </c>
      <c r="H911" t="s">
        <v>1048</v>
      </c>
    </row>
    <row r="912" spans="1:8" x14ac:dyDescent="0.2">
      <c r="A912" t="s">
        <v>8</v>
      </c>
      <c r="B912" t="s">
        <v>293</v>
      </c>
      <c r="C912" t="s">
        <v>1011</v>
      </c>
      <c r="D912">
        <v>46.42342464</v>
      </c>
      <c r="E912">
        <v>46.35751458</v>
      </c>
      <c r="F912">
        <v>3602.3574199999998</v>
      </c>
      <c r="G912">
        <v>3602.358365</v>
      </c>
      <c r="H912" t="s">
        <v>1049</v>
      </c>
    </row>
    <row r="913" spans="1:8" x14ac:dyDescent="0.2">
      <c r="A913" t="s">
        <v>26</v>
      </c>
      <c r="B913" t="s">
        <v>688</v>
      </c>
      <c r="C913" t="s">
        <v>1011</v>
      </c>
      <c r="D913" t="s">
        <v>29</v>
      </c>
      <c r="E913" s="1">
        <v>17200000</v>
      </c>
      <c r="F913">
        <v>3683.1234009999998</v>
      </c>
      <c r="G913">
        <v>3683.1379350000002</v>
      </c>
      <c r="H913" t="s">
        <v>1050</v>
      </c>
    </row>
    <row r="914" spans="1:8" x14ac:dyDescent="0.2">
      <c r="A914" t="s">
        <v>26</v>
      </c>
      <c r="B914" t="s">
        <v>1013</v>
      </c>
      <c r="C914" t="s">
        <v>1011</v>
      </c>
      <c r="D914" t="s">
        <v>29</v>
      </c>
      <c r="E914" s="1">
        <v>24000000</v>
      </c>
      <c r="F914">
        <v>3727.7293479999998</v>
      </c>
      <c r="G914">
        <v>3727.7605159999998</v>
      </c>
      <c r="H914" t="s">
        <v>1051</v>
      </c>
    </row>
    <row r="915" spans="1:8" x14ac:dyDescent="0.2">
      <c r="A915" t="s">
        <v>26</v>
      </c>
      <c r="B915" t="s">
        <v>533</v>
      </c>
      <c r="C915" t="s">
        <v>1011</v>
      </c>
      <c r="D915" t="s">
        <v>29</v>
      </c>
      <c r="E915" s="1">
        <v>34200000</v>
      </c>
      <c r="F915">
        <v>3743.806137</v>
      </c>
      <c r="G915">
        <v>3743.8320869999998</v>
      </c>
      <c r="H915" t="s">
        <v>1052</v>
      </c>
    </row>
    <row r="916" spans="1:8" x14ac:dyDescent="0.2">
      <c r="A916" t="s">
        <v>26</v>
      </c>
      <c r="B916" t="s">
        <v>1016</v>
      </c>
      <c r="C916" t="s">
        <v>1011</v>
      </c>
      <c r="D916" s="1">
        <v>9970000</v>
      </c>
      <c r="E916" s="1">
        <v>9960000</v>
      </c>
      <c r="F916">
        <v>3620.0922439999999</v>
      </c>
      <c r="G916">
        <v>3620.0971180000001</v>
      </c>
      <c r="H916" t="s">
        <v>1053</v>
      </c>
    </row>
    <row r="917" spans="1:8" x14ac:dyDescent="0.2">
      <c r="A917" t="s">
        <v>26</v>
      </c>
      <c r="B917" t="s">
        <v>1018</v>
      </c>
      <c r="C917" t="s">
        <v>1011</v>
      </c>
      <c r="D917" t="s">
        <v>29</v>
      </c>
      <c r="E917" s="1">
        <v>12200000</v>
      </c>
      <c r="F917">
        <v>3677.1081009999998</v>
      </c>
      <c r="G917">
        <v>3677.1192970000002</v>
      </c>
      <c r="H917" t="s">
        <v>1054</v>
      </c>
    </row>
    <row r="918" spans="1:8" x14ac:dyDescent="0.2">
      <c r="A918" t="s">
        <v>26</v>
      </c>
      <c r="B918" t="s">
        <v>15</v>
      </c>
      <c r="C918" t="s">
        <v>1011</v>
      </c>
      <c r="D918" t="s">
        <v>29</v>
      </c>
      <c r="E918">
        <v>43.97373254</v>
      </c>
      <c r="F918">
        <v>3607.4853750000002</v>
      </c>
      <c r="G918">
        <v>3607.4923170000002</v>
      </c>
      <c r="H918" t="s">
        <v>1055</v>
      </c>
    </row>
    <row r="919" spans="1:8" x14ac:dyDescent="0.2">
      <c r="A919" t="s">
        <v>26</v>
      </c>
      <c r="B919" t="s">
        <v>240</v>
      </c>
      <c r="C919" t="s">
        <v>1011</v>
      </c>
      <c r="D919" t="s">
        <v>29</v>
      </c>
      <c r="E919">
        <v>1.8503468869999999</v>
      </c>
      <c r="F919">
        <v>3606.966359</v>
      </c>
      <c r="G919">
        <v>3606.9787660000002</v>
      </c>
      <c r="H919" t="s">
        <v>1056</v>
      </c>
    </row>
    <row r="920" spans="1:8" x14ac:dyDescent="0.2">
      <c r="A920" t="s">
        <v>26</v>
      </c>
      <c r="B920" t="s">
        <v>1023</v>
      </c>
      <c r="C920" t="s">
        <v>1011</v>
      </c>
      <c r="D920" t="s">
        <v>29</v>
      </c>
      <c r="E920">
        <v>40.046531020000003</v>
      </c>
      <c r="F920">
        <v>3605.6001139999998</v>
      </c>
      <c r="G920">
        <v>3605.6065709999998</v>
      </c>
      <c r="H920" t="s">
        <v>1057</v>
      </c>
    </row>
    <row r="921" spans="1:8" x14ac:dyDescent="0.2">
      <c r="A921" t="s">
        <v>26</v>
      </c>
      <c r="B921" t="s">
        <v>17</v>
      </c>
      <c r="C921" t="s">
        <v>1011</v>
      </c>
      <c r="D921" t="s">
        <v>29</v>
      </c>
      <c r="E921">
        <v>28.79999956</v>
      </c>
      <c r="F921">
        <v>3604.4645660000001</v>
      </c>
      <c r="G921">
        <v>3604.4662370000001</v>
      </c>
      <c r="H921" t="s">
        <v>1058</v>
      </c>
    </row>
    <row r="922" spans="1:8" x14ac:dyDescent="0.2">
      <c r="A922" t="s">
        <v>26</v>
      </c>
      <c r="B922" t="s">
        <v>38</v>
      </c>
      <c r="C922" t="s">
        <v>1011</v>
      </c>
      <c r="D922" t="s">
        <v>29</v>
      </c>
      <c r="E922">
        <v>46.327921330000002</v>
      </c>
      <c r="F922">
        <v>3640.7863539999998</v>
      </c>
      <c r="G922">
        <v>3640.802267</v>
      </c>
      <c r="H922" t="s">
        <v>1059</v>
      </c>
    </row>
    <row r="923" spans="1:8" x14ac:dyDescent="0.2">
      <c r="A923" t="s">
        <v>26</v>
      </c>
      <c r="B923" t="s">
        <v>42</v>
      </c>
      <c r="C923" t="s">
        <v>1011</v>
      </c>
      <c r="D923" t="s">
        <v>29</v>
      </c>
      <c r="E923">
        <v>5.6048753680000001</v>
      </c>
      <c r="F923">
        <v>3612.0201120000002</v>
      </c>
      <c r="G923">
        <v>3612.0257419999998</v>
      </c>
      <c r="H923" t="s">
        <v>1060</v>
      </c>
    </row>
    <row r="924" spans="1:8" x14ac:dyDescent="0.2">
      <c r="A924" t="s">
        <v>26</v>
      </c>
      <c r="B924" t="s">
        <v>100</v>
      </c>
      <c r="C924" t="s">
        <v>1011</v>
      </c>
      <c r="D924" t="s">
        <v>29</v>
      </c>
      <c r="E924">
        <v>775.75693460000002</v>
      </c>
      <c r="F924">
        <v>3606.7307860000001</v>
      </c>
      <c r="G924">
        <v>3606.731327</v>
      </c>
      <c r="H924" t="s">
        <v>1061</v>
      </c>
    </row>
    <row r="925" spans="1:8" x14ac:dyDescent="0.2">
      <c r="A925" t="s">
        <v>26</v>
      </c>
      <c r="B925" t="s">
        <v>860</v>
      </c>
      <c r="C925" t="s">
        <v>1011</v>
      </c>
      <c r="D925">
        <v>-7.2089841000000002E-2</v>
      </c>
      <c r="E925">
        <v>-7.5396562E-2</v>
      </c>
      <c r="F925">
        <v>3601.6356799999999</v>
      </c>
      <c r="G925">
        <v>3601.6359520000001</v>
      </c>
      <c r="H925" t="s">
        <v>1062</v>
      </c>
    </row>
    <row r="926" spans="1:8" x14ac:dyDescent="0.2">
      <c r="A926" t="s">
        <v>26</v>
      </c>
      <c r="B926" t="s">
        <v>427</v>
      </c>
      <c r="C926" t="s">
        <v>1011</v>
      </c>
      <c r="D926">
        <v>-9.1573577000000003E-2</v>
      </c>
      <c r="E926">
        <v>-9.45275E-2</v>
      </c>
      <c r="F926">
        <v>3602.397966</v>
      </c>
      <c r="G926">
        <v>3602.3982420000002</v>
      </c>
      <c r="H926" t="s">
        <v>1063</v>
      </c>
    </row>
    <row r="927" spans="1:8" x14ac:dyDescent="0.2">
      <c r="A927" t="s">
        <v>26</v>
      </c>
      <c r="B927" t="s">
        <v>863</v>
      </c>
      <c r="C927" t="s">
        <v>1011</v>
      </c>
      <c r="D927">
        <v>-0.116821034</v>
      </c>
      <c r="E927">
        <v>-0.120377527</v>
      </c>
      <c r="F927">
        <v>3602.2462519999999</v>
      </c>
      <c r="G927">
        <v>3602.2465339999999</v>
      </c>
      <c r="H927" t="s">
        <v>1064</v>
      </c>
    </row>
    <row r="928" spans="1:8" x14ac:dyDescent="0.2">
      <c r="A928" t="s">
        <v>26</v>
      </c>
      <c r="B928" t="s">
        <v>1031</v>
      </c>
      <c r="C928" t="s">
        <v>1011</v>
      </c>
      <c r="D928">
        <v>-0.142364938</v>
      </c>
      <c r="E928">
        <v>-0.148036996</v>
      </c>
      <c r="F928">
        <v>3602.2407069999999</v>
      </c>
      <c r="G928">
        <v>3602.2409849999999</v>
      </c>
      <c r="H928" t="s">
        <v>1065</v>
      </c>
    </row>
    <row r="929" spans="1:8" x14ac:dyDescent="0.2">
      <c r="A929" t="s">
        <v>26</v>
      </c>
      <c r="B929" t="s">
        <v>1033</v>
      </c>
      <c r="C929" t="s">
        <v>1011</v>
      </c>
      <c r="D929">
        <v>-0.12776217300000001</v>
      </c>
      <c r="E929">
        <v>-0.13838025400000001</v>
      </c>
      <c r="F929">
        <v>3604.1067750000002</v>
      </c>
      <c r="G929">
        <v>3604.1071240000001</v>
      </c>
      <c r="H929" t="s">
        <v>1066</v>
      </c>
    </row>
    <row r="930" spans="1:8" x14ac:dyDescent="0.2">
      <c r="A930" t="s">
        <v>26</v>
      </c>
      <c r="B930" t="s">
        <v>871</v>
      </c>
      <c r="C930" t="s">
        <v>1011</v>
      </c>
      <c r="D930">
        <v>-1.0965558989999999</v>
      </c>
      <c r="E930">
        <v>-1.110595749</v>
      </c>
      <c r="F930">
        <v>3600.9796139999999</v>
      </c>
      <c r="G930">
        <v>3600.9798949999999</v>
      </c>
      <c r="H930" t="s">
        <v>1067</v>
      </c>
    </row>
    <row r="931" spans="1:8" x14ac:dyDescent="0.2">
      <c r="A931" t="s">
        <v>26</v>
      </c>
      <c r="B931" t="s">
        <v>1037</v>
      </c>
      <c r="C931" t="s">
        <v>1011</v>
      </c>
      <c r="D931">
        <v>-1.1225955489999999</v>
      </c>
      <c r="E931">
        <v>-1.1516220639999999</v>
      </c>
      <c r="F931">
        <v>3600.613038</v>
      </c>
      <c r="G931">
        <v>3600.6133100000002</v>
      </c>
      <c r="H931" t="s">
        <v>1068</v>
      </c>
    </row>
    <row r="932" spans="1:8" x14ac:dyDescent="0.2">
      <c r="A932" t="s">
        <v>26</v>
      </c>
      <c r="B932" t="s">
        <v>1039</v>
      </c>
      <c r="C932" t="s">
        <v>1011</v>
      </c>
      <c r="D932">
        <v>-1.1176964709999999</v>
      </c>
      <c r="E932">
        <v>-1.1481054909999999</v>
      </c>
      <c r="F932">
        <v>3621.55204</v>
      </c>
      <c r="G932">
        <v>3621.5523429999998</v>
      </c>
      <c r="H932" t="s">
        <v>1069</v>
      </c>
    </row>
    <row r="933" spans="1:8" x14ac:dyDescent="0.2">
      <c r="A933" t="s">
        <v>26</v>
      </c>
      <c r="B933" t="s">
        <v>1041</v>
      </c>
      <c r="C933" t="s">
        <v>1011</v>
      </c>
      <c r="D933">
        <v>-1.100540947</v>
      </c>
      <c r="E933">
        <v>-1.1421296670000001</v>
      </c>
      <c r="F933">
        <v>3607.5936579999998</v>
      </c>
      <c r="G933">
        <v>3607.594012</v>
      </c>
      <c r="H933" t="s">
        <v>1070</v>
      </c>
    </row>
    <row r="934" spans="1:8" x14ac:dyDescent="0.2">
      <c r="A934" t="s">
        <v>26</v>
      </c>
      <c r="B934" t="s">
        <v>352</v>
      </c>
      <c r="C934" t="s">
        <v>1011</v>
      </c>
      <c r="D934" s="1">
        <v>1490000</v>
      </c>
      <c r="E934">
        <v>610148.32429999998</v>
      </c>
      <c r="F934">
        <v>3635.8492639999999</v>
      </c>
      <c r="G934">
        <v>3635.8639659999999</v>
      </c>
      <c r="H934" t="s">
        <v>1071</v>
      </c>
    </row>
    <row r="935" spans="1:8" x14ac:dyDescent="0.2">
      <c r="A935" t="s">
        <v>26</v>
      </c>
      <c r="B935" t="s">
        <v>282</v>
      </c>
      <c r="C935" t="s">
        <v>1011</v>
      </c>
      <c r="D935">
        <v>503361.6777</v>
      </c>
      <c r="E935">
        <v>494599.86570000002</v>
      </c>
      <c r="F935">
        <v>3625.2086319999999</v>
      </c>
      <c r="G935">
        <v>3625.2089689999998</v>
      </c>
      <c r="H935" t="s">
        <v>1072</v>
      </c>
    </row>
    <row r="936" spans="1:8" x14ac:dyDescent="0.2">
      <c r="A936" t="s">
        <v>26</v>
      </c>
      <c r="B936" t="s">
        <v>358</v>
      </c>
      <c r="C936" t="s">
        <v>1011</v>
      </c>
      <c r="D936">
        <v>530673.15119999996</v>
      </c>
      <c r="E936">
        <v>521369.87270000001</v>
      </c>
      <c r="F936">
        <v>3621.3300570000001</v>
      </c>
      <c r="G936">
        <v>3621.3303719999999</v>
      </c>
      <c r="H936" t="s">
        <v>1073</v>
      </c>
    </row>
    <row r="937" spans="1:8" x14ac:dyDescent="0.2">
      <c r="A937" t="s">
        <v>26</v>
      </c>
      <c r="B937" t="s">
        <v>120</v>
      </c>
      <c r="C937" t="s">
        <v>1011</v>
      </c>
      <c r="D937">
        <v>600543.47770000005</v>
      </c>
      <c r="E937">
        <v>600159.82869999995</v>
      </c>
      <c r="F937">
        <v>3600.3081860000002</v>
      </c>
      <c r="G937">
        <v>3600.3084640000002</v>
      </c>
      <c r="H937" t="s">
        <v>1074</v>
      </c>
    </row>
    <row r="938" spans="1:8" x14ac:dyDescent="0.2">
      <c r="A938" t="s">
        <v>26</v>
      </c>
      <c r="B938" t="s">
        <v>583</v>
      </c>
      <c r="C938" t="s">
        <v>1011</v>
      </c>
      <c r="D938">
        <v>861926.7598</v>
      </c>
      <c r="E938">
        <v>430051.0319</v>
      </c>
      <c r="F938">
        <v>3625.1085929999999</v>
      </c>
      <c r="G938">
        <v>3625.1089229999998</v>
      </c>
      <c r="H938" t="s">
        <v>1075</v>
      </c>
    </row>
    <row r="939" spans="1:8" x14ac:dyDescent="0.2">
      <c r="A939" t="s">
        <v>26</v>
      </c>
      <c r="B939" t="s">
        <v>742</v>
      </c>
      <c r="C939" t="s">
        <v>1011</v>
      </c>
      <c r="D939">
        <v>803481.07400000002</v>
      </c>
      <c r="E939">
        <v>466938.57669999998</v>
      </c>
      <c r="F939">
        <v>3620.9788119999998</v>
      </c>
      <c r="G939">
        <v>3620.9791180000002</v>
      </c>
      <c r="H939" t="s">
        <v>1076</v>
      </c>
    </row>
    <row r="940" spans="1:8" x14ac:dyDescent="0.2">
      <c r="A940" t="s">
        <v>26</v>
      </c>
      <c r="B940" t="s">
        <v>128</v>
      </c>
      <c r="C940" t="s">
        <v>1011</v>
      </c>
      <c r="D940" t="s">
        <v>29</v>
      </c>
      <c r="E940">
        <v>15.66666487</v>
      </c>
      <c r="F940">
        <v>3632.796542</v>
      </c>
      <c r="G940">
        <v>3632.8049460000002</v>
      </c>
      <c r="H940" t="s">
        <v>1077</v>
      </c>
    </row>
    <row r="941" spans="1:8" x14ac:dyDescent="0.2">
      <c r="A941" t="s">
        <v>26</v>
      </c>
      <c r="B941" t="s">
        <v>293</v>
      </c>
      <c r="C941" t="s">
        <v>1011</v>
      </c>
      <c r="D941" t="s">
        <v>29</v>
      </c>
      <c r="E941">
        <v>42.889170249999999</v>
      </c>
      <c r="F941">
        <v>3615.9534469999999</v>
      </c>
      <c r="G941">
        <v>3615.9582449999998</v>
      </c>
      <c r="H941" t="s">
        <v>1078</v>
      </c>
    </row>
    <row r="942" spans="1:8" x14ac:dyDescent="0.2">
      <c r="A942" t="s">
        <v>26</v>
      </c>
      <c r="B942" t="s">
        <v>380</v>
      </c>
      <c r="C942" t="s">
        <v>1011</v>
      </c>
      <c r="D942">
        <v>554.91508729999998</v>
      </c>
      <c r="E942">
        <v>554.19834549999996</v>
      </c>
      <c r="F942">
        <v>3608.7425920000001</v>
      </c>
      <c r="G942">
        <v>3608.7671190000001</v>
      </c>
      <c r="H942" t="s">
        <v>1079</v>
      </c>
    </row>
    <row r="943" spans="1:8" x14ac:dyDescent="0.2">
      <c r="A943" t="s">
        <v>26</v>
      </c>
      <c r="B943" t="s">
        <v>602</v>
      </c>
      <c r="C943" t="s">
        <v>1011</v>
      </c>
      <c r="D943">
        <v>794.79016750000005</v>
      </c>
      <c r="E943">
        <v>640.06183859999999</v>
      </c>
      <c r="F943">
        <v>3612.8712970000001</v>
      </c>
      <c r="G943">
        <v>3612.9147440000002</v>
      </c>
      <c r="H943" t="s">
        <v>1080</v>
      </c>
    </row>
    <row r="944" spans="1:8" x14ac:dyDescent="0.2">
      <c r="A944" t="s">
        <v>26</v>
      </c>
      <c r="B944" t="s">
        <v>9</v>
      </c>
      <c r="C944" t="s">
        <v>1011</v>
      </c>
      <c r="D944">
        <v>760.35004049999998</v>
      </c>
      <c r="E944">
        <v>760.03556130000004</v>
      </c>
      <c r="F944">
        <v>3707.3468400000002</v>
      </c>
      <c r="G944">
        <v>3707.4079620000002</v>
      </c>
      <c r="H944" t="s">
        <v>1081</v>
      </c>
    </row>
    <row r="945" spans="1:8" x14ac:dyDescent="0.2">
      <c r="A945" t="s">
        <v>236</v>
      </c>
      <c r="B945" t="s">
        <v>688</v>
      </c>
      <c r="C945" t="s">
        <v>1011</v>
      </c>
      <c r="D945" t="s">
        <v>29</v>
      </c>
      <c r="E945" s="1">
        <v>17200000</v>
      </c>
      <c r="F945">
        <v>3702.078923</v>
      </c>
      <c r="G945">
        <v>3702.0927609999999</v>
      </c>
      <c r="H945" t="s">
        <v>1082</v>
      </c>
    </row>
    <row r="946" spans="1:8" x14ac:dyDescent="0.2">
      <c r="A946" t="s">
        <v>236</v>
      </c>
      <c r="B946" t="s">
        <v>1013</v>
      </c>
      <c r="C946" t="s">
        <v>1011</v>
      </c>
      <c r="D946" t="s">
        <v>29</v>
      </c>
      <c r="E946" s="1">
        <v>24100000</v>
      </c>
      <c r="F946">
        <v>3743.8816919999999</v>
      </c>
      <c r="G946">
        <v>3743.8998670000001</v>
      </c>
      <c r="H946" t="s">
        <v>1083</v>
      </c>
    </row>
    <row r="947" spans="1:8" x14ac:dyDescent="0.2">
      <c r="A947" t="s">
        <v>236</v>
      </c>
      <c r="B947" t="s">
        <v>533</v>
      </c>
      <c r="C947" t="s">
        <v>1011</v>
      </c>
      <c r="D947" t="s">
        <v>29</v>
      </c>
      <c r="E947" s="1">
        <v>34200000</v>
      </c>
      <c r="F947">
        <v>3805.7633259999998</v>
      </c>
      <c r="G947">
        <v>3805.7970770000002</v>
      </c>
      <c r="H947" t="s">
        <v>1084</v>
      </c>
    </row>
    <row r="948" spans="1:8" x14ac:dyDescent="0.2">
      <c r="A948" t="s">
        <v>236</v>
      </c>
      <c r="B948" t="s">
        <v>1016</v>
      </c>
      <c r="C948" t="s">
        <v>1011</v>
      </c>
      <c r="D948" t="s">
        <v>29</v>
      </c>
      <c r="E948" s="1">
        <v>9960000</v>
      </c>
      <c r="F948">
        <v>3682.0383550000001</v>
      </c>
      <c r="G948">
        <v>3682.0478419999999</v>
      </c>
      <c r="H948" t="s">
        <v>1085</v>
      </c>
    </row>
    <row r="949" spans="1:8" x14ac:dyDescent="0.2">
      <c r="A949" t="s">
        <v>236</v>
      </c>
      <c r="B949" t="s">
        <v>1018</v>
      </c>
      <c r="C949" t="s">
        <v>1011</v>
      </c>
      <c r="D949" t="s">
        <v>29</v>
      </c>
      <c r="E949" s="1">
        <v>12200000</v>
      </c>
      <c r="F949">
        <v>3669.500231</v>
      </c>
      <c r="G949">
        <v>3669.511837</v>
      </c>
      <c r="H949" t="s">
        <v>1086</v>
      </c>
    </row>
    <row r="950" spans="1:8" x14ac:dyDescent="0.2">
      <c r="A950" t="s">
        <v>236</v>
      </c>
      <c r="B950" t="s">
        <v>15</v>
      </c>
      <c r="C950" t="s">
        <v>1011</v>
      </c>
      <c r="D950" t="s">
        <v>29</v>
      </c>
      <c r="E950">
        <v>46.483663710000002</v>
      </c>
      <c r="F950">
        <v>3608.7814819999999</v>
      </c>
      <c r="G950">
        <v>3608.7887940000001</v>
      </c>
      <c r="H950" t="s">
        <v>1087</v>
      </c>
    </row>
    <row r="951" spans="1:8" x14ac:dyDescent="0.2">
      <c r="A951" t="s">
        <v>236</v>
      </c>
      <c r="B951" t="s">
        <v>1023</v>
      </c>
      <c r="C951" t="s">
        <v>1011</v>
      </c>
      <c r="D951">
        <v>44.473500350000002</v>
      </c>
      <c r="E951">
        <v>42.903376659999999</v>
      </c>
      <c r="F951">
        <v>3606.566131</v>
      </c>
      <c r="G951">
        <v>3606.5696440000002</v>
      </c>
      <c r="H951" t="s">
        <v>1088</v>
      </c>
    </row>
    <row r="952" spans="1:8" x14ac:dyDescent="0.2">
      <c r="A952" t="s">
        <v>236</v>
      </c>
      <c r="B952" t="s">
        <v>878</v>
      </c>
      <c r="C952" t="s">
        <v>1011</v>
      </c>
      <c r="D952">
        <v>-0.10720748300000001</v>
      </c>
      <c r="E952">
        <v>-0.138306559</v>
      </c>
      <c r="F952">
        <v>3601.9777220000001</v>
      </c>
      <c r="G952">
        <v>3601.9780179999998</v>
      </c>
      <c r="H952" t="s">
        <v>1089</v>
      </c>
    </row>
    <row r="953" spans="1:8" x14ac:dyDescent="0.2">
      <c r="A953" t="s">
        <v>236</v>
      </c>
      <c r="B953" t="s">
        <v>880</v>
      </c>
      <c r="C953" t="s">
        <v>1011</v>
      </c>
      <c r="D953">
        <v>-0.107225129</v>
      </c>
      <c r="E953">
        <v>-0.13769959000000001</v>
      </c>
      <c r="F953">
        <v>3602.3825670000001</v>
      </c>
      <c r="G953">
        <v>3602.382834</v>
      </c>
      <c r="H953" t="s">
        <v>1090</v>
      </c>
    </row>
    <row r="954" spans="1:8" x14ac:dyDescent="0.2">
      <c r="A954" t="s">
        <v>236</v>
      </c>
      <c r="B954" t="s">
        <v>882</v>
      </c>
      <c r="C954" t="s">
        <v>1011</v>
      </c>
      <c r="D954" t="s">
        <v>29</v>
      </c>
      <c r="E954">
        <v>-0.11840329400000001</v>
      </c>
      <c r="F954">
        <v>3603.134145</v>
      </c>
      <c r="G954">
        <v>3603.1386710000002</v>
      </c>
      <c r="H954" t="s">
        <v>1091</v>
      </c>
    </row>
    <row r="955" spans="1:8" x14ac:dyDescent="0.2">
      <c r="A955" t="s">
        <v>236</v>
      </c>
      <c r="B955" t="s">
        <v>27</v>
      </c>
      <c r="C955" t="s">
        <v>1011</v>
      </c>
      <c r="D955">
        <v>7344.0864009999996</v>
      </c>
      <c r="E955">
        <v>7343.3714280000004</v>
      </c>
      <c r="F955">
        <v>3611.0283030000001</v>
      </c>
      <c r="G955">
        <v>3611.0318849999999</v>
      </c>
      <c r="H955" t="s">
        <v>1092</v>
      </c>
    </row>
    <row r="956" spans="1:8" x14ac:dyDescent="0.2">
      <c r="A956" t="s">
        <v>236</v>
      </c>
      <c r="B956" t="s">
        <v>23</v>
      </c>
      <c r="C956" t="s">
        <v>1011</v>
      </c>
      <c r="D956">
        <v>220448.90609999999</v>
      </c>
      <c r="E956">
        <v>216112.46650000001</v>
      </c>
      <c r="F956">
        <v>3735.3606759999998</v>
      </c>
      <c r="G956">
        <v>3735.3644079999999</v>
      </c>
      <c r="H956" t="s">
        <v>1093</v>
      </c>
    </row>
    <row r="957" spans="1:8" x14ac:dyDescent="0.2">
      <c r="A957" t="s">
        <v>236</v>
      </c>
      <c r="B957" t="s">
        <v>1031</v>
      </c>
      <c r="C957" t="s">
        <v>1011</v>
      </c>
      <c r="D957">
        <v>-0.142704371</v>
      </c>
      <c r="E957">
        <v>-0.143936644</v>
      </c>
      <c r="F957">
        <v>3602.8000670000001</v>
      </c>
      <c r="G957">
        <v>3602.8003610000001</v>
      </c>
      <c r="H957" t="s">
        <v>1094</v>
      </c>
    </row>
    <row r="958" spans="1:8" x14ac:dyDescent="0.2">
      <c r="A958" t="s">
        <v>236</v>
      </c>
      <c r="B958" t="s">
        <v>865</v>
      </c>
      <c r="C958" t="s">
        <v>1011</v>
      </c>
      <c r="D958">
        <v>-0.121640426</v>
      </c>
      <c r="E958">
        <v>-0.122175215</v>
      </c>
      <c r="F958">
        <v>3606.3956459999999</v>
      </c>
      <c r="G958">
        <v>3606.396432</v>
      </c>
      <c r="H958" t="s">
        <v>1095</v>
      </c>
    </row>
    <row r="959" spans="1:8" x14ac:dyDescent="0.2">
      <c r="A959" t="s">
        <v>236</v>
      </c>
      <c r="B959" t="s">
        <v>1033</v>
      </c>
      <c r="C959" t="s">
        <v>1011</v>
      </c>
      <c r="D959">
        <v>-0.126959672</v>
      </c>
      <c r="E959">
        <v>-0.13506325699999999</v>
      </c>
      <c r="F959">
        <v>3604.4156039999998</v>
      </c>
      <c r="G959">
        <v>3604.415896</v>
      </c>
      <c r="H959" t="s">
        <v>1096</v>
      </c>
    </row>
    <row r="960" spans="1:8" x14ac:dyDescent="0.2">
      <c r="A960" t="s">
        <v>236</v>
      </c>
      <c r="B960" t="s">
        <v>894</v>
      </c>
      <c r="C960" t="s">
        <v>1011</v>
      </c>
      <c r="D960">
        <v>-1.1063496900000001</v>
      </c>
      <c r="E960">
        <v>-1.1068385060000001</v>
      </c>
      <c r="F960">
        <v>3601.2555400000001</v>
      </c>
      <c r="G960">
        <v>3601.2557980000001</v>
      </c>
      <c r="H960" t="s">
        <v>1097</v>
      </c>
    </row>
    <row r="961" spans="1:8" x14ac:dyDescent="0.2">
      <c r="A961" t="s">
        <v>236</v>
      </c>
      <c r="B961" t="s">
        <v>896</v>
      </c>
      <c r="C961" t="s">
        <v>1011</v>
      </c>
      <c r="D961">
        <v>-1.097328549</v>
      </c>
      <c r="E961">
        <v>-1.1049176510000001</v>
      </c>
      <c r="F961">
        <v>3600.9429380000001</v>
      </c>
      <c r="G961">
        <v>3600.94319</v>
      </c>
      <c r="H961" t="s">
        <v>1098</v>
      </c>
    </row>
    <row r="962" spans="1:8" x14ac:dyDescent="0.2">
      <c r="A962" t="s">
        <v>236</v>
      </c>
      <c r="B962" t="s">
        <v>1037</v>
      </c>
      <c r="C962" t="s">
        <v>1011</v>
      </c>
      <c r="D962">
        <v>-1.130660972</v>
      </c>
      <c r="E962">
        <v>-1.1426379630000001</v>
      </c>
      <c r="F962">
        <v>3602.6424769999999</v>
      </c>
      <c r="G962">
        <v>3602.64275</v>
      </c>
      <c r="H962" t="s">
        <v>1099</v>
      </c>
    </row>
    <row r="963" spans="1:8" x14ac:dyDescent="0.2">
      <c r="A963" t="s">
        <v>236</v>
      </c>
      <c r="B963" t="s">
        <v>1039</v>
      </c>
      <c r="C963" t="s">
        <v>1011</v>
      </c>
      <c r="D963" t="s">
        <v>29</v>
      </c>
      <c r="E963">
        <v>-1.1402666400000001</v>
      </c>
      <c r="F963">
        <v>3602.5884120000001</v>
      </c>
      <c r="G963">
        <v>3602.5925050000001</v>
      </c>
      <c r="H963" t="s">
        <v>1100</v>
      </c>
    </row>
    <row r="964" spans="1:8" x14ac:dyDescent="0.2">
      <c r="A964" t="s">
        <v>236</v>
      </c>
      <c r="B964" t="s">
        <v>1041</v>
      </c>
      <c r="C964" t="s">
        <v>1011</v>
      </c>
      <c r="D964" t="s">
        <v>29</v>
      </c>
      <c r="E964">
        <v>-1.1358724499999999</v>
      </c>
      <c r="F964">
        <v>3604.2769370000001</v>
      </c>
      <c r="G964">
        <v>3604.2811449999999</v>
      </c>
      <c r="H964" t="s">
        <v>1101</v>
      </c>
    </row>
    <row r="965" spans="1:8" x14ac:dyDescent="0.2">
      <c r="A965" t="s">
        <v>236</v>
      </c>
      <c r="B965" t="s">
        <v>352</v>
      </c>
      <c r="C965" t="s">
        <v>1011</v>
      </c>
      <c r="D965">
        <v>629359.07519999996</v>
      </c>
      <c r="E965">
        <v>613122.07109999994</v>
      </c>
      <c r="F965">
        <v>3618.690321</v>
      </c>
      <c r="G965">
        <v>3618.701544</v>
      </c>
      <c r="H965" t="s">
        <v>1102</v>
      </c>
    </row>
    <row r="966" spans="1:8" x14ac:dyDescent="0.2">
      <c r="A966" t="s">
        <v>236</v>
      </c>
      <c r="B966" t="s">
        <v>358</v>
      </c>
      <c r="C966" t="s">
        <v>1011</v>
      </c>
      <c r="D966">
        <v>528990.98190000001</v>
      </c>
      <c r="E966">
        <v>528129.79029999999</v>
      </c>
      <c r="F966">
        <v>3600.1886290000002</v>
      </c>
      <c r="G966">
        <v>3600.188983</v>
      </c>
      <c r="H966" t="s">
        <v>1103</v>
      </c>
    </row>
    <row r="967" spans="1:8" x14ac:dyDescent="0.2">
      <c r="A967" t="s">
        <v>236</v>
      </c>
      <c r="B967" t="s">
        <v>583</v>
      </c>
      <c r="C967" t="s">
        <v>1011</v>
      </c>
      <c r="D967" t="s">
        <v>29</v>
      </c>
      <c r="E967">
        <v>419835.84720000002</v>
      </c>
      <c r="F967">
        <v>3618.8182400000001</v>
      </c>
      <c r="G967">
        <v>3618.8222390000001</v>
      </c>
      <c r="H967" t="s">
        <v>1104</v>
      </c>
    </row>
    <row r="968" spans="1:8" x14ac:dyDescent="0.2">
      <c r="A968" t="s">
        <v>236</v>
      </c>
      <c r="B968" t="s">
        <v>742</v>
      </c>
      <c r="C968" t="s">
        <v>1011</v>
      </c>
      <c r="D968" t="s">
        <v>29</v>
      </c>
      <c r="E968">
        <v>452372.6384</v>
      </c>
      <c r="F968">
        <v>3618.745289</v>
      </c>
      <c r="G968">
        <v>3618.7493869999998</v>
      </c>
      <c r="H968" t="s">
        <v>1105</v>
      </c>
    </row>
    <row r="969" spans="1:8" x14ac:dyDescent="0.2">
      <c r="A969" t="s">
        <v>236</v>
      </c>
      <c r="B969" t="s">
        <v>380</v>
      </c>
      <c r="C969" t="s">
        <v>1011</v>
      </c>
      <c r="D969">
        <v>562.96234760000004</v>
      </c>
      <c r="E969">
        <v>551.41287079999995</v>
      </c>
      <c r="F969">
        <v>3610.5023460000002</v>
      </c>
      <c r="G969">
        <v>3610.5261620000001</v>
      </c>
      <c r="H969" t="s">
        <v>1106</v>
      </c>
    </row>
    <row r="970" spans="1:8" x14ac:dyDescent="0.2">
      <c r="A970" t="s">
        <v>236</v>
      </c>
      <c r="B970" t="s">
        <v>602</v>
      </c>
      <c r="C970" t="s">
        <v>1011</v>
      </c>
      <c r="D970">
        <v>790.7226842</v>
      </c>
      <c r="E970">
        <v>652.15922939999996</v>
      </c>
      <c r="F970">
        <v>3638.9688540000002</v>
      </c>
      <c r="G970">
        <v>3639.005404</v>
      </c>
      <c r="H970" t="s">
        <v>1107</v>
      </c>
    </row>
    <row r="971" spans="1:8" x14ac:dyDescent="0.2">
      <c r="A971" t="s">
        <v>236</v>
      </c>
      <c r="B971" t="s">
        <v>9</v>
      </c>
      <c r="C971" t="s">
        <v>1011</v>
      </c>
      <c r="D971">
        <v>760.35004049999998</v>
      </c>
      <c r="E971">
        <v>759.92160750000005</v>
      </c>
      <c r="F971">
        <v>3618.117753</v>
      </c>
      <c r="G971">
        <v>3618.1721980000002</v>
      </c>
      <c r="H971" t="s">
        <v>1108</v>
      </c>
    </row>
    <row r="972" spans="1:8" x14ac:dyDescent="0.2">
      <c r="A972" t="s">
        <v>12</v>
      </c>
      <c r="B972" t="s">
        <v>688</v>
      </c>
      <c r="C972" t="s">
        <v>1011</v>
      </c>
      <c r="D972" t="s">
        <v>29</v>
      </c>
      <c r="E972" s="1">
        <v>17200000</v>
      </c>
      <c r="F972">
        <v>3672.2283590000002</v>
      </c>
      <c r="G972">
        <v>3672.241215</v>
      </c>
      <c r="H972" t="s">
        <v>1109</v>
      </c>
    </row>
    <row r="973" spans="1:8" x14ac:dyDescent="0.2">
      <c r="A973" t="s">
        <v>12</v>
      </c>
      <c r="B973" t="s">
        <v>1013</v>
      </c>
      <c r="C973" t="s">
        <v>1011</v>
      </c>
      <c r="D973" t="s">
        <v>29</v>
      </c>
      <c r="E973" s="1">
        <v>24000000</v>
      </c>
      <c r="F973">
        <v>3679.2873540000001</v>
      </c>
      <c r="G973">
        <v>3679.3070849999999</v>
      </c>
      <c r="H973" t="s">
        <v>1110</v>
      </c>
    </row>
    <row r="974" spans="1:8" x14ac:dyDescent="0.2">
      <c r="A974" t="s">
        <v>12</v>
      </c>
      <c r="B974" t="s">
        <v>533</v>
      </c>
      <c r="C974" t="s">
        <v>1011</v>
      </c>
      <c r="D974" t="s">
        <v>29</v>
      </c>
      <c r="E974" s="1">
        <v>34100000</v>
      </c>
      <c r="F974">
        <v>3686.5772259999999</v>
      </c>
      <c r="G974">
        <v>3686.6027140000001</v>
      </c>
      <c r="H974" t="s">
        <v>1111</v>
      </c>
    </row>
    <row r="975" spans="1:8" x14ac:dyDescent="0.2">
      <c r="A975" t="s">
        <v>12</v>
      </c>
      <c r="B975" t="s">
        <v>1016</v>
      </c>
      <c r="C975" t="s">
        <v>1011</v>
      </c>
      <c r="D975" t="s">
        <v>29</v>
      </c>
      <c r="E975" s="1">
        <v>9940000</v>
      </c>
      <c r="F975">
        <v>3689.3968810000001</v>
      </c>
      <c r="G975">
        <v>3689.4066090000001</v>
      </c>
      <c r="H975" t="s">
        <v>1112</v>
      </c>
    </row>
    <row r="976" spans="1:8" x14ac:dyDescent="0.2">
      <c r="A976" t="s">
        <v>12</v>
      </c>
      <c r="B976" t="s">
        <v>1018</v>
      </c>
      <c r="C976" t="s">
        <v>1011</v>
      </c>
      <c r="D976" t="s">
        <v>29</v>
      </c>
      <c r="E976" s="1">
        <v>12200000</v>
      </c>
      <c r="F976">
        <v>3677.7586240000001</v>
      </c>
      <c r="G976">
        <v>3677.7693410000002</v>
      </c>
      <c r="H976" t="s">
        <v>1113</v>
      </c>
    </row>
    <row r="977" spans="1:8" x14ac:dyDescent="0.2">
      <c r="A977" t="s">
        <v>12</v>
      </c>
      <c r="B977" t="s">
        <v>15</v>
      </c>
      <c r="C977" t="s">
        <v>1011</v>
      </c>
      <c r="D977" t="s">
        <v>29</v>
      </c>
      <c r="E977">
        <v>42.933644579999999</v>
      </c>
      <c r="F977">
        <v>3613.5822459999999</v>
      </c>
      <c r="G977">
        <v>3613.589434</v>
      </c>
      <c r="H977" t="s">
        <v>1114</v>
      </c>
    </row>
    <row r="978" spans="1:8" x14ac:dyDescent="0.2">
      <c r="A978" t="s">
        <v>12</v>
      </c>
      <c r="B978" t="s">
        <v>240</v>
      </c>
      <c r="C978" t="s">
        <v>1011</v>
      </c>
      <c r="D978">
        <v>2.381296104</v>
      </c>
      <c r="E978">
        <v>1.3322648619999999</v>
      </c>
      <c r="F978">
        <v>3641.3763880000001</v>
      </c>
      <c r="G978">
        <v>3641.382439</v>
      </c>
      <c r="H978" t="s">
        <v>1115</v>
      </c>
    </row>
    <row r="979" spans="1:8" x14ac:dyDescent="0.2">
      <c r="A979" t="s">
        <v>12</v>
      </c>
      <c r="B979" t="s">
        <v>1023</v>
      </c>
      <c r="C979" t="s">
        <v>1011</v>
      </c>
      <c r="D979" t="s">
        <v>29</v>
      </c>
      <c r="E979">
        <v>39.453081109999999</v>
      </c>
      <c r="F979">
        <v>3608.970589</v>
      </c>
      <c r="G979">
        <v>3608.9775300000001</v>
      </c>
      <c r="H979" t="s">
        <v>1116</v>
      </c>
    </row>
    <row r="980" spans="1:8" x14ac:dyDescent="0.2">
      <c r="A980" t="s">
        <v>12</v>
      </c>
      <c r="B980" t="s">
        <v>17</v>
      </c>
      <c r="C980" t="s">
        <v>1011</v>
      </c>
      <c r="D980">
        <v>31.580378060000001</v>
      </c>
      <c r="E980">
        <v>31.172669679999998</v>
      </c>
      <c r="F980">
        <v>3603.1412399999999</v>
      </c>
      <c r="G980">
        <v>3603.1428919999998</v>
      </c>
      <c r="H980" t="s">
        <v>1117</v>
      </c>
    </row>
    <row r="981" spans="1:8" x14ac:dyDescent="0.2">
      <c r="A981" t="s">
        <v>12</v>
      </c>
      <c r="B981" t="s">
        <v>878</v>
      </c>
      <c r="C981" t="s">
        <v>1011</v>
      </c>
      <c r="D981" t="s">
        <v>29</v>
      </c>
      <c r="E981">
        <v>-0.13637380299999999</v>
      </c>
      <c r="F981">
        <v>3601.7499640000001</v>
      </c>
      <c r="G981">
        <v>3601.7502460000001</v>
      </c>
      <c r="H981" t="s">
        <v>1118</v>
      </c>
    </row>
    <row r="982" spans="1:8" x14ac:dyDescent="0.2">
      <c r="A982" t="s">
        <v>12</v>
      </c>
      <c r="B982" t="s">
        <v>880</v>
      </c>
      <c r="C982" t="s">
        <v>1011</v>
      </c>
      <c r="D982" t="s">
        <v>29</v>
      </c>
      <c r="E982">
        <v>-0.13707070900000001</v>
      </c>
      <c r="F982">
        <v>3602.161803</v>
      </c>
      <c r="G982">
        <v>3602.16518</v>
      </c>
      <c r="H982" t="s">
        <v>1119</v>
      </c>
    </row>
    <row r="983" spans="1:8" x14ac:dyDescent="0.2">
      <c r="A983" t="s">
        <v>12</v>
      </c>
      <c r="B983" t="s">
        <v>882</v>
      </c>
      <c r="C983" t="s">
        <v>1011</v>
      </c>
      <c r="D983" t="s">
        <v>29</v>
      </c>
      <c r="E983">
        <v>-0.13889712100000001</v>
      </c>
      <c r="F983">
        <v>3601.502661</v>
      </c>
      <c r="G983">
        <v>3601.5029140000001</v>
      </c>
      <c r="H983" t="s">
        <v>1120</v>
      </c>
    </row>
    <row r="984" spans="1:8" x14ac:dyDescent="0.2">
      <c r="A984" t="s">
        <v>12</v>
      </c>
      <c r="B984" t="s">
        <v>27</v>
      </c>
      <c r="C984" t="s">
        <v>1011</v>
      </c>
      <c r="D984">
        <v>7345.3949089999996</v>
      </c>
      <c r="E984">
        <v>7343.3182619999998</v>
      </c>
      <c r="F984">
        <v>3799.3282260000001</v>
      </c>
      <c r="G984">
        <v>3799.3319110000002</v>
      </c>
      <c r="H984" t="s">
        <v>1121</v>
      </c>
    </row>
    <row r="985" spans="1:8" x14ac:dyDescent="0.2">
      <c r="A985" t="s">
        <v>12</v>
      </c>
      <c r="B985" t="s">
        <v>23</v>
      </c>
      <c r="C985" t="s">
        <v>1011</v>
      </c>
      <c r="D985">
        <v>216116.30660000001</v>
      </c>
      <c r="E985">
        <v>216112.44990000001</v>
      </c>
      <c r="F985">
        <v>3759.312124</v>
      </c>
      <c r="G985">
        <v>3759.3157700000002</v>
      </c>
      <c r="H985" t="s">
        <v>1122</v>
      </c>
    </row>
    <row r="986" spans="1:8" x14ac:dyDescent="0.2">
      <c r="A986" t="s">
        <v>12</v>
      </c>
      <c r="B986" t="s">
        <v>1031</v>
      </c>
      <c r="C986" t="s">
        <v>1011</v>
      </c>
      <c r="D986">
        <v>-0.14138161299999999</v>
      </c>
      <c r="E986">
        <v>-0.147724304</v>
      </c>
      <c r="F986">
        <v>3604.1536299999998</v>
      </c>
      <c r="G986">
        <v>3604.1539029999999</v>
      </c>
      <c r="H986" t="s">
        <v>1123</v>
      </c>
    </row>
    <row r="987" spans="1:8" x14ac:dyDescent="0.2">
      <c r="A987" t="s">
        <v>12</v>
      </c>
      <c r="B987" t="s">
        <v>865</v>
      </c>
      <c r="C987" t="s">
        <v>1011</v>
      </c>
      <c r="D987">
        <v>-0.12166877399999999</v>
      </c>
      <c r="E987">
        <v>-0.123109736</v>
      </c>
      <c r="F987">
        <v>3608.2538070000001</v>
      </c>
      <c r="G987">
        <v>3608.2540829999998</v>
      </c>
      <c r="H987" t="s">
        <v>1124</v>
      </c>
    </row>
    <row r="988" spans="1:8" x14ac:dyDescent="0.2">
      <c r="A988" t="s">
        <v>12</v>
      </c>
      <c r="B988" t="s">
        <v>1033</v>
      </c>
      <c r="C988" t="s">
        <v>1011</v>
      </c>
      <c r="D988">
        <v>-0.115609303</v>
      </c>
      <c r="E988">
        <v>-0.14250206900000001</v>
      </c>
      <c r="F988">
        <v>3603.3179260000002</v>
      </c>
      <c r="G988">
        <v>3603.3182040000002</v>
      </c>
      <c r="H988" t="s">
        <v>1125</v>
      </c>
    </row>
    <row r="989" spans="1:8" x14ac:dyDescent="0.2">
      <c r="A989" t="s">
        <v>12</v>
      </c>
      <c r="B989" t="s">
        <v>894</v>
      </c>
      <c r="C989" t="s">
        <v>1011</v>
      </c>
      <c r="D989">
        <v>-1.1063496900000001</v>
      </c>
      <c r="E989">
        <v>-1.106909481</v>
      </c>
      <c r="F989">
        <v>3601.7353320000002</v>
      </c>
      <c r="G989">
        <v>3601.7356580000001</v>
      </c>
      <c r="H989" t="s">
        <v>1126</v>
      </c>
    </row>
    <row r="990" spans="1:8" x14ac:dyDescent="0.2">
      <c r="A990" t="s">
        <v>12</v>
      </c>
      <c r="B990" t="s">
        <v>896</v>
      </c>
      <c r="C990" t="s">
        <v>1011</v>
      </c>
      <c r="D990">
        <v>-1.099000355</v>
      </c>
      <c r="E990">
        <v>-1.1073999560000001</v>
      </c>
      <c r="F990">
        <v>3601.8618219999998</v>
      </c>
      <c r="G990">
        <v>3601.8620940000001</v>
      </c>
      <c r="H990" t="s">
        <v>1127</v>
      </c>
    </row>
    <row r="991" spans="1:8" x14ac:dyDescent="0.2">
      <c r="A991" t="s">
        <v>12</v>
      </c>
      <c r="B991" t="s">
        <v>871</v>
      </c>
      <c r="C991" t="s">
        <v>1011</v>
      </c>
      <c r="D991">
        <v>-1.102488718</v>
      </c>
      <c r="E991">
        <v>-1.1070015950000001</v>
      </c>
      <c r="F991">
        <v>3602.2050340000001</v>
      </c>
      <c r="G991">
        <v>3602.2053139999998</v>
      </c>
      <c r="H991" t="s">
        <v>1128</v>
      </c>
    </row>
    <row r="992" spans="1:8" x14ac:dyDescent="0.2">
      <c r="A992" t="s">
        <v>12</v>
      </c>
      <c r="B992" t="s">
        <v>1037</v>
      </c>
      <c r="C992" t="s">
        <v>1011</v>
      </c>
      <c r="D992" t="s">
        <v>29</v>
      </c>
      <c r="E992">
        <v>-1.15824094</v>
      </c>
      <c r="F992">
        <v>3612.8229510000001</v>
      </c>
      <c r="G992">
        <v>3612.823288</v>
      </c>
      <c r="H992" t="s">
        <v>1129</v>
      </c>
    </row>
    <row r="993" spans="1:8" x14ac:dyDescent="0.2">
      <c r="A993" t="s">
        <v>12</v>
      </c>
      <c r="B993" t="s">
        <v>1039</v>
      </c>
      <c r="C993" t="s">
        <v>1011</v>
      </c>
      <c r="D993" t="s">
        <v>29</v>
      </c>
      <c r="E993">
        <v>-1.161782302</v>
      </c>
      <c r="F993">
        <v>3606.4675099999999</v>
      </c>
      <c r="G993">
        <v>3606.4678020000001</v>
      </c>
      <c r="H993" t="s">
        <v>1130</v>
      </c>
    </row>
    <row r="994" spans="1:8" x14ac:dyDescent="0.2">
      <c r="A994" t="s">
        <v>12</v>
      </c>
      <c r="B994" t="s">
        <v>1041</v>
      </c>
      <c r="C994" t="s">
        <v>1011</v>
      </c>
      <c r="D994" t="s">
        <v>29</v>
      </c>
      <c r="E994">
        <v>-1.152527831</v>
      </c>
      <c r="F994">
        <v>3604.5748789999998</v>
      </c>
      <c r="G994">
        <v>3604.5751789999999</v>
      </c>
      <c r="H994" t="s">
        <v>1131</v>
      </c>
    </row>
    <row r="995" spans="1:8" x14ac:dyDescent="0.2">
      <c r="A995" t="s">
        <v>12</v>
      </c>
      <c r="B995" t="s">
        <v>282</v>
      </c>
      <c r="C995" t="s">
        <v>1011</v>
      </c>
      <c r="D995" t="s">
        <v>29</v>
      </c>
      <c r="E995">
        <v>400459.24430000002</v>
      </c>
      <c r="F995">
        <v>3622.6468580000001</v>
      </c>
      <c r="G995">
        <v>3622.6511099999998</v>
      </c>
      <c r="H995" t="s">
        <v>1132</v>
      </c>
    </row>
    <row r="996" spans="1:8" x14ac:dyDescent="0.2">
      <c r="A996" t="s">
        <v>12</v>
      </c>
      <c r="B996" t="s">
        <v>120</v>
      </c>
      <c r="C996" t="s">
        <v>1011</v>
      </c>
      <c r="D996">
        <v>600375.81969999999</v>
      </c>
      <c r="E996">
        <v>600343.13950000005</v>
      </c>
      <c r="F996">
        <v>3600.025384</v>
      </c>
      <c r="G996">
        <v>3600.0256629999999</v>
      </c>
      <c r="H996" t="s">
        <v>1133</v>
      </c>
    </row>
    <row r="997" spans="1:8" x14ac:dyDescent="0.2">
      <c r="A997" t="s">
        <v>12</v>
      </c>
      <c r="B997" t="s">
        <v>583</v>
      </c>
      <c r="C997" t="s">
        <v>1011</v>
      </c>
      <c r="D997" t="s">
        <v>29</v>
      </c>
      <c r="E997">
        <v>400215.84019999998</v>
      </c>
      <c r="F997">
        <v>3624.2021669999999</v>
      </c>
      <c r="G997">
        <v>3624.2067959999999</v>
      </c>
      <c r="H997" t="s">
        <v>1134</v>
      </c>
    </row>
    <row r="998" spans="1:8" x14ac:dyDescent="0.2">
      <c r="A998" t="s">
        <v>12</v>
      </c>
      <c r="B998" t="s">
        <v>742</v>
      </c>
      <c r="C998" t="s">
        <v>1011</v>
      </c>
      <c r="D998">
        <v>535938.64450000005</v>
      </c>
      <c r="E998">
        <v>523014.72769999999</v>
      </c>
      <c r="F998">
        <v>3610.8193980000001</v>
      </c>
      <c r="G998">
        <v>3610.8197100000002</v>
      </c>
      <c r="H998" t="s">
        <v>1135</v>
      </c>
    </row>
    <row r="999" spans="1:8" x14ac:dyDescent="0.2">
      <c r="A999" t="s">
        <v>12</v>
      </c>
      <c r="B999" t="s">
        <v>602</v>
      </c>
      <c r="C999" t="s">
        <v>1011</v>
      </c>
      <c r="D999">
        <v>772.88666279999995</v>
      </c>
      <c r="E999">
        <v>677.03615109999998</v>
      </c>
      <c r="F999">
        <v>3624.1441279999999</v>
      </c>
      <c r="G999">
        <v>3624.1875610000002</v>
      </c>
      <c r="H999" t="s">
        <v>1136</v>
      </c>
    </row>
    <row r="1000" spans="1:8" x14ac:dyDescent="0.2">
      <c r="A1000" t="s">
        <v>389</v>
      </c>
      <c r="B1000" t="s">
        <v>688</v>
      </c>
      <c r="C1000" t="s">
        <v>1011</v>
      </c>
      <c r="D1000" t="s">
        <v>29</v>
      </c>
      <c r="E1000" s="1">
        <v>17200000</v>
      </c>
      <c r="F1000">
        <v>3704.6260090000001</v>
      </c>
      <c r="G1000">
        <v>3704.6397099999999</v>
      </c>
      <c r="H1000" t="s">
        <v>1137</v>
      </c>
    </row>
    <row r="1001" spans="1:8" x14ac:dyDescent="0.2">
      <c r="A1001" t="s">
        <v>389</v>
      </c>
      <c r="B1001" t="s">
        <v>1013</v>
      </c>
      <c r="C1001" t="s">
        <v>1011</v>
      </c>
      <c r="D1001" t="s">
        <v>29</v>
      </c>
      <c r="E1001" s="1">
        <v>24000000</v>
      </c>
      <c r="F1001">
        <v>3746.9241659999998</v>
      </c>
      <c r="G1001">
        <v>3746.9455870000002</v>
      </c>
      <c r="H1001" t="s">
        <v>1138</v>
      </c>
    </row>
    <row r="1002" spans="1:8" x14ac:dyDescent="0.2">
      <c r="A1002" t="s">
        <v>389</v>
      </c>
      <c r="B1002" t="s">
        <v>533</v>
      </c>
      <c r="C1002" t="s">
        <v>1011</v>
      </c>
      <c r="D1002" t="s">
        <v>29</v>
      </c>
      <c r="E1002" s="1">
        <v>34200000</v>
      </c>
      <c r="F1002">
        <v>3788.597773</v>
      </c>
      <c r="G1002">
        <v>3788.6223490000002</v>
      </c>
      <c r="H1002" t="s">
        <v>1139</v>
      </c>
    </row>
    <row r="1003" spans="1:8" x14ac:dyDescent="0.2">
      <c r="A1003" t="s">
        <v>389</v>
      </c>
      <c r="B1003" t="s">
        <v>1016</v>
      </c>
      <c r="C1003" t="s">
        <v>1011</v>
      </c>
      <c r="D1003" s="1">
        <v>9970000</v>
      </c>
      <c r="E1003" s="1">
        <v>9960000</v>
      </c>
      <c r="F1003">
        <v>3608.2976229999999</v>
      </c>
      <c r="G1003">
        <v>3608.3022460000002</v>
      </c>
      <c r="H1003" t="s">
        <v>1140</v>
      </c>
    </row>
    <row r="1004" spans="1:8" x14ac:dyDescent="0.2">
      <c r="A1004" t="s">
        <v>389</v>
      </c>
      <c r="B1004" t="s">
        <v>1018</v>
      </c>
      <c r="C1004" t="s">
        <v>1011</v>
      </c>
      <c r="D1004" t="s">
        <v>29</v>
      </c>
      <c r="E1004" s="1">
        <v>12200000</v>
      </c>
      <c r="F1004">
        <v>3686.3597049999998</v>
      </c>
      <c r="G1004">
        <v>3686.370516</v>
      </c>
      <c r="H1004" t="s">
        <v>1141</v>
      </c>
    </row>
    <row r="1005" spans="1:8" x14ac:dyDescent="0.2">
      <c r="A1005" t="s">
        <v>389</v>
      </c>
      <c r="B1005" t="s">
        <v>15</v>
      </c>
      <c r="C1005" t="s">
        <v>1011</v>
      </c>
      <c r="D1005" t="s">
        <v>29</v>
      </c>
      <c r="E1005">
        <v>45.922775559999998</v>
      </c>
      <c r="F1005">
        <v>3613.3849970000001</v>
      </c>
      <c r="G1005">
        <v>3613.387232</v>
      </c>
      <c r="H1005" t="s">
        <v>1142</v>
      </c>
    </row>
    <row r="1006" spans="1:8" x14ac:dyDescent="0.2">
      <c r="A1006" t="s">
        <v>389</v>
      </c>
      <c r="B1006" t="s">
        <v>1023</v>
      </c>
      <c r="C1006" t="s">
        <v>1011</v>
      </c>
      <c r="D1006" t="s">
        <v>29</v>
      </c>
      <c r="E1006">
        <v>41.088587240000003</v>
      </c>
      <c r="F1006">
        <v>3609.23774</v>
      </c>
      <c r="G1006">
        <v>3609.2399879999998</v>
      </c>
      <c r="H1006" t="s">
        <v>1143</v>
      </c>
    </row>
    <row r="1007" spans="1:8" x14ac:dyDescent="0.2">
      <c r="A1007" t="s">
        <v>389</v>
      </c>
      <c r="B1007" t="s">
        <v>17</v>
      </c>
      <c r="C1007" t="s">
        <v>1011</v>
      </c>
      <c r="D1007">
        <v>31.31370901</v>
      </c>
      <c r="E1007">
        <v>31.282578919999999</v>
      </c>
      <c r="F1007">
        <v>3603.4209850000002</v>
      </c>
      <c r="G1007">
        <v>3603.423119</v>
      </c>
      <c r="H1007" t="s">
        <v>1144</v>
      </c>
    </row>
    <row r="1008" spans="1:8" x14ac:dyDescent="0.2">
      <c r="A1008" t="s">
        <v>389</v>
      </c>
      <c r="B1008" t="s">
        <v>878</v>
      </c>
      <c r="C1008" t="s">
        <v>1011</v>
      </c>
      <c r="D1008">
        <v>-0.114138066</v>
      </c>
      <c r="E1008">
        <v>-0.142497606</v>
      </c>
      <c r="F1008">
        <v>3601.1665119999998</v>
      </c>
      <c r="G1008">
        <v>3601.1667769999999</v>
      </c>
      <c r="H1008" t="s">
        <v>1145</v>
      </c>
    </row>
    <row r="1009" spans="1:8" x14ac:dyDescent="0.2">
      <c r="A1009" t="s">
        <v>389</v>
      </c>
      <c r="B1009" t="s">
        <v>880</v>
      </c>
      <c r="C1009" t="s">
        <v>1011</v>
      </c>
      <c r="D1009">
        <v>-9.4105968999999998E-2</v>
      </c>
      <c r="E1009">
        <v>-0.150490343</v>
      </c>
      <c r="F1009">
        <v>3601.342271</v>
      </c>
      <c r="G1009">
        <v>3601.3425109999998</v>
      </c>
      <c r="H1009" t="s">
        <v>1146</v>
      </c>
    </row>
    <row r="1010" spans="1:8" x14ac:dyDescent="0.2">
      <c r="A1010" t="s">
        <v>389</v>
      </c>
      <c r="B1010" t="s">
        <v>882</v>
      </c>
      <c r="C1010" t="s">
        <v>1011</v>
      </c>
      <c r="D1010" t="s">
        <v>29</v>
      </c>
      <c r="E1010">
        <v>-0.11993003100000001</v>
      </c>
      <c r="F1010">
        <v>3602.773404</v>
      </c>
      <c r="G1010">
        <v>3602.77774</v>
      </c>
      <c r="H1010" t="s">
        <v>1147</v>
      </c>
    </row>
    <row r="1011" spans="1:8" x14ac:dyDescent="0.2">
      <c r="A1011" t="s">
        <v>389</v>
      </c>
      <c r="B1011" t="s">
        <v>27</v>
      </c>
      <c r="C1011" t="s">
        <v>1011</v>
      </c>
      <c r="D1011" t="s">
        <v>29</v>
      </c>
      <c r="E1011">
        <v>7330.1010560000004</v>
      </c>
      <c r="F1011">
        <v>3607.0356430000002</v>
      </c>
      <c r="G1011">
        <v>3607.0435400000001</v>
      </c>
      <c r="H1011" t="s">
        <v>1148</v>
      </c>
    </row>
    <row r="1012" spans="1:8" x14ac:dyDescent="0.2">
      <c r="A1012" t="s">
        <v>389</v>
      </c>
      <c r="B1012" t="s">
        <v>23</v>
      </c>
      <c r="C1012" t="s">
        <v>1011</v>
      </c>
      <c r="D1012">
        <v>217627.7506</v>
      </c>
      <c r="E1012">
        <v>216112.5405</v>
      </c>
      <c r="F1012">
        <v>3659.724228</v>
      </c>
      <c r="G1012">
        <v>3659.7276769999999</v>
      </c>
      <c r="H1012" t="s">
        <v>1149</v>
      </c>
    </row>
    <row r="1013" spans="1:8" x14ac:dyDescent="0.2">
      <c r="A1013" t="s">
        <v>389</v>
      </c>
      <c r="B1013" t="s">
        <v>1031</v>
      </c>
      <c r="C1013" t="s">
        <v>1011</v>
      </c>
      <c r="D1013">
        <v>-0.142704371</v>
      </c>
      <c r="E1013">
        <v>-0.14469115900000001</v>
      </c>
      <c r="F1013">
        <v>3601.8096070000001</v>
      </c>
      <c r="G1013">
        <v>3601.8099729999999</v>
      </c>
      <c r="H1013" t="s">
        <v>1150</v>
      </c>
    </row>
    <row r="1014" spans="1:8" x14ac:dyDescent="0.2">
      <c r="A1014" t="s">
        <v>389</v>
      </c>
      <c r="B1014" t="s">
        <v>1033</v>
      </c>
      <c r="C1014" t="s">
        <v>1011</v>
      </c>
      <c r="D1014">
        <v>-0.123983891</v>
      </c>
      <c r="E1014">
        <v>-0.13521212699999999</v>
      </c>
      <c r="F1014">
        <v>3603.5197680000001</v>
      </c>
      <c r="G1014">
        <v>3603.5200610000002</v>
      </c>
      <c r="H1014" t="s">
        <v>1151</v>
      </c>
    </row>
    <row r="1015" spans="1:8" x14ac:dyDescent="0.2">
      <c r="A1015" t="s">
        <v>389</v>
      </c>
      <c r="B1015" t="s">
        <v>894</v>
      </c>
      <c r="C1015" t="s">
        <v>1011</v>
      </c>
      <c r="D1015">
        <v>-1.1060911330000001</v>
      </c>
      <c r="E1015">
        <v>-1.1080504659999999</v>
      </c>
      <c r="F1015">
        <v>3602.0312290000002</v>
      </c>
      <c r="G1015">
        <v>3602.0315430000001</v>
      </c>
      <c r="H1015" t="s">
        <v>1152</v>
      </c>
    </row>
    <row r="1016" spans="1:8" x14ac:dyDescent="0.2">
      <c r="A1016" t="s">
        <v>389</v>
      </c>
      <c r="B1016" t="s">
        <v>896</v>
      </c>
      <c r="C1016" t="s">
        <v>1011</v>
      </c>
      <c r="D1016">
        <v>-1.0951004790000001</v>
      </c>
      <c r="E1016">
        <v>-1.1050096519999999</v>
      </c>
      <c r="F1016">
        <v>3601.2218120000002</v>
      </c>
      <c r="G1016">
        <v>3601.2220769999999</v>
      </c>
      <c r="H1016" t="s">
        <v>1153</v>
      </c>
    </row>
    <row r="1017" spans="1:8" x14ac:dyDescent="0.2">
      <c r="A1017" t="s">
        <v>389</v>
      </c>
      <c r="B1017" t="s">
        <v>1037</v>
      </c>
      <c r="C1017" t="s">
        <v>1011</v>
      </c>
      <c r="D1017">
        <v>-1.1279806649999999</v>
      </c>
      <c r="E1017">
        <v>-1.145051493</v>
      </c>
      <c r="F1017">
        <v>3601.9685880000002</v>
      </c>
      <c r="G1017">
        <v>3601.9688860000001</v>
      </c>
      <c r="H1017" t="s">
        <v>1154</v>
      </c>
    </row>
    <row r="1018" spans="1:8" x14ac:dyDescent="0.2">
      <c r="A1018" t="s">
        <v>389</v>
      </c>
      <c r="B1018" t="s">
        <v>1039</v>
      </c>
      <c r="C1018" t="s">
        <v>1011</v>
      </c>
      <c r="D1018" t="s">
        <v>29</v>
      </c>
      <c r="E1018">
        <v>-1.1449503059999999</v>
      </c>
      <c r="F1018">
        <v>3602.3241330000001</v>
      </c>
      <c r="G1018">
        <v>3602.328712</v>
      </c>
      <c r="H1018" t="s">
        <v>1155</v>
      </c>
    </row>
    <row r="1019" spans="1:8" x14ac:dyDescent="0.2">
      <c r="A1019" t="s">
        <v>389</v>
      </c>
      <c r="B1019" t="s">
        <v>1041</v>
      </c>
      <c r="C1019" t="s">
        <v>1011</v>
      </c>
      <c r="D1019" t="s">
        <v>29</v>
      </c>
      <c r="E1019">
        <v>-1.139714874</v>
      </c>
      <c r="F1019">
        <v>3602.2612800000002</v>
      </c>
      <c r="G1019">
        <v>3602.269605</v>
      </c>
      <c r="H1019" t="s">
        <v>1156</v>
      </c>
    </row>
    <row r="1020" spans="1:8" x14ac:dyDescent="0.2">
      <c r="A1020" t="s">
        <v>389</v>
      </c>
      <c r="B1020" t="s">
        <v>352</v>
      </c>
      <c r="C1020" t="s">
        <v>1011</v>
      </c>
      <c r="D1020">
        <v>622515.3824</v>
      </c>
      <c r="E1020">
        <v>622333.42669999995</v>
      </c>
      <c r="F1020">
        <v>3600.7130619999998</v>
      </c>
      <c r="G1020">
        <v>3600.7245950000001</v>
      </c>
      <c r="H1020" t="s">
        <v>1157</v>
      </c>
    </row>
    <row r="1021" spans="1:8" x14ac:dyDescent="0.2">
      <c r="A1021" t="s">
        <v>389</v>
      </c>
      <c r="B1021" t="s">
        <v>110</v>
      </c>
      <c r="C1021" t="s">
        <v>1011</v>
      </c>
      <c r="D1021">
        <v>600598.63930000004</v>
      </c>
      <c r="E1021">
        <v>599726.39469999995</v>
      </c>
      <c r="F1021">
        <v>3600.0385809999998</v>
      </c>
      <c r="G1021">
        <v>3600.0388849999999</v>
      </c>
      <c r="H1021" t="s">
        <v>1158</v>
      </c>
    </row>
    <row r="1022" spans="1:8" x14ac:dyDescent="0.2">
      <c r="A1022" t="s">
        <v>389</v>
      </c>
      <c r="B1022" t="s">
        <v>282</v>
      </c>
      <c r="C1022" t="s">
        <v>1011</v>
      </c>
      <c r="D1022">
        <v>501729.93790000002</v>
      </c>
      <c r="E1022">
        <v>500075.29590000003</v>
      </c>
      <c r="F1022">
        <v>3601.7974140000001</v>
      </c>
      <c r="G1022">
        <v>3601.7977540000002</v>
      </c>
      <c r="H1022" t="s">
        <v>1159</v>
      </c>
    </row>
    <row r="1023" spans="1:8" x14ac:dyDescent="0.2">
      <c r="A1023" t="s">
        <v>389</v>
      </c>
      <c r="B1023" t="s">
        <v>358</v>
      </c>
      <c r="C1023" t="s">
        <v>1011</v>
      </c>
      <c r="D1023">
        <v>532982.37769999995</v>
      </c>
      <c r="E1023">
        <v>521993.3075</v>
      </c>
      <c r="F1023">
        <v>3619.6300259999998</v>
      </c>
      <c r="G1023">
        <v>3619.6303370000001</v>
      </c>
      <c r="H1023" t="s">
        <v>1160</v>
      </c>
    </row>
    <row r="1024" spans="1:8" x14ac:dyDescent="0.2">
      <c r="A1024" t="s">
        <v>389</v>
      </c>
      <c r="B1024" t="s">
        <v>120</v>
      </c>
      <c r="C1024" t="s">
        <v>1011</v>
      </c>
      <c r="D1024" s="1">
        <v>1410000</v>
      </c>
      <c r="E1024">
        <v>553935.01989999996</v>
      </c>
      <c r="F1024">
        <v>3620.4173310000001</v>
      </c>
      <c r="G1024">
        <v>3620.417715</v>
      </c>
      <c r="H1024" t="s">
        <v>1161</v>
      </c>
    </row>
    <row r="1025" spans="1:8" x14ac:dyDescent="0.2">
      <c r="A1025" t="s">
        <v>389</v>
      </c>
      <c r="B1025" t="s">
        <v>583</v>
      </c>
      <c r="C1025" t="s">
        <v>1011</v>
      </c>
      <c r="D1025">
        <v>623603.74040000001</v>
      </c>
      <c r="E1025">
        <v>470916.08500000002</v>
      </c>
      <c r="F1025">
        <v>3601.0123269999999</v>
      </c>
      <c r="G1025">
        <v>3601.0126279999999</v>
      </c>
      <c r="H1025" t="s">
        <v>1162</v>
      </c>
    </row>
    <row r="1026" spans="1:8" x14ac:dyDescent="0.2">
      <c r="A1026" t="s">
        <v>389</v>
      </c>
      <c r="B1026" t="s">
        <v>742</v>
      </c>
      <c r="C1026" t="s">
        <v>1011</v>
      </c>
      <c r="D1026">
        <v>632261.52040000004</v>
      </c>
      <c r="E1026">
        <v>446536.66480000003</v>
      </c>
      <c r="F1026">
        <v>3623.8069970000001</v>
      </c>
      <c r="G1026">
        <v>3623.8073079999999</v>
      </c>
      <c r="H1026" t="s">
        <v>1163</v>
      </c>
    </row>
    <row r="1027" spans="1:8" x14ac:dyDescent="0.2">
      <c r="A1027" t="s">
        <v>389</v>
      </c>
      <c r="B1027" t="s">
        <v>128</v>
      </c>
      <c r="C1027" t="s">
        <v>1011</v>
      </c>
      <c r="D1027" t="s">
        <v>29</v>
      </c>
      <c r="E1027">
        <v>15.71597957</v>
      </c>
      <c r="F1027">
        <v>3605.1743059999999</v>
      </c>
      <c r="G1027">
        <v>3605.1751939999999</v>
      </c>
      <c r="H1027" t="s">
        <v>1164</v>
      </c>
    </row>
    <row r="1028" spans="1:8" x14ac:dyDescent="0.2">
      <c r="A1028" t="s">
        <v>389</v>
      </c>
      <c r="B1028" t="s">
        <v>293</v>
      </c>
      <c r="C1028" t="s">
        <v>1011</v>
      </c>
      <c r="D1028">
        <v>46.42342464</v>
      </c>
      <c r="E1028">
        <v>45.588811339999999</v>
      </c>
      <c r="F1028">
        <v>3602.7671150000001</v>
      </c>
      <c r="G1028">
        <v>3602.768004</v>
      </c>
      <c r="H1028" t="s">
        <v>1165</v>
      </c>
    </row>
    <row r="1029" spans="1:8" x14ac:dyDescent="0.2">
      <c r="A1029" t="s">
        <v>389</v>
      </c>
      <c r="B1029" t="s">
        <v>152</v>
      </c>
      <c r="C1029" t="s">
        <v>1011</v>
      </c>
      <c r="D1029">
        <v>364.2254848</v>
      </c>
      <c r="E1029">
        <v>349.89273259999999</v>
      </c>
      <c r="F1029">
        <v>3655.4200609999998</v>
      </c>
      <c r="G1029">
        <v>3655.4361370000001</v>
      </c>
      <c r="H1029" t="s">
        <v>1166</v>
      </c>
    </row>
    <row r="1030" spans="1:8" x14ac:dyDescent="0.2">
      <c r="A1030" t="s">
        <v>389</v>
      </c>
      <c r="B1030" t="s">
        <v>154</v>
      </c>
      <c r="C1030" t="s">
        <v>1011</v>
      </c>
      <c r="D1030">
        <v>604.46031949999997</v>
      </c>
      <c r="E1030">
        <v>296.54171059999999</v>
      </c>
      <c r="F1030">
        <v>3629.5680689999999</v>
      </c>
      <c r="G1030">
        <v>3629.5874010000002</v>
      </c>
      <c r="H1030" t="s">
        <v>1167</v>
      </c>
    </row>
    <row r="1031" spans="1:8" x14ac:dyDescent="0.2">
      <c r="A1031" t="s">
        <v>389</v>
      </c>
      <c r="B1031" t="s">
        <v>380</v>
      </c>
      <c r="C1031" t="s">
        <v>1011</v>
      </c>
      <c r="D1031">
        <v>634.13230250000004</v>
      </c>
      <c r="E1031">
        <v>350.81534340000002</v>
      </c>
      <c r="F1031">
        <v>3657.257212</v>
      </c>
      <c r="G1031">
        <v>3657.2814490000001</v>
      </c>
      <c r="H1031" t="s">
        <v>1168</v>
      </c>
    </row>
    <row r="1032" spans="1:8" x14ac:dyDescent="0.2">
      <c r="A1032" t="s">
        <v>389</v>
      </c>
      <c r="B1032" t="s">
        <v>602</v>
      </c>
      <c r="C1032" t="s">
        <v>1011</v>
      </c>
      <c r="D1032">
        <v>926.66917109999997</v>
      </c>
      <c r="E1032">
        <v>461.20460029999998</v>
      </c>
      <c r="F1032">
        <v>3613.3075060000001</v>
      </c>
      <c r="G1032">
        <v>3613.353541</v>
      </c>
      <c r="H1032" t="s">
        <v>1169</v>
      </c>
    </row>
    <row r="1033" spans="1:8" x14ac:dyDescent="0.2">
      <c r="A1033" t="s">
        <v>389</v>
      </c>
      <c r="B1033" t="s">
        <v>9</v>
      </c>
      <c r="C1033" t="s">
        <v>1011</v>
      </c>
      <c r="D1033">
        <v>760.58741110000005</v>
      </c>
      <c r="E1033">
        <v>759.50339780000002</v>
      </c>
      <c r="F1033">
        <v>3802.0444980000002</v>
      </c>
      <c r="G1033">
        <v>3802.1069470000002</v>
      </c>
      <c r="H1033" t="s">
        <v>1170</v>
      </c>
    </row>
    <row r="1034" spans="1:8" x14ac:dyDescent="0.2">
      <c r="A1034" t="s">
        <v>458</v>
      </c>
      <c r="B1034" t="s">
        <v>688</v>
      </c>
      <c r="C1034" t="s">
        <v>1011</v>
      </c>
      <c r="D1034" t="s">
        <v>29</v>
      </c>
      <c r="E1034" s="1">
        <v>17200000</v>
      </c>
      <c r="F1034">
        <v>3716.1334860000002</v>
      </c>
      <c r="G1034">
        <v>3716.1465640000001</v>
      </c>
      <c r="H1034" t="s">
        <v>1171</v>
      </c>
    </row>
    <row r="1035" spans="1:8" x14ac:dyDescent="0.2">
      <c r="A1035" t="s">
        <v>458</v>
      </c>
      <c r="B1035" t="s">
        <v>1013</v>
      </c>
      <c r="C1035" t="s">
        <v>1011</v>
      </c>
      <c r="D1035" t="s">
        <v>29</v>
      </c>
      <c r="E1035" s="1">
        <v>24100000</v>
      </c>
      <c r="F1035">
        <v>3746.9230539999999</v>
      </c>
      <c r="G1035">
        <v>3746.9411169999998</v>
      </c>
      <c r="H1035" t="s">
        <v>1172</v>
      </c>
    </row>
    <row r="1036" spans="1:8" x14ac:dyDescent="0.2">
      <c r="A1036" t="s">
        <v>458</v>
      </c>
      <c r="B1036" t="s">
        <v>533</v>
      </c>
      <c r="C1036" t="s">
        <v>1011</v>
      </c>
      <c r="D1036" t="s">
        <v>29</v>
      </c>
      <c r="E1036" s="1">
        <v>34200000</v>
      </c>
      <c r="F1036">
        <v>3809.2007039999999</v>
      </c>
      <c r="G1036">
        <v>3809.2263320000002</v>
      </c>
      <c r="H1036" t="s">
        <v>1173</v>
      </c>
    </row>
    <row r="1037" spans="1:8" x14ac:dyDescent="0.2">
      <c r="A1037" t="s">
        <v>458</v>
      </c>
      <c r="B1037" t="s">
        <v>1016</v>
      </c>
      <c r="C1037" t="s">
        <v>1011</v>
      </c>
      <c r="D1037" t="s">
        <v>29</v>
      </c>
      <c r="E1037" s="1">
        <v>9960000</v>
      </c>
      <c r="F1037">
        <v>3694.5379619999999</v>
      </c>
      <c r="G1037">
        <v>3694.5481970000001</v>
      </c>
      <c r="H1037" t="s">
        <v>1174</v>
      </c>
    </row>
    <row r="1038" spans="1:8" x14ac:dyDescent="0.2">
      <c r="A1038" t="s">
        <v>458</v>
      </c>
      <c r="B1038" t="s">
        <v>1018</v>
      </c>
      <c r="C1038" t="s">
        <v>1011</v>
      </c>
      <c r="D1038" t="s">
        <v>29</v>
      </c>
      <c r="E1038" s="1">
        <v>12200000</v>
      </c>
      <c r="F1038">
        <v>3693.3725989999998</v>
      </c>
      <c r="G1038">
        <v>3693.383386</v>
      </c>
      <c r="H1038" t="s">
        <v>1175</v>
      </c>
    </row>
    <row r="1039" spans="1:8" x14ac:dyDescent="0.2">
      <c r="A1039" t="s">
        <v>458</v>
      </c>
      <c r="B1039" t="s">
        <v>15</v>
      </c>
      <c r="C1039" t="s">
        <v>1011</v>
      </c>
      <c r="D1039">
        <v>49.099446370000003</v>
      </c>
      <c r="E1039">
        <v>47.487264349999997</v>
      </c>
      <c r="F1039">
        <v>3612.4299390000001</v>
      </c>
      <c r="G1039">
        <v>3612.432268</v>
      </c>
      <c r="H1039" t="s">
        <v>1176</v>
      </c>
    </row>
    <row r="1040" spans="1:8" x14ac:dyDescent="0.2">
      <c r="A1040" t="s">
        <v>458</v>
      </c>
      <c r="B1040" t="s">
        <v>240</v>
      </c>
      <c r="C1040" t="s">
        <v>1011</v>
      </c>
      <c r="D1040">
        <v>2.4170684329999998</v>
      </c>
      <c r="E1040">
        <v>2.3123391959999999</v>
      </c>
      <c r="F1040">
        <v>3700.4532399999998</v>
      </c>
      <c r="G1040">
        <v>3700.459327</v>
      </c>
      <c r="H1040" t="s">
        <v>1177</v>
      </c>
    </row>
    <row r="1041" spans="1:8" x14ac:dyDescent="0.2">
      <c r="A1041" t="s">
        <v>458</v>
      </c>
      <c r="B1041" t="s">
        <v>173</v>
      </c>
      <c r="C1041" t="s">
        <v>1011</v>
      </c>
      <c r="D1041">
        <v>5.9982534799999998</v>
      </c>
      <c r="E1041">
        <v>5.9895336959999996</v>
      </c>
      <c r="F1041">
        <v>3604.3649009999999</v>
      </c>
      <c r="G1041">
        <v>3604.3661550000002</v>
      </c>
      <c r="H1041" t="s">
        <v>1178</v>
      </c>
    </row>
    <row r="1042" spans="1:8" x14ac:dyDescent="0.2">
      <c r="A1042" t="s">
        <v>458</v>
      </c>
      <c r="B1042" t="s">
        <v>1023</v>
      </c>
      <c r="C1042" t="s">
        <v>1011</v>
      </c>
      <c r="D1042">
        <v>44.473500350000002</v>
      </c>
      <c r="E1042">
        <v>42.903376659999999</v>
      </c>
      <c r="F1042">
        <v>3606.439492</v>
      </c>
      <c r="G1042">
        <v>3606.4418000000001</v>
      </c>
      <c r="H1042" t="s">
        <v>1179</v>
      </c>
    </row>
    <row r="1043" spans="1:8" x14ac:dyDescent="0.2">
      <c r="A1043" t="s">
        <v>458</v>
      </c>
      <c r="B1043" t="s">
        <v>878</v>
      </c>
      <c r="C1043" t="s">
        <v>1011</v>
      </c>
      <c r="D1043">
        <v>-0.10720748300000001</v>
      </c>
      <c r="E1043">
        <v>-0.137378322</v>
      </c>
      <c r="F1043">
        <v>3601.7938279999998</v>
      </c>
      <c r="G1043">
        <v>3601.7941249999999</v>
      </c>
      <c r="H1043" t="s">
        <v>1180</v>
      </c>
    </row>
    <row r="1044" spans="1:8" x14ac:dyDescent="0.2">
      <c r="A1044" t="s">
        <v>458</v>
      </c>
      <c r="B1044" t="s">
        <v>880</v>
      </c>
      <c r="C1044" t="s">
        <v>1011</v>
      </c>
      <c r="D1044">
        <v>-0.107225129</v>
      </c>
      <c r="E1044">
        <v>-0.137997968</v>
      </c>
      <c r="F1044">
        <v>3602.4598850000002</v>
      </c>
      <c r="G1044">
        <v>3602.4638620000001</v>
      </c>
      <c r="H1044" t="s">
        <v>1181</v>
      </c>
    </row>
    <row r="1045" spans="1:8" x14ac:dyDescent="0.2">
      <c r="A1045" t="s">
        <v>458</v>
      </c>
      <c r="B1045" t="s">
        <v>882</v>
      </c>
      <c r="C1045" t="s">
        <v>1011</v>
      </c>
      <c r="D1045" t="s">
        <v>29</v>
      </c>
      <c r="E1045">
        <v>-0.11840329400000001</v>
      </c>
      <c r="F1045">
        <v>3603.05737</v>
      </c>
      <c r="G1045">
        <v>3603.0632540000001</v>
      </c>
      <c r="H1045" t="s">
        <v>1182</v>
      </c>
    </row>
    <row r="1046" spans="1:8" x14ac:dyDescent="0.2">
      <c r="A1046" t="s">
        <v>458</v>
      </c>
      <c r="B1046" t="s">
        <v>23</v>
      </c>
      <c r="C1046" t="s">
        <v>1011</v>
      </c>
      <c r="D1046">
        <v>217250.46830000001</v>
      </c>
      <c r="E1046">
        <v>216112.462</v>
      </c>
      <c r="F1046">
        <v>3676.8920229999999</v>
      </c>
      <c r="G1046">
        <v>3676.8954880000001</v>
      </c>
      <c r="H1046" t="s">
        <v>1183</v>
      </c>
    </row>
    <row r="1047" spans="1:8" x14ac:dyDescent="0.2">
      <c r="A1047" t="s">
        <v>458</v>
      </c>
      <c r="B1047" t="s">
        <v>1031</v>
      </c>
      <c r="C1047" t="s">
        <v>1011</v>
      </c>
      <c r="D1047">
        <v>-0.142704371</v>
      </c>
      <c r="E1047">
        <v>-0.143936644</v>
      </c>
      <c r="F1047">
        <v>3605.5808689999999</v>
      </c>
      <c r="G1047">
        <v>3605.5811440000002</v>
      </c>
      <c r="H1047" t="s">
        <v>1184</v>
      </c>
    </row>
    <row r="1048" spans="1:8" x14ac:dyDescent="0.2">
      <c r="A1048" t="s">
        <v>458</v>
      </c>
      <c r="B1048" t="s">
        <v>1033</v>
      </c>
      <c r="C1048" t="s">
        <v>1011</v>
      </c>
      <c r="D1048">
        <v>-0.126959672</v>
      </c>
      <c r="E1048">
        <v>-0.13506325699999999</v>
      </c>
      <c r="F1048">
        <v>3603.842494</v>
      </c>
      <c r="G1048">
        <v>3603.8427710000001</v>
      </c>
      <c r="H1048" t="s">
        <v>1185</v>
      </c>
    </row>
    <row r="1049" spans="1:8" x14ac:dyDescent="0.2">
      <c r="A1049" t="s">
        <v>458</v>
      </c>
      <c r="B1049" t="s">
        <v>894</v>
      </c>
      <c r="C1049" t="s">
        <v>1011</v>
      </c>
      <c r="D1049">
        <v>-1.1063496900000001</v>
      </c>
      <c r="E1049">
        <v>-1.10729553</v>
      </c>
      <c r="F1049">
        <v>3602.0915690000002</v>
      </c>
      <c r="G1049">
        <v>3602.0918790000001</v>
      </c>
      <c r="H1049" t="s">
        <v>1186</v>
      </c>
    </row>
    <row r="1050" spans="1:8" x14ac:dyDescent="0.2">
      <c r="A1050" t="s">
        <v>458</v>
      </c>
      <c r="B1050" t="s">
        <v>896</v>
      </c>
      <c r="C1050" t="s">
        <v>1011</v>
      </c>
      <c r="D1050">
        <v>-1.097328549</v>
      </c>
      <c r="E1050">
        <v>-1.1053034930000001</v>
      </c>
      <c r="F1050">
        <v>3602.0406520000001</v>
      </c>
      <c r="G1050">
        <v>3602.040927</v>
      </c>
      <c r="H1050" t="s">
        <v>1187</v>
      </c>
    </row>
    <row r="1051" spans="1:8" x14ac:dyDescent="0.2">
      <c r="A1051" t="s">
        <v>458</v>
      </c>
      <c r="B1051" t="s">
        <v>1037</v>
      </c>
      <c r="C1051" t="s">
        <v>1011</v>
      </c>
      <c r="D1051">
        <v>-1.130660972</v>
      </c>
      <c r="E1051">
        <v>-1.1426379630000001</v>
      </c>
      <c r="F1051">
        <v>3603.7714340000002</v>
      </c>
      <c r="G1051">
        <v>3603.7717349999998</v>
      </c>
      <c r="H1051" t="s">
        <v>1188</v>
      </c>
    </row>
    <row r="1052" spans="1:8" x14ac:dyDescent="0.2">
      <c r="A1052" t="s">
        <v>458</v>
      </c>
      <c r="B1052" t="s">
        <v>1039</v>
      </c>
      <c r="C1052" t="s">
        <v>1011</v>
      </c>
      <c r="D1052" t="s">
        <v>29</v>
      </c>
      <c r="E1052">
        <v>-1.1403020349999999</v>
      </c>
      <c r="F1052">
        <v>3602.8423039999998</v>
      </c>
      <c r="G1052">
        <v>3602.8476260000002</v>
      </c>
      <c r="H1052" t="s">
        <v>1189</v>
      </c>
    </row>
    <row r="1053" spans="1:8" x14ac:dyDescent="0.2">
      <c r="A1053" t="s">
        <v>458</v>
      </c>
      <c r="B1053" t="s">
        <v>1041</v>
      </c>
      <c r="C1053" t="s">
        <v>1011</v>
      </c>
      <c r="D1053" t="s">
        <v>29</v>
      </c>
      <c r="E1053">
        <v>-1.1358724499999999</v>
      </c>
      <c r="F1053">
        <v>3605.033504</v>
      </c>
      <c r="G1053">
        <v>3605.0390980000002</v>
      </c>
      <c r="H1053" t="s">
        <v>1190</v>
      </c>
    </row>
    <row r="1054" spans="1:8" x14ac:dyDescent="0.2">
      <c r="A1054" t="s">
        <v>458</v>
      </c>
      <c r="B1054" t="s">
        <v>352</v>
      </c>
      <c r="C1054" t="s">
        <v>1011</v>
      </c>
      <c r="D1054">
        <v>629359.07519999996</v>
      </c>
      <c r="E1054">
        <v>617631.41650000005</v>
      </c>
      <c r="F1054">
        <v>3600.1921050000001</v>
      </c>
      <c r="G1054">
        <v>3600.192399</v>
      </c>
      <c r="H1054" t="s">
        <v>1191</v>
      </c>
    </row>
    <row r="1055" spans="1:8" x14ac:dyDescent="0.2">
      <c r="A1055" t="s">
        <v>458</v>
      </c>
      <c r="B1055" t="s">
        <v>282</v>
      </c>
      <c r="C1055" t="s">
        <v>1011</v>
      </c>
      <c r="D1055">
        <v>501459.22450000001</v>
      </c>
      <c r="E1055">
        <v>500191.6899</v>
      </c>
      <c r="F1055">
        <v>3611.977774</v>
      </c>
      <c r="G1055">
        <v>3611.978067</v>
      </c>
      <c r="H1055" t="s">
        <v>1192</v>
      </c>
    </row>
    <row r="1056" spans="1:8" x14ac:dyDescent="0.2">
      <c r="A1056" t="s">
        <v>458</v>
      </c>
      <c r="B1056" t="s">
        <v>210</v>
      </c>
      <c r="C1056" t="s">
        <v>1011</v>
      </c>
      <c r="D1056">
        <v>622515.00399999996</v>
      </c>
      <c r="E1056">
        <v>622483.77769999998</v>
      </c>
      <c r="F1056">
        <v>3601.9870639999999</v>
      </c>
      <c r="G1056">
        <v>3601.9873769999999</v>
      </c>
      <c r="H1056" t="s">
        <v>1193</v>
      </c>
    </row>
    <row r="1057" spans="1:8" x14ac:dyDescent="0.2">
      <c r="A1057" t="s">
        <v>458</v>
      </c>
      <c r="B1057" t="s">
        <v>583</v>
      </c>
      <c r="C1057" t="s">
        <v>1011</v>
      </c>
      <c r="D1057" t="s">
        <v>29</v>
      </c>
      <c r="E1057">
        <v>419836.6838</v>
      </c>
      <c r="F1057">
        <v>3620.5148020000001</v>
      </c>
      <c r="G1057">
        <v>3620.5192929999998</v>
      </c>
      <c r="H1057" t="s">
        <v>1194</v>
      </c>
    </row>
    <row r="1058" spans="1:8" x14ac:dyDescent="0.2">
      <c r="A1058" t="s">
        <v>458</v>
      </c>
      <c r="B1058" t="s">
        <v>742</v>
      </c>
      <c r="C1058" t="s">
        <v>1011</v>
      </c>
      <c r="D1058" t="s">
        <v>29</v>
      </c>
      <c r="E1058">
        <v>452369.8456</v>
      </c>
      <c r="F1058">
        <v>3622.8421279999998</v>
      </c>
      <c r="G1058">
        <v>3622.8470269999998</v>
      </c>
      <c r="H1058" t="s">
        <v>1195</v>
      </c>
    </row>
    <row r="1059" spans="1:8" x14ac:dyDescent="0.2">
      <c r="A1059" t="s">
        <v>458</v>
      </c>
      <c r="B1059" t="s">
        <v>293</v>
      </c>
      <c r="C1059" t="s">
        <v>1011</v>
      </c>
      <c r="D1059">
        <v>46.42342464</v>
      </c>
      <c r="E1059">
        <v>46.35751458</v>
      </c>
      <c r="F1059">
        <v>3602.2547079999999</v>
      </c>
      <c r="G1059">
        <v>3602.2664890000001</v>
      </c>
      <c r="H1059" t="s">
        <v>1196</v>
      </c>
    </row>
    <row r="1060" spans="1:8" x14ac:dyDescent="0.2">
      <c r="A1060" t="s">
        <v>458</v>
      </c>
      <c r="B1060" t="s">
        <v>602</v>
      </c>
      <c r="C1060" t="s">
        <v>1011</v>
      </c>
      <c r="D1060">
        <v>794.24187859999995</v>
      </c>
      <c r="E1060">
        <v>606.57822620000002</v>
      </c>
      <c r="F1060">
        <v>3611.466011</v>
      </c>
      <c r="G1060">
        <v>3611.5090129999999</v>
      </c>
      <c r="H1060" t="s">
        <v>1197</v>
      </c>
    </row>
    <row r="1061" spans="1:8" x14ac:dyDescent="0.2">
      <c r="A1061" t="s">
        <v>458</v>
      </c>
      <c r="B1061" t="s">
        <v>9</v>
      </c>
      <c r="C1061" t="s">
        <v>1011</v>
      </c>
      <c r="D1061">
        <v>760.35004049999998</v>
      </c>
      <c r="E1061">
        <v>758.60969980000004</v>
      </c>
      <c r="F1061">
        <v>3859.004962</v>
      </c>
      <c r="G1061">
        <v>3859.041678</v>
      </c>
      <c r="H1061" t="s">
        <v>1198</v>
      </c>
    </row>
    <row r="1062" spans="1:8" x14ac:dyDescent="0.2">
      <c r="A1062" t="s">
        <v>530</v>
      </c>
      <c r="B1062" t="s">
        <v>688</v>
      </c>
      <c r="C1062" t="s">
        <v>1011</v>
      </c>
      <c r="D1062" s="1">
        <v>17300000</v>
      </c>
      <c r="E1062" s="1">
        <v>17200000</v>
      </c>
      <c r="F1062">
        <v>3629.4506059999999</v>
      </c>
      <c r="G1062">
        <v>3629.4599069999999</v>
      </c>
      <c r="H1062" t="s">
        <v>1199</v>
      </c>
    </row>
    <row r="1063" spans="1:8" x14ac:dyDescent="0.2">
      <c r="A1063" t="s">
        <v>530</v>
      </c>
      <c r="B1063" t="s">
        <v>1013</v>
      </c>
      <c r="C1063" t="s">
        <v>1011</v>
      </c>
      <c r="D1063" s="1">
        <v>24200000</v>
      </c>
      <c r="E1063" s="1">
        <v>24100000</v>
      </c>
      <c r="F1063">
        <v>3735.1902249999998</v>
      </c>
      <c r="G1063">
        <v>3735.2040059999999</v>
      </c>
      <c r="H1063" t="s">
        <v>1200</v>
      </c>
    </row>
    <row r="1064" spans="1:8" x14ac:dyDescent="0.2">
      <c r="A1064" t="s">
        <v>530</v>
      </c>
      <c r="B1064" t="s">
        <v>1016</v>
      </c>
      <c r="C1064" t="s">
        <v>1011</v>
      </c>
      <c r="D1064" s="1">
        <v>10000000</v>
      </c>
      <c r="E1064" s="1">
        <v>9960000</v>
      </c>
      <c r="F1064">
        <v>3688.5224229999999</v>
      </c>
      <c r="G1064">
        <v>3688.5275980000001</v>
      </c>
      <c r="H1064" t="s">
        <v>1201</v>
      </c>
    </row>
    <row r="1065" spans="1:8" x14ac:dyDescent="0.2">
      <c r="A1065" t="s">
        <v>530</v>
      </c>
      <c r="B1065" t="s">
        <v>1018</v>
      </c>
      <c r="C1065" t="s">
        <v>1011</v>
      </c>
      <c r="D1065" s="1">
        <v>12300000</v>
      </c>
      <c r="E1065" s="1">
        <v>12200000</v>
      </c>
      <c r="F1065">
        <v>3672.1974180000002</v>
      </c>
      <c r="G1065">
        <v>3672.2046319999999</v>
      </c>
      <c r="H1065" t="s">
        <v>1202</v>
      </c>
    </row>
    <row r="1066" spans="1:8" x14ac:dyDescent="0.2">
      <c r="A1066" t="s">
        <v>530</v>
      </c>
      <c r="B1066" t="s">
        <v>15</v>
      </c>
      <c r="C1066" t="s">
        <v>1011</v>
      </c>
      <c r="D1066" t="s">
        <v>29</v>
      </c>
      <c r="E1066">
        <v>43.973732630000001</v>
      </c>
      <c r="F1066">
        <v>3663.8950009999999</v>
      </c>
      <c r="G1066">
        <v>3663.8973070000002</v>
      </c>
      <c r="H1066" t="s">
        <v>1203</v>
      </c>
    </row>
    <row r="1067" spans="1:8" x14ac:dyDescent="0.2">
      <c r="A1067" t="s">
        <v>530</v>
      </c>
      <c r="B1067" t="s">
        <v>240</v>
      </c>
      <c r="C1067" t="s">
        <v>1011</v>
      </c>
      <c r="D1067">
        <v>2.4170684310000001</v>
      </c>
      <c r="E1067">
        <v>2.3123391959999999</v>
      </c>
      <c r="F1067">
        <v>3736.1036530000001</v>
      </c>
      <c r="G1067">
        <v>3736.1104070000001</v>
      </c>
      <c r="H1067" t="s">
        <v>1204</v>
      </c>
    </row>
    <row r="1068" spans="1:8" x14ac:dyDescent="0.2">
      <c r="A1068" t="s">
        <v>530</v>
      </c>
      <c r="B1068" t="s">
        <v>1023</v>
      </c>
      <c r="C1068" t="s">
        <v>1011</v>
      </c>
      <c r="D1068" t="s">
        <v>29</v>
      </c>
      <c r="E1068">
        <v>41.76517063</v>
      </c>
      <c r="F1068">
        <v>3619.1428660000001</v>
      </c>
      <c r="G1068">
        <v>3619.145094</v>
      </c>
      <c r="H1068" t="s">
        <v>1205</v>
      </c>
    </row>
    <row r="1069" spans="1:8" x14ac:dyDescent="0.2">
      <c r="A1069" t="s">
        <v>530</v>
      </c>
      <c r="B1069" t="s">
        <v>878</v>
      </c>
      <c r="C1069" t="s">
        <v>1011</v>
      </c>
      <c r="D1069">
        <v>-0.114103332</v>
      </c>
      <c r="E1069">
        <v>-0.13004639800000001</v>
      </c>
      <c r="F1069">
        <v>3602.0508540000001</v>
      </c>
      <c r="G1069">
        <v>3602.0510850000001</v>
      </c>
      <c r="H1069" t="s">
        <v>1206</v>
      </c>
    </row>
    <row r="1070" spans="1:8" x14ac:dyDescent="0.2">
      <c r="A1070" t="s">
        <v>530</v>
      </c>
      <c r="B1070" t="s">
        <v>880</v>
      </c>
      <c r="C1070" t="s">
        <v>1011</v>
      </c>
      <c r="D1070">
        <v>-0.10553620399999999</v>
      </c>
      <c r="E1070">
        <v>-0.135420917</v>
      </c>
      <c r="F1070">
        <v>3602.227699</v>
      </c>
      <c r="G1070">
        <v>3602.227922</v>
      </c>
      <c r="H1070" t="s">
        <v>1207</v>
      </c>
    </row>
    <row r="1071" spans="1:8" x14ac:dyDescent="0.2">
      <c r="A1071" t="s">
        <v>530</v>
      </c>
      <c r="B1071" t="s">
        <v>882</v>
      </c>
      <c r="C1071" t="s">
        <v>1011</v>
      </c>
      <c r="D1071" t="s">
        <v>29</v>
      </c>
      <c r="E1071">
        <v>-0.116896691</v>
      </c>
      <c r="F1071">
        <v>3602.1355570000001</v>
      </c>
      <c r="G1071">
        <v>3602.1357990000001</v>
      </c>
      <c r="H1071" t="s">
        <v>1208</v>
      </c>
    </row>
    <row r="1072" spans="1:8" x14ac:dyDescent="0.2">
      <c r="A1072" t="s">
        <v>530</v>
      </c>
      <c r="B1072" t="s">
        <v>27</v>
      </c>
      <c r="C1072" t="s">
        <v>1011</v>
      </c>
      <c r="D1072">
        <v>7343.8800380000002</v>
      </c>
      <c r="E1072">
        <v>7343.3685429999996</v>
      </c>
      <c r="F1072">
        <v>3613.1866439999999</v>
      </c>
      <c r="G1072">
        <v>3613.191249</v>
      </c>
      <c r="H1072" t="s">
        <v>1209</v>
      </c>
    </row>
    <row r="1073" spans="1:8" x14ac:dyDescent="0.2">
      <c r="A1073" t="s">
        <v>530</v>
      </c>
      <c r="B1073" t="s">
        <v>23</v>
      </c>
      <c r="C1073" t="s">
        <v>1011</v>
      </c>
      <c r="D1073">
        <v>220395.01060000001</v>
      </c>
      <c r="E1073">
        <v>216112.40100000001</v>
      </c>
      <c r="F1073">
        <v>3767.4324339999998</v>
      </c>
      <c r="G1073">
        <v>3767.4363410000001</v>
      </c>
      <c r="H1073" t="s">
        <v>1210</v>
      </c>
    </row>
    <row r="1074" spans="1:8" x14ac:dyDescent="0.2">
      <c r="A1074" t="s">
        <v>530</v>
      </c>
      <c r="B1074" t="s">
        <v>1031</v>
      </c>
      <c r="C1074" t="s">
        <v>1011</v>
      </c>
      <c r="D1074">
        <v>-0.14257868700000001</v>
      </c>
      <c r="E1074">
        <v>-0.14455659800000001</v>
      </c>
      <c r="F1074">
        <v>3608.739783</v>
      </c>
      <c r="G1074">
        <v>3608.7400699999998</v>
      </c>
      <c r="H1074" t="s">
        <v>1211</v>
      </c>
    </row>
    <row r="1075" spans="1:8" x14ac:dyDescent="0.2">
      <c r="A1075" t="s">
        <v>530</v>
      </c>
      <c r="B1075" t="s">
        <v>865</v>
      </c>
      <c r="C1075" t="s">
        <v>1011</v>
      </c>
      <c r="D1075">
        <v>-0.12166877399999999</v>
      </c>
      <c r="E1075">
        <v>-0.121768373</v>
      </c>
      <c r="F1075">
        <v>3607.147829</v>
      </c>
      <c r="G1075">
        <v>3607.1481159999998</v>
      </c>
      <c r="H1075" t="s">
        <v>1212</v>
      </c>
    </row>
    <row r="1076" spans="1:8" x14ac:dyDescent="0.2">
      <c r="A1076" t="s">
        <v>530</v>
      </c>
      <c r="B1076" t="s">
        <v>1033</v>
      </c>
      <c r="C1076" t="s">
        <v>1011</v>
      </c>
      <c r="D1076">
        <v>-0.124690593</v>
      </c>
      <c r="E1076">
        <v>-0.13485994700000001</v>
      </c>
      <c r="F1076">
        <v>3603.128052</v>
      </c>
      <c r="G1076">
        <v>3603.1283309999999</v>
      </c>
      <c r="H1076" t="s">
        <v>1213</v>
      </c>
    </row>
    <row r="1077" spans="1:8" x14ac:dyDescent="0.2">
      <c r="A1077" t="s">
        <v>530</v>
      </c>
      <c r="B1077" t="s">
        <v>894</v>
      </c>
      <c r="C1077" t="s">
        <v>1011</v>
      </c>
      <c r="D1077">
        <v>-1.1060911330000001</v>
      </c>
      <c r="E1077">
        <v>-1.107238151</v>
      </c>
      <c r="F1077">
        <v>3601.5957020000001</v>
      </c>
      <c r="G1077">
        <v>3601.596</v>
      </c>
      <c r="H1077" t="s">
        <v>1214</v>
      </c>
    </row>
    <row r="1078" spans="1:8" x14ac:dyDescent="0.2">
      <c r="A1078" t="s">
        <v>530</v>
      </c>
      <c r="B1078" t="s">
        <v>896</v>
      </c>
      <c r="C1078" t="s">
        <v>1011</v>
      </c>
      <c r="D1078">
        <v>-1.099910779</v>
      </c>
      <c r="E1078">
        <v>-1.1050679779999999</v>
      </c>
      <c r="F1078">
        <v>3600.7652779999999</v>
      </c>
      <c r="G1078">
        <v>3600.7655530000002</v>
      </c>
      <c r="H1078" t="s">
        <v>1215</v>
      </c>
    </row>
    <row r="1079" spans="1:8" x14ac:dyDescent="0.2">
      <c r="A1079" t="s">
        <v>530</v>
      </c>
      <c r="B1079" t="s">
        <v>871</v>
      </c>
      <c r="C1079" t="s">
        <v>1011</v>
      </c>
      <c r="D1079">
        <v>-1.102560011</v>
      </c>
      <c r="E1079">
        <v>-1.1037360620000001</v>
      </c>
      <c r="F1079">
        <v>3603.458251</v>
      </c>
      <c r="G1079">
        <v>3603.4590440000002</v>
      </c>
      <c r="H1079" t="s">
        <v>1216</v>
      </c>
    </row>
    <row r="1080" spans="1:8" x14ac:dyDescent="0.2">
      <c r="A1080" t="s">
        <v>530</v>
      </c>
      <c r="B1080" t="s">
        <v>1037</v>
      </c>
      <c r="C1080" t="s">
        <v>1011</v>
      </c>
      <c r="D1080">
        <v>-1.121773025</v>
      </c>
      <c r="E1080">
        <v>-1.143287199</v>
      </c>
      <c r="F1080">
        <v>3608.4826440000002</v>
      </c>
      <c r="G1080">
        <v>3608.4833680000002</v>
      </c>
      <c r="H1080" t="s">
        <v>1217</v>
      </c>
    </row>
    <row r="1081" spans="1:8" x14ac:dyDescent="0.2">
      <c r="A1081" t="s">
        <v>530</v>
      </c>
      <c r="B1081" t="s">
        <v>1039</v>
      </c>
      <c r="C1081" t="s">
        <v>1011</v>
      </c>
      <c r="D1081" t="s">
        <v>29</v>
      </c>
      <c r="E1081">
        <v>-1.1410906700000001</v>
      </c>
      <c r="F1081">
        <v>3603.7707329999998</v>
      </c>
      <c r="G1081">
        <v>3603.7710240000001</v>
      </c>
      <c r="H1081" t="s">
        <v>1218</v>
      </c>
    </row>
    <row r="1082" spans="1:8" x14ac:dyDescent="0.2">
      <c r="A1082" t="s">
        <v>530</v>
      </c>
      <c r="B1082" t="s">
        <v>1041</v>
      </c>
      <c r="C1082" t="s">
        <v>1011</v>
      </c>
      <c r="D1082" t="s">
        <v>29</v>
      </c>
      <c r="E1082">
        <v>-1.1386131349999999</v>
      </c>
      <c r="F1082">
        <v>3610.2842380000002</v>
      </c>
      <c r="G1082">
        <v>3610.2845769999999</v>
      </c>
      <c r="H1082" t="s">
        <v>1219</v>
      </c>
    </row>
    <row r="1083" spans="1:8" x14ac:dyDescent="0.2">
      <c r="A1083" t="s">
        <v>530</v>
      </c>
      <c r="B1083" t="s">
        <v>282</v>
      </c>
      <c r="C1083" t="s">
        <v>1011</v>
      </c>
      <c r="D1083">
        <v>500773.23619999998</v>
      </c>
      <c r="E1083">
        <v>500737.91100000002</v>
      </c>
      <c r="F1083">
        <v>3606.697733</v>
      </c>
      <c r="G1083">
        <v>3606.6980370000001</v>
      </c>
      <c r="H1083" t="s">
        <v>1220</v>
      </c>
    </row>
    <row r="1084" spans="1:8" x14ac:dyDescent="0.2">
      <c r="A1084" t="s">
        <v>530</v>
      </c>
      <c r="B1084" t="s">
        <v>742</v>
      </c>
      <c r="C1084" t="s">
        <v>1011</v>
      </c>
      <c r="D1084">
        <v>528787.96169999999</v>
      </c>
      <c r="E1084">
        <v>528722.85439999995</v>
      </c>
      <c r="F1084">
        <v>3600.347957</v>
      </c>
      <c r="G1084">
        <v>3600.348285</v>
      </c>
      <c r="H1084" t="s">
        <v>1221</v>
      </c>
    </row>
    <row r="1085" spans="1:8" x14ac:dyDescent="0.2">
      <c r="A1085" t="s">
        <v>530</v>
      </c>
      <c r="B1085" t="s">
        <v>380</v>
      </c>
      <c r="C1085" t="s">
        <v>1011</v>
      </c>
      <c r="D1085">
        <v>554.91508729999998</v>
      </c>
      <c r="E1085">
        <v>552.16069990000005</v>
      </c>
      <c r="F1085">
        <v>3668.6836480000002</v>
      </c>
      <c r="G1085">
        <v>3668.7078759999999</v>
      </c>
      <c r="H1085" t="s">
        <v>1222</v>
      </c>
    </row>
    <row r="1086" spans="1:8" x14ac:dyDescent="0.2">
      <c r="A1086" t="s">
        <v>530</v>
      </c>
      <c r="B1086" t="s">
        <v>9</v>
      </c>
      <c r="C1086" t="s">
        <v>1011</v>
      </c>
      <c r="D1086">
        <v>760.35004049999998</v>
      </c>
      <c r="E1086">
        <v>758.60968539999999</v>
      </c>
      <c r="F1086">
        <v>3785.5999409999999</v>
      </c>
      <c r="G1086">
        <v>3785.6363940000001</v>
      </c>
      <c r="H1086" t="s">
        <v>1223</v>
      </c>
    </row>
    <row r="1087" spans="1:8" x14ac:dyDescent="0.2">
      <c r="A1087" t="s">
        <v>611</v>
      </c>
      <c r="B1087" t="s">
        <v>688</v>
      </c>
      <c r="C1087" t="s">
        <v>1011</v>
      </c>
      <c r="D1087" s="1">
        <v>17300000</v>
      </c>
      <c r="E1087" s="1">
        <v>17200000</v>
      </c>
      <c r="F1087">
        <v>3634.952076</v>
      </c>
      <c r="G1087">
        <v>3634.9616019999999</v>
      </c>
      <c r="H1087" t="s">
        <v>1224</v>
      </c>
    </row>
    <row r="1088" spans="1:8" x14ac:dyDescent="0.2">
      <c r="A1088" t="s">
        <v>611</v>
      </c>
      <c r="B1088" t="s">
        <v>1013</v>
      </c>
      <c r="C1088" t="s">
        <v>1011</v>
      </c>
      <c r="D1088" s="1">
        <v>24200000</v>
      </c>
      <c r="E1088" s="1">
        <v>24100000</v>
      </c>
      <c r="F1088">
        <v>3749.9381290000001</v>
      </c>
      <c r="G1088">
        <v>3749.9546300000002</v>
      </c>
      <c r="H1088" t="s">
        <v>1225</v>
      </c>
    </row>
    <row r="1089" spans="1:8" x14ac:dyDescent="0.2">
      <c r="A1089" t="s">
        <v>611</v>
      </c>
      <c r="B1089" t="s">
        <v>1016</v>
      </c>
      <c r="C1089" t="s">
        <v>1011</v>
      </c>
      <c r="D1089" s="1">
        <v>10000000</v>
      </c>
      <c r="E1089" s="1">
        <v>9960000</v>
      </c>
      <c r="F1089">
        <v>3669.6097089999998</v>
      </c>
      <c r="G1089">
        <v>3669.6143689999999</v>
      </c>
      <c r="H1089" t="s">
        <v>1226</v>
      </c>
    </row>
    <row r="1090" spans="1:8" x14ac:dyDescent="0.2">
      <c r="A1090" t="s">
        <v>611</v>
      </c>
      <c r="B1090" t="s">
        <v>1018</v>
      </c>
      <c r="C1090" t="s">
        <v>1011</v>
      </c>
      <c r="D1090" s="1">
        <v>12300000</v>
      </c>
      <c r="E1090" s="1">
        <v>12200000</v>
      </c>
      <c r="F1090">
        <v>3666.9522670000001</v>
      </c>
      <c r="G1090">
        <v>3666.9589660000001</v>
      </c>
      <c r="H1090" t="s">
        <v>1227</v>
      </c>
    </row>
    <row r="1091" spans="1:8" x14ac:dyDescent="0.2">
      <c r="A1091" t="s">
        <v>611</v>
      </c>
      <c r="B1091" t="s">
        <v>15</v>
      </c>
      <c r="C1091" t="s">
        <v>1011</v>
      </c>
      <c r="D1091" t="s">
        <v>29</v>
      </c>
      <c r="E1091">
        <v>43.973732630000001</v>
      </c>
      <c r="F1091">
        <v>3658.7866039999999</v>
      </c>
      <c r="G1091">
        <v>3658.7890440000001</v>
      </c>
      <c r="H1091" t="s">
        <v>1228</v>
      </c>
    </row>
    <row r="1092" spans="1:8" x14ac:dyDescent="0.2">
      <c r="A1092" t="s">
        <v>611</v>
      </c>
      <c r="B1092" t="s">
        <v>240</v>
      </c>
      <c r="C1092" t="s">
        <v>1011</v>
      </c>
      <c r="D1092">
        <v>2.4170684310000001</v>
      </c>
      <c r="E1092">
        <v>2.3123391959999999</v>
      </c>
      <c r="F1092">
        <v>3748.700648</v>
      </c>
      <c r="G1092">
        <v>3748.707332</v>
      </c>
      <c r="H1092" t="s">
        <v>1229</v>
      </c>
    </row>
    <row r="1093" spans="1:8" x14ac:dyDescent="0.2">
      <c r="A1093" t="s">
        <v>611</v>
      </c>
      <c r="B1093" t="s">
        <v>1023</v>
      </c>
      <c r="C1093" t="s">
        <v>1011</v>
      </c>
      <c r="D1093" t="s">
        <v>29</v>
      </c>
      <c r="E1093">
        <v>41.76517063</v>
      </c>
      <c r="F1093">
        <v>3619.111566</v>
      </c>
      <c r="G1093">
        <v>3619.1138639999999</v>
      </c>
      <c r="H1093" t="s">
        <v>1230</v>
      </c>
    </row>
    <row r="1094" spans="1:8" x14ac:dyDescent="0.2">
      <c r="A1094" t="s">
        <v>611</v>
      </c>
      <c r="B1094" t="s">
        <v>878</v>
      </c>
      <c r="C1094" t="s">
        <v>1011</v>
      </c>
      <c r="D1094">
        <v>-0.113805796</v>
      </c>
      <c r="E1094">
        <v>-0.13545622199999999</v>
      </c>
      <c r="F1094">
        <v>3601.8612250000001</v>
      </c>
      <c r="G1094">
        <v>3601.8614689999999</v>
      </c>
      <c r="H1094" t="s">
        <v>1231</v>
      </c>
    </row>
    <row r="1095" spans="1:8" x14ac:dyDescent="0.2">
      <c r="A1095" t="s">
        <v>611</v>
      </c>
      <c r="B1095" t="s">
        <v>880</v>
      </c>
      <c r="C1095" t="s">
        <v>1011</v>
      </c>
      <c r="D1095">
        <v>-9.0505454999999999E-2</v>
      </c>
      <c r="E1095">
        <v>-0.13764390300000001</v>
      </c>
      <c r="F1095">
        <v>3602.5740930000002</v>
      </c>
      <c r="G1095">
        <v>3602.5743520000001</v>
      </c>
      <c r="H1095" t="s">
        <v>1232</v>
      </c>
    </row>
    <row r="1096" spans="1:8" x14ac:dyDescent="0.2">
      <c r="A1096" t="s">
        <v>611</v>
      </c>
      <c r="B1096" t="s">
        <v>882</v>
      </c>
      <c r="C1096" t="s">
        <v>1011</v>
      </c>
      <c r="D1096">
        <v>-9.7808933000000001E-2</v>
      </c>
      <c r="E1096">
        <v>-0.118965083</v>
      </c>
      <c r="F1096">
        <v>3601.906508</v>
      </c>
      <c r="G1096">
        <v>3601.9067719999998</v>
      </c>
      <c r="H1096" t="s">
        <v>1233</v>
      </c>
    </row>
    <row r="1097" spans="1:8" x14ac:dyDescent="0.2">
      <c r="A1097" t="s">
        <v>611</v>
      </c>
      <c r="B1097" t="s">
        <v>27</v>
      </c>
      <c r="C1097" t="s">
        <v>1011</v>
      </c>
      <c r="D1097">
        <v>7344.3855549999998</v>
      </c>
      <c r="E1097">
        <v>7343.3665000000001</v>
      </c>
      <c r="F1097">
        <v>3621.939449</v>
      </c>
      <c r="G1097">
        <v>3621.9435669999998</v>
      </c>
      <c r="H1097" t="s">
        <v>1234</v>
      </c>
    </row>
    <row r="1098" spans="1:8" x14ac:dyDescent="0.2">
      <c r="A1098" t="s">
        <v>611</v>
      </c>
      <c r="B1098" t="s">
        <v>23</v>
      </c>
      <c r="C1098" t="s">
        <v>1011</v>
      </c>
      <c r="D1098">
        <v>220462.18030000001</v>
      </c>
      <c r="E1098">
        <v>216112.4577</v>
      </c>
      <c r="F1098">
        <v>3687.26647</v>
      </c>
      <c r="G1098">
        <v>3687.2710310000002</v>
      </c>
      <c r="H1098" t="s">
        <v>1235</v>
      </c>
    </row>
    <row r="1099" spans="1:8" x14ac:dyDescent="0.2">
      <c r="A1099" t="s">
        <v>611</v>
      </c>
      <c r="B1099" t="s">
        <v>1031</v>
      </c>
      <c r="C1099" t="s">
        <v>1011</v>
      </c>
      <c r="D1099">
        <v>-0.142704371</v>
      </c>
      <c r="E1099">
        <v>-0.14396758400000001</v>
      </c>
      <c r="F1099">
        <v>3602.7959700000001</v>
      </c>
      <c r="G1099">
        <v>3602.7962219999999</v>
      </c>
      <c r="H1099" t="s">
        <v>1236</v>
      </c>
    </row>
    <row r="1100" spans="1:8" x14ac:dyDescent="0.2">
      <c r="A1100" t="s">
        <v>611</v>
      </c>
      <c r="B1100" t="s">
        <v>1033</v>
      </c>
      <c r="C1100" t="s">
        <v>1011</v>
      </c>
      <c r="D1100">
        <v>-0.11778514499999999</v>
      </c>
      <c r="E1100">
        <v>-0.13510279</v>
      </c>
      <c r="F1100">
        <v>3603.9753009999999</v>
      </c>
      <c r="G1100">
        <v>3603.9755700000001</v>
      </c>
      <c r="H1100" t="s">
        <v>1237</v>
      </c>
    </row>
    <row r="1101" spans="1:8" x14ac:dyDescent="0.2">
      <c r="A1101" t="s">
        <v>611</v>
      </c>
      <c r="B1101" t="s">
        <v>894</v>
      </c>
      <c r="C1101" t="s">
        <v>1011</v>
      </c>
      <c r="D1101">
        <v>-1.1060911330000001</v>
      </c>
      <c r="E1101">
        <v>-1.1071907940000001</v>
      </c>
      <c r="F1101">
        <v>3601.332234</v>
      </c>
      <c r="G1101">
        <v>3601.332465</v>
      </c>
      <c r="H1101" t="s">
        <v>1238</v>
      </c>
    </row>
    <row r="1102" spans="1:8" x14ac:dyDescent="0.2">
      <c r="A1102" t="s">
        <v>611</v>
      </c>
      <c r="B1102" t="s">
        <v>896</v>
      </c>
      <c r="C1102" t="s">
        <v>1011</v>
      </c>
      <c r="D1102">
        <v>-1.098553069</v>
      </c>
      <c r="E1102">
        <v>-1.105307249</v>
      </c>
      <c r="F1102">
        <v>3601.38402</v>
      </c>
      <c r="G1102">
        <v>3601.3842730000001</v>
      </c>
      <c r="H1102" t="s">
        <v>1239</v>
      </c>
    </row>
    <row r="1103" spans="1:8" x14ac:dyDescent="0.2">
      <c r="A1103" t="s">
        <v>611</v>
      </c>
      <c r="B1103" t="s">
        <v>871</v>
      </c>
      <c r="C1103" t="s">
        <v>1011</v>
      </c>
      <c r="D1103">
        <v>-1.102560011</v>
      </c>
      <c r="E1103">
        <v>-1.1037360620000001</v>
      </c>
      <c r="F1103">
        <v>3602.8849289999998</v>
      </c>
      <c r="G1103">
        <v>3602.8851749999999</v>
      </c>
      <c r="H1103" t="s">
        <v>1240</v>
      </c>
    </row>
    <row r="1104" spans="1:8" x14ac:dyDescent="0.2">
      <c r="A1104" t="s">
        <v>611</v>
      </c>
      <c r="B1104" t="s">
        <v>1037</v>
      </c>
      <c r="C1104" t="s">
        <v>1011</v>
      </c>
      <c r="D1104">
        <v>-1.1192701549999999</v>
      </c>
      <c r="E1104">
        <v>-1.142831071</v>
      </c>
      <c r="F1104">
        <v>3610.1461429999999</v>
      </c>
      <c r="G1104">
        <v>3610.1463920000001</v>
      </c>
      <c r="H1104" t="s">
        <v>1241</v>
      </c>
    </row>
    <row r="1105" spans="1:8" x14ac:dyDescent="0.2">
      <c r="A1105" t="s">
        <v>611</v>
      </c>
      <c r="B1105" t="s">
        <v>1039</v>
      </c>
      <c r="C1105" t="s">
        <v>1011</v>
      </c>
      <c r="D1105">
        <v>-1.1032271469999999</v>
      </c>
      <c r="E1105">
        <v>-1.1423641870000001</v>
      </c>
      <c r="F1105">
        <v>3602.243669</v>
      </c>
      <c r="G1105">
        <v>3602.2439169999998</v>
      </c>
      <c r="H1105" t="s">
        <v>1242</v>
      </c>
    </row>
    <row r="1106" spans="1:8" x14ac:dyDescent="0.2">
      <c r="A1106" t="s">
        <v>611</v>
      </c>
      <c r="B1106" t="s">
        <v>1041</v>
      </c>
      <c r="C1106" t="s">
        <v>1011</v>
      </c>
      <c r="D1106">
        <v>-1.091192422</v>
      </c>
      <c r="E1106">
        <v>-1.1375140880000001</v>
      </c>
      <c r="F1106">
        <v>3603.1256130000002</v>
      </c>
      <c r="G1106">
        <v>3603.1258790000002</v>
      </c>
      <c r="H1106" t="s">
        <v>1243</v>
      </c>
    </row>
    <row r="1107" spans="1:8" x14ac:dyDescent="0.2">
      <c r="A1107" t="s">
        <v>611</v>
      </c>
      <c r="B1107" t="s">
        <v>352</v>
      </c>
      <c r="C1107" t="s">
        <v>1011</v>
      </c>
      <c r="D1107">
        <v>622512.72259999998</v>
      </c>
      <c r="E1107">
        <v>622432.70420000004</v>
      </c>
      <c r="F1107">
        <v>3600.174062</v>
      </c>
      <c r="G1107">
        <v>3600.1743609999999</v>
      </c>
      <c r="H1107" t="s">
        <v>1244</v>
      </c>
    </row>
    <row r="1108" spans="1:8" x14ac:dyDescent="0.2">
      <c r="A1108" t="s">
        <v>611</v>
      </c>
      <c r="B1108" t="s">
        <v>282</v>
      </c>
      <c r="C1108" t="s">
        <v>1011</v>
      </c>
      <c r="D1108">
        <v>500773.23619999998</v>
      </c>
      <c r="E1108">
        <v>500737.91100000002</v>
      </c>
      <c r="F1108">
        <v>3607.126949</v>
      </c>
      <c r="G1108">
        <v>3607.1272570000001</v>
      </c>
      <c r="H1108" t="s">
        <v>1245</v>
      </c>
    </row>
    <row r="1109" spans="1:8" x14ac:dyDescent="0.2">
      <c r="A1109" t="s">
        <v>611</v>
      </c>
      <c r="B1109" t="s">
        <v>583</v>
      </c>
      <c r="C1109" t="s">
        <v>1011</v>
      </c>
      <c r="D1109">
        <v>500753.27529999998</v>
      </c>
      <c r="E1109">
        <v>500744.26030000002</v>
      </c>
      <c r="F1109">
        <v>3601.5046910000001</v>
      </c>
      <c r="G1109">
        <v>3601.5050110000002</v>
      </c>
      <c r="H1109" t="s">
        <v>1246</v>
      </c>
    </row>
    <row r="1110" spans="1:8" x14ac:dyDescent="0.2">
      <c r="A1110" t="s">
        <v>611</v>
      </c>
      <c r="B1110" t="s">
        <v>742</v>
      </c>
      <c r="C1110" t="s">
        <v>1011</v>
      </c>
      <c r="D1110">
        <v>534957.2611</v>
      </c>
      <c r="E1110">
        <v>523282.12479999999</v>
      </c>
      <c r="F1110">
        <v>3619.5239369999999</v>
      </c>
      <c r="G1110">
        <v>3619.5242450000001</v>
      </c>
      <c r="H1110" t="s">
        <v>1247</v>
      </c>
    </row>
    <row r="1111" spans="1:8" x14ac:dyDescent="0.2">
      <c r="A1111" t="s">
        <v>611</v>
      </c>
      <c r="B1111" t="s">
        <v>293</v>
      </c>
      <c r="C1111" t="s">
        <v>1011</v>
      </c>
      <c r="D1111">
        <v>46.42342464</v>
      </c>
      <c r="E1111">
        <v>46.319781370000001</v>
      </c>
      <c r="F1111">
        <v>3606.2972949999998</v>
      </c>
      <c r="G1111">
        <v>3606.309158</v>
      </c>
      <c r="H1111" t="s">
        <v>1248</v>
      </c>
    </row>
    <row r="1112" spans="1:8" x14ac:dyDescent="0.2">
      <c r="A1112" t="s">
        <v>611</v>
      </c>
      <c r="B1112" t="s">
        <v>380</v>
      </c>
      <c r="C1112" t="s">
        <v>1011</v>
      </c>
      <c r="D1112">
        <v>554.91508729999998</v>
      </c>
      <c r="E1112">
        <v>546.97014439999998</v>
      </c>
      <c r="F1112">
        <v>3732.008077</v>
      </c>
      <c r="G1112">
        <v>3732.0359549999998</v>
      </c>
      <c r="H1112" t="s">
        <v>1249</v>
      </c>
    </row>
    <row r="1113" spans="1:8" x14ac:dyDescent="0.2">
      <c r="A1113" t="s">
        <v>611</v>
      </c>
      <c r="B1113" t="s">
        <v>9</v>
      </c>
      <c r="C1113" t="s">
        <v>1011</v>
      </c>
      <c r="D1113">
        <v>760.35004049999998</v>
      </c>
      <c r="E1113">
        <v>758.60968539999999</v>
      </c>
      <c r="F1113">
        <v>3668.1858729999999</v>
      </c>
      <c r="G1113">
        <v>3668.2444759999998</v>
      </c>
      <c r="H1113" t="s">
        <v>1250</v>
      </c>
    </row>
    <row r="1114" spans="1:8" x14ac:dyDescent="0.2">
      <c r="A1114" t="s">
        <v>14</v>
      </c>
      <c r="B1114" t="s">
        <v>1013</v>
      </c>
      <c r="C1114" t="s">
        <v>1011</v>
      </c>
      <c r="D1114" s="1">
        <v>24200000</v>
      </c>
      <c r="E1114" s="1">
        <v>24100000</v>
      </c>
      <c r="F1114">
        <v>3740.3586049999999</v>
      </c>
      <c r="G1114">
        <v>3740.372214</v>
      </c>
      <c r="H1114" t="s">
        <v>1251</v>
      </c>
    </row>
    <row r="1115" spans="1:8" x14ac:dyDescent="0.2">
      <c r="A1115" t="s">
        <v>14</v>
      </c>
      <c r="B1115" t="s">
        <v>1016</v>
      </c>
      <c r="C1115" t="s">
        <v>1011</v>
      </c>
      <c r="D1115" s="1">
        <v>10000000</v>
      </c>
      <c r="E1115" s="1">
        <v>9960000</v>
      </c>
      <c r="F1115">
        <v>3692.492088</v>
      </c>
      <c r="G1115">
        <v>3692.4968199999998</v>
      </c>
      <c r="H1115" t="s">
        <v>1252</v>
      </c>
    </row>
    <row r="1116" spans="1:8" x14ac:dyDescent="0.2">
      <c r="A1116" t="s">
        <v>14</v>
      </c>
      <c r="B1116" t="s">
        <v>1018</v>
      </c>
      <c r="C1116" t="s">
        <v>1011</v>
      </c>
      <c r="D1116" s="1">
        <v>12300000</v>
      </c>
      <c r="E1116" s="1">
        <v>12200000</v>
      </c>
      <c r="F1116">
        <v>3688.2839049999998</v>
      </c>
      <c r="G1116">
        <v>3688.2907580000001</v>
      </c>
      <c r="H1116" t="s">
        <v>1253</v>
      </c>
    </row>
    <row r="1117" spans="1:8" x14ac:dyDescent="0.2">
      <c r="A1117" t="s">
        <v>14</v>
      </c>
      <c r="B1117" t="s">
        <v>240</v>
      </c>
      <c r="C1117" t="s">
        <v>1011</v>
      </c>
      <c r="D1117">
        <v>2.3746067169999998</v>
      </c>
      <c r="E1117">
        <v>2.3123391959999999</v>
      </c>
      <c r="F1117">
        <v>3692.8805809999999</v>
      </c>
      <c r="G1117">
        <v>3692.8866819999998</v>
      </c>
      <c r="H1117" t="s">
        <v>1254</v>
      </c>
    </row>
    <row r="1118" spans="1:8" x14ac:dyDescent="0.2">
      <c r="A1118" t="s">
        <v>14</v>
      </c>
      <c r="B1118" t="s">
        <v>1023</v>
      </c>
      <c r="C1118" t="s">
        <v>1011</v>
      </c>
      <c r="D1118" t="s">
        <v>29</v>
      </c>
      <c r="E1118">
        <v>40.924843469999999</v>
      </c>
      <c r="F1118">
        <v>3619.6013840000001</v>
      </c>
      <c r="G1118">
        <v>3619.6036899999999</v>
      </c>
      <c r="H1118" t="s">
        <v>1255</v>
      </c>
    </row>
    <row r="1119" spans="1:8" x14ac:dyDescent="0.2">
      <c r="A1119" t="s">
        <v>14</v>
      </c>
      <c r="B1119" t="s">
        <v>878</v>
      </c>
      <c r="C1119" t="s">
        <v>1011</v>
      </c>
      <c r="D1119">
        <v>-0.11238046</v>
      </c>
      <c r="E1119">
        <v>-0.13457611</v>
      </c>
      <c r="F1119">
        <v>3602.0047749999999</v>
      </c>
      <c r="G1119">
        <v>3602.005017</v>
      </c>
      <c r="H1119" t="s">
        <v>1256</v>
      </c>
    </row>
    <row r="1120" spans="1:8" x14ac:dyDescent="0.2">
      <c r="A1120" t="s">
        <v>14</v>
      </c>
      <c r="B1120" t="s">
        <v>880</v>
      </c>
      <c r="C1120" t="s">
        <v>1011</v>
      </c>
      <c r="D1120">
        <v>-0.10553620399999999</v>
      </c>
      <c r="E1120">
        <v>-0.13083113099999999</v>
      </c>
      <c r="F1120">
        <v>3602.5465140000001</v>
      </c>
      <c r="G1120">
        <v>3602.5467570000001</v>
      </c>
      <c r="H1120" t="s">
        <v>1257</v>
      </c>
    </row>
    <row r="1121" spans="1:8" x14ac:dyDescent="0.2">
      <c r="A1121" t="s">
        <v>14</v>
      </c>
      <c r="B1121" t="s">
        <v>882</v>
      </c>
      <c r="C1121" t="s">
        <v>1011</v>
      </c>
      <c r="D1121">
        <v>-0.100188766</v>
      </c>
      <c r="E1121">
        <v>-0.118677215</v>
      </c>
      <c r="F1121">
        <v>3602.0720390000001</v>
      </c>
      <c r="G1121">
        <v>3602.0722860000001</v>
      </c>
      <c r="H1121" t="s">
        <v>1258</v>
      </c>
    </row>
    <row r="1122" spans="1:8" x14ac:dyDescent="0.2">
      <c r="A1122" t="s">
        <v>14</v>
      </c>
      <c r="B1122" t="s">
        <v>27</v>
      </c>
      <c r="C1122" t="s">
        <v>1011</v>
      </c>
      <c r="D1122">
        <v>7343.6018949999998</v>
      </c>
      <c r="E1122">
        <v>7343.3739169999999</v>
      </c>
      <c r="F1122">
        <v>3610.0997900000002</v>
      </c>
      <c r="G1122">
        <v>3610.1032220000002</v>
      </c>
      <c r="H1122" t="s">
        <v>1259</v>
      </c>
    </row>
    <row r="1123" spans="1:8" x14ac:dyDescent="0.2">
      <c r="A1123" t="s">
        <v>14</v>
      </c>
      <c r="B1123" t="s">
        <v>23</v>
      </c>
      <c r="C1123" t="s">
        <v>1011</v>
      </c>
      <c r="D1123">
        <v>220439.52669999999</v>
      </c>
      <c r="E1123">
        <v>216112.3841</v>
      </c>
      <c r="F1123">
        <v>3750.702984</v>
      </c>
      <c r="G1123">
        <v>3750.7065600000001</v>
      </c>
      <c r="H1123" t="s">
        <v>1260</v>
      </c>
    </row>
    <row r="1124" spans="1:8" x14ac:dyDescent="0.2">
      <c r="A1124" t="s">
        <v>14</v>
      </c>
      <c r="B1124" t="s">
        <v>1031</v>
      </c>
      <c r="C1124" t="s">
        <v>1011</v>
      </c>
      <c r="D1124">
        <v>-0.14199654</v>
      </c>
      <c r="E1124">
        <v>-0.144346948</v>
      </c>
      <c r="F1124">
        <v>3606.6258590000002</v>
      </c>
      <c r="G1124">
        <v>3606.6261410000002</v>
      </c>
      <c r="H1124" t="s">
        <v>1261</v>
      </c>
    </row>
    <row r="1125" spans="1:8" x14ac:dyDescent="0.2">
      <c r="A1125" t="s">
        <v>14</v>
      </c>
      <c r="B1125" t="s">
        <v>865</v>
      </c>
      <c r="C1125" t="s">
        <v>1011</v>
      </c>
      <c r="D1125">
        <v>-0.12062129000000001</v>
      </c>
      <c r="E1125">
        <v>-0.123894902</v>
      </c>
      <c r="F1125">
        <v>3610.5717340000001</v>
      </c>
      <c r="G1125">
        <v>3610.5720259999998</v>
      </c>
      <c r="H1125" t="s">
        <v>1262</v>
      </c>
    </row>
    <row r="1126" spans="1:8" x14ac:dyDescent="0.2">
      <c r="A1126" t="s">
        <v>14</v>
      </c>
      <c r="B1126" t="s">
        <v>1033</v>
      </c>
      <c r="C1126" t="s">
        <v>1011</v>
      </c>
      <c r="D1126">
        <v>-0.12581695600000001</v>
      </c>
      <c r="E1126">
        <v>-0.13502357200000001</v>
      </c>
      <c r="F1126">
        <v>3610.6461509999999</v>
      </c>
      <c r="G1126">
        <v>3610.6464310000001</v>
      </c>
      <c r="H1126" t="s">
        <v>1263</v>
      </c>
    </row>
    <row r="1127" spans="1:8" x14ac:dyDescent="0.2">
      <c r="A1127" t="s">
        <v>14</v>
      </c>
      <c r="B1127" t="s">
        <v>894</v>
      </c>
      <c r="C1127" t="s">
        <v>1011</v>
      </c>
      <c r="D1127">
        <v>-1.1063496900000001</v>
      </c>
      <c r="E1127">
        <v>-1.1068669330000001</v>
      </c>
      <c r="F1127">
        <v>3603.425776</v>
      </c>
      <c r="G1127">
        <v>3603.4260829999998</v>
      </c>
      <c r="H1127" t="s">
        <v>1264</v>
      </c>
    </row>
    <row r="1128" spans="1:8" x14ac:dyDescent="0.2">
      <c r="A1128" t="s">
        <v>14</v>
      </c>
      <c r="B1128" t="s">
        <v>896</v>
      </c>
      <c r="C1128" t="s">
        <v>1011</v>
      </c>
      <c r="D1128">
        <v>-1.099138924</v>
      </c>
      <c r="E1128">
        <v>-1.1055910309999999</v>
      </c>
      <c r="F1128">
        <v>3602.2739040000001</v>
      </c>
      <c r="G1128">
        <v>3602.2741799999999</v>
      </c>
      <c r="H1128" t="s">
        <v>1265</v>
      </c>
    </row>
    <row r="1129" spans="1:8" x14ac:dyDescent="0.2">
      <c r="A1129" t="s">
        <v>14</v>
      </c>
      <c r="B1129" t="s">
        <v>871</v>
      </c>
      <c r="C1129" t="s">
        <v>1011</v>
      </c>
      <c r="D1129">
        <v>-1.1023120550000001</v>
      </c>
      <c r="E1129">
        <v>-1.103436817</v>
      </c>
      <c r="F1129">
        <v>3601.6432319999999</v>
      </c>
      <c r="G1129">
        <v>3601.6435099999999</v>
      </c>
      <c r="H1129" t="s">
        <v>1266</v>
      </c>
    </row>
    <row r="1130" spans="1:8" x14ac:dyDescent="0.2">
      <c r="A1130" t="s">
        <v>14</v>
      </c>
      <c r="B1130" t="s">
        <v>1037</v>
      </c>
      <c r="C1130" t="s">
        <v>1011</v>
      </c>
      <c r="D1130">
        <v>-1.1246698959999999</v>
      </c>
      <c r="E1130">
        <v>-1.1456172529999999</v>
      </c>
      <c r="F1130">
        <v>3612.0565569999999</v>
      </c>
      <c r="G1130">
        <v>3612.0568579999999</v>
      </c>
      <c r="H1130" t="s">
        <v>1267</v>
      </c>
    </row>
    <row r="1131" spans="1:8" x14ac:dyDescent="0.2">
      <c r="A1131" t="s">
        <v>14</v>
      </c>
      <c r="B1131" t="s">
        <v>1039</v>
      </c>
      <c r="C1131" t="s">
        <v>1011</v>
      </c>
      <c r="D1131">
        <v>-1.114490934</v>
      </c>
      <c r="E1131">
        <v>-1.14611106</v>
      </c>
      <c r="F1131">
        <v>3611.275854</v>
      </c>
      <c r="G1131">
        <v>3611.276194</v>
      </c>
      <c r="H1131" t="s">
        <v>1268</v>
      </c>
    </row>
    <row r="1132" spans="1:8" x14ac:dyDescent="0.2">
      <c r="A1132" t="s">
        <v>14</v>
      </c>
      <c r="B1132" t="s">
        <v>1041</v>
      </c>
      <c r="C1132" t="s">
        <v>1011</v>
      </c>
      <c r="D1132">
        <v>-1.1003716100000001</v>
      </c>
      <c r="E1132">
        <v>-1.1421300400000001</v>
      </c>
      <c r="F1132">
        <v>3612.4246119999998</v>
      </c>
      <c r="G1132">
        <v>3612.4248720000001</v>
      </c>
      <c r="H1132" t="s">
        <v>1269</v>
      </c>
    </row>
    <row r="1133" spans="1:8" x14ac:dyDescent="0.2">
      <c r="A1133" t="s">
        <v>14</v>
      </c>
      <c r="B1133" t="s">
        <v>380</v>
      </c>
      <c r="C1133" t="s">
        <v>1011</v>
      </c>
      <c r="D1133">
        <v>554.91508729999998</v>
      </c>
      <c r="E1133">
        <v>546.97014439999998</v>
      </c>
      <c r="F1133">
        <v>3733.468425</v>
      </c>
      <c r="G1133">
        <v>3733.4920099999999</v>
      </c>
      <c r="H1133" t="s">
        <v>1270</v>
      </c>
    </row>
    <row r="1134" spans="1:8" x14ac:dyDescent="0.2">
      <c r="A1134" t="s">
        <v>20</v>
      </c>
      <c r="B1134" t="s">
        <v>1013</v>
      </c>
      <c r="C1134" t="s">
        <v>1011</v>
      </c>
      <c r="D1134" s="1">
        <v>24200000</v>
      </c>
      <c r="E1134" s="1">
        <v>24100000</v>
      </c>
      <c r="F1134">
        <v>3746.9082840000001</v>
      </c>
      <c r="G1134">
        <v>3746.9238449999998</v>
      </c>
      <c r="H1134" t="s">
        <v>1271</v>
      </c>
    </row>
    <row r="1135" spans="1:8" x14ac:dyDescent="0.2">
      <c r="A1135" t="s">
        <v>20</v>
      </c>
      <c r="B1135" t="s">
        <v>1016</v>
      </c>
      <c r="C1135" t="s">
        <v>1011</v>
      </c>
      <c r="D1135" s="1">
        <v>10000000</v>
      </c>
      <c r="E1135" s="1">
        <v>9960000</v>
      </c>
      <c r="F1135">
        <v>3667.8336100000001</v>
      </c>
      <c r="G1135">
        <v>3667.83961</v>
      </c>
      <c r="H1135" t="s">
        <v>1272</v>
      </c>
    </row>
    <row r="1136" spans="1:8" x14ac:dyDescent="0.2">
      <c r="A1136" t="s">
        <v>20</v>
      </c>
      <c r="B1136" t="s">
        <v>1018</v>
      </c>
      <c r="C1136" t="s">
        <v>1011</v>
      </c>
      <c r="D1136" s="1">
        <v>12300000</v>
      </c>
      <c r="E1136" s="1">
        <v>12200000</v>
      </c>
      <c r="F1136">
        <v>3651.4805449999999</v>
      </c>
      <c r="G1136">
        <v>3651.487306</v>
      </c>
      <c r="H1136" t="s">
        <v>1273</v>
      </c>
    </row>
    <row r="1137" spans="1:8" x14ac:dyDescent="0.2">
      <c r="A1137" t="s">
        <v>20</v>
      </c>
      <c r="B1137" t="s">
        <v>240</v>
      </c>
      <c r="C1137" t="s">
        <v>1011</v>
      </c>
      <c r="D1137">
        <v>2.3746067169999998</v>
      </c>
      <c r="E1137">
        <v>2.3123391959999999</v>
      </c>
      <c r="F1137">
        <v>3691.5275489999999</v>
      </c>
      <c r="G1137">
        <v>3691.535676</v>
      </c>
      <c r="H1137" t="s">
        <v>1274</v>
      </c>
    </row>
    <row r="1138" spans="1:8" x14ac:dyDescent="0.2">
      <c r="A1138" t="s">
        <v>20</v>
      </c>
      <c r="B1138" t="s">
        <v>1023</v>
      </c>
      <c r="C1138" t="s">
        <v>1011</v>
      </c>
      <c r="D1138" t="s">
        <v>29</v>
      </c>
      <c r="E1138">
        <v>40.968493690000003</v>
      </c>
      <c r="F1138">
        <v>3619.4705840000001</v>
      </c>
      <c r="G1138">
        <v>3619.4728439999999</v>
      </c>
      <c r="H1138" t="s">
        <v>1275</v>
      </c>
    </row>
    <row r="1139" spans="1:8" x14ac:dyDescent="0.2">
      <c r="A1139" t="s">
        <v>20</v>
      </c>
      <c r="B1139" t="s">
        <v>878</v>
      </c>
      <c r="C1139" t="s">
        <v>1011</v>
      </c>
      <c r="D1139">
        <v>-0.111019046</v>
      </c>
      <c r="E1139">
        <v>-0.12523005800000001</v>
      </c>
      <c r="F1139">
        <v>3604.4920999999999</v>
      </c>
      <c r="G1139">
        <v>3604.4923399999998</v>
      </c>
      <c r="H1139" t="s">
        <v>1276</v>
      </c>
    </row>
    <row r="1140" spans="1:8" x14ac:dyDescent="0.2">
      <c r="A1140" t="s">
        <v>20</v>
      </c>
      <c r="B1140" t="s">
        <v>880</v>
      </c>
      <c r="C1140" t="s">
        <v>1011</v>
      </c>
      <c r="D1140">
        <v>-0.10430276199999999</v>
      </c>
      <c r="E1140">
        <v>-0.13235249599999999</v>
      </c>
      <c r="F1140">
        <v>3603.0282139999999</v>
      </c>
      <c r="G1140">
        <v>3603.028468</v>
      </c>
      <c r="H1140" t="s">
        <v>1277</v>
      </c>
    </row>
    <row r="1141" spans="1:8" x14ac:dyDescent="0.2">
      <c r="A1141" t="s">
        <v>20</v>
      </c>
      <c r="B1141" t="s">
        <v>882</v>
      </c>
      <c r="C1141" t="s">
        <v>1011</v>
      </c>
      <c r="D1141">
        <v>-0.103041831</v>
      </c>
      <c r="E1141">
        <v>-0.120173508</v>
      </c>
      <c r="F1141">
        <v>3601.918439</v>
      </c>
      <c r="G1141">
        <v>3601.9186890000001</v>
      </c>
      <c r="H1141" t="s">
        <v>1278</v>
      </c>
    </row>
    <row r="1142" spans="1:8" x14ac:dyDescent="0.2">
      <c r="A1142" t="s">
        <v>20</v>
      </c>
      <c r="B1142" t="s">
        <v>27</v>
      </c>
      <c r="C1142" t="s">
        <v>1011</v>
      </c>
      <c r="D1142">
        <v>7344.3855549999998</v>
      </c>
      <c r="E1142">
        <v>7343.3665000000001</v>
      </c>
      <c r="F1142">
        <v>3620.6348640000001</v>
      </c>
      <c r="G1142">
        <v>3620.6386360000001</v>
      </c>
      <c r="H1142" t="s">
        <v>1279</v>
      </c>
    </row>
    <row r="1143" spans="1:8" x14ac:dyDescent="0.2">
      <c r="A1143" t="s">
        <v>20</v>
      </c>
      <c r="B1143" t="s">
        <v>1031</v>
      </c>
      <c r="C1143" t="s">
        <v>1011</v>
      </c>
      <c r="D1143">
        <v>-0.142704371</v>
      </c>
      <c r="E1143">
        <v>-0.14412071300000001</v>
      </c>
      <c r="F1143">
        <v>3603.098469</v>
      </c>
      <c r="G1143">
        <v>3603.0987490000002</v>
      </c>
      <c r="H1143" t="s">
        <v>1280</v>
      </c>
    </row>
    <row r="1144" spans="1:8" x14ac:dyDescent="0.2">
      <c r="A1144" t="s">
        <v>20</v>
      </c>
      <c r="B1144" t="s">
        <v>1033</v>
      </c>
      <c r="C1144" t="s">
        <v>1011</v>
      </c>
      <c r="D1144">
        <v>-0.123532472</v>
      </c>
      <c r="E1144">
        <v>-0.13413354999999999</v>
      </c>
      <c r="F1144">
        <v>3611.3745509999999</v>
      </c>
      <c r="G1144">
        <v>3611.3748220000002</v>
      </c>
      <c r="H1144" t="s">
        <v>1281</v>
      </c>
    </row>
    <row r="1145" spans="1:8" x14ac:dyDescent="0.2">
      <c r="A1145" t="s">
        <v>20</v>
      </c>
      <c r="B1145" t="s">
        <v>894</v>
      </c>
      <c r="C1145" t="s">
        <v>1011</v>
      </c>
      <c r="D1145">
        <v>-1.104477551</v>
      </c>
      <c r="E1145">
        <v>-1.107536745</v>
      </c>
      <c r="F1145">
        <v>3601.5235280000002</v>
      </c>
      <c r="G1145">
        <v>3601.5238159999999</v>
      </c>
      <c r="H1145" t="s">
        <v>1282</v>
      </c>
    </row>
    <row r="1146" spans="1:8" x14ac:dyDescent="0.2">
      <c r="A1146" t="s">
        <v>20</v>
      </c>
      <c r="B1146" t="s">
        <v>896</v>
      </c>
      <c r="C1146" t="s">
        <v>1011</v>
      </c>
      <c r="D1146">
        <v>-1.098553069</v>
      </c>
      <c r="E1146">
        <v>-1.105327798</v>
      </c>
      <c r="F1146">
        <v>3601.4510049999999</v>
      </c>
      <c r="G1146">
        <v>3601.4512629999999</v>
      </c>
      <c r="H1146" t="s">
        <v>1283</v>
      </c>
    </row>
    <row r="1147" spans="1:8" x14ac:dyDescent="0.2">
      <c r="A1147" t="s">
        <v>20</v>
      </c>
      <c r="B1147" t="s">
        <v>871</v>
      </c>
      <c r="C1147" t="s">
        <v>1011</v>
      </c>
      <c r="D1147">
        <v>-1.1023120550000001</v>
      </c>
      <c r="E1147">
        <v>-1.103436817</v>
      </c>
      <c r="F1147">
        <v>3601.6882599999999</v>
      </c>
      <c r="G1147">
        <v>3601.688506</v>
      </c>
      <c r="H1147" t="s">
        <v>1284</v>
      </c>
    </row>
    <row r="1148" spans="1:8" x14ac:dyDescent="0.2">
      <c r="A1148" t="s">
        <v>20</v>
      </c>
      <c r="B1148" t="s">
        <v>1037</v>
      </c>
      <c r="C1148" t="s">
        <v>1011</v>
      </c>
      <c r="D1148">
        <v>-1.1099056629999999</v>
      </c>
      <c r="E1148">
        <v>-1.1425026410000001</v>
      </c>
      <c r="F1148">
        <v>3604.5145050000001</v>
      </c>
      <c r="G1148">
        <v>3604.5147830000001</v>
      </c>
      <c r="H1148" t="s">
        <v>1285</v>
      </c>
    </row>
    <row r="1149" spans="1:8" x14ac:dyDescent="0.2">
      <c r="A1149" t="s">
        <v>20</v>
      </c>
      <c r="B1149" t="s">
        <v>1039</v>
      </c>
      <c r="C1149" t="s">
        <v>1011</v>
      </c>
      <c r="D1149">
        <v>-1.1032271469999999</v>
      </c>
      <c r="E1149">
        <v>-1.142417759</v>
      </c>
      <c r="F1149">
        <v>3604.9734920000001</v>
      </c>
      <c r="G1149">
        <v>3604.9737890000001</v>
      </c>
      <c r="H1149" t="s">
        <v>1286</v>
      </c>
    </row>
    <row r="1150" spans="1:8" x14ac:dyDescent="0.2">
      <c r="A1150" t="s">
        <v>20</v>
      </c>
      <c r="B1150" t="s">
        <v>1041</v>
      </c>
      <c r="C1150" t="s">
        <v>1011</v>
      </c>
      <c r="D1150">
        <v>-1.091192422</v>
      </c>
      <c r="E1150">
        <v>-1.137805636</v>
      </c>
      <c r="F1150">
        <v>3602.558016</v>
      </c>
      <c r="G1150">
        <v>3602.5583069999998</v>
      </c>
      <c r="H1150" t="s">
        <v>1287</v>
      </c>
    </row>
    <row r="1151" spans="1:8" x14ac:dyDescent="0.2">
      <c r="A1151" t="s">
        <v>20</v>
      </c>
      <c r="B1151" t="s">
        <v>380</v>
      </c>
      <c r="C1151" t="s">
        <v>1011</v>
      </c>
      <c r="D1151">
        <v>554.91508729999998</v>
      </c>
      <c r="E1151">
        <v>552.16069990000005</v>
      </c>
      <c r="F1151">
        <v>3688.0204010000002</v>
      </c>
      <c r="G1151">
        <v>3688.0443380000002</v>
      </c>
      <c r="H1151" t="s">
        <v>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finalonepajoptions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2016-12-08T13:20:58Z</dcterms:created>
  <dcterms:modified xsi:type="dcterms:W3CDTF">2016-12-08T13:20:58Z</dcterms:modified>
</cp:coreProperties>
</file>