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yc\Documents\GitHub\PajaritoSupplement\results\"/>
    </mc:Choice>
  </mc:AlternateContent>
  <bookViews>
    <workbookView xWindow="0" yWindow="0" windowWidth="13680" windowHeight="11138"/>
  </bookViews>
  <sheets>
    <sheet name="Sheet1" sheetId="2" r:id="rId1"/>
    <sheet name="Sheet3" sheetId="4" r:id="rId2"/>
    <sheet name="newnewmsd" sheetId="1" r:id="rId3"/>
  </sheets>
  <calcPr calcId="0"/>
  <pivotCaches>
    <pivotCache cacheId="1" r:id="rId4"/>
  </pivotCaches>
</workbook>
</file>

<file path=xl/sharedStrings.xml><?xml version="1.0" encoding="utf-8"?>
<sst xmlns="http://schemas.openxmlformats.org/spreadsheetml/2006/main" count="6494" uniqueCount="1356">
  <si>
    <t>solver</t>
  </si>
  <si>
    <t>instance</t>
  </si>
  <si>
    <t>status</t>
  </si>
  <si>
    <t>objval_reported</t>
  </si>
  <si>
    <t>objbound</t>
  </si>
  <si>
    <t>solvertime</t>
  </si>
  <si>
    <t>totaltime</t>
  </si>
  <si>
    <t>filename</t>
  </si>
  <si>
    <t>objval_solution</t>
  </si>
  <si>
    <t>max_linear_violation</t>
  </si>
  <si>
    <t>max_soc_violation</t>
  </si>
  <si>
    <t>max_socrot_violation</t>
  </si>
  <si>
    <t>validator_status</t>
  </si>
  <si>
    <t>validator_objval</t>
  </si>
  <si>
    <t>PAJ_NEW_MSD_CPLEX_MOSEK_eprhs6</t>
  </si>
  <si>
    <t>100_0_5_w.cbf</t>
  </si>
  <si>
    <t>UserLimit</t>
  </si>
  <si>
    <t>PAJ_NEW_MSD_CPLEX_MOSEK_eprhs6.100_0_5_w.txt</t>
  </si>
  <si>
    <t>Optimal</t>
  </si>
  <si>
    <t>10_0_5_w.cbf</t>
  </si>
  <si>
    <t>PAJ_NEW_MSD_CPLEX_MOSEK_eprhs6.10_0_5_w.txt</t>
  </si>
  <si>
    <t>150_0_5_w.cbf</t>
  </si>
  <si>
    <t>PAJ_NEW_MSD_CPLEX_MOSEK_eprhs6.150_0_5_w.txt</t>
  </si>
  <si>
    <t>200_0_5_w.cbf</t>
  </si>
  <si>
    <t>PAJ_NEW_MSD_CPLEX_MOSEK_eprhs6.200_0_5_w.txt</t>
  </si>
  <si>
    <t>20_0_5_w.cbf</t>
  </si>
  <si>
    <t>PAJ_NEW_MSD_CPLEX_MOSEK_eprhs6.20_0_5_w.txt</t>
  </si>
  <si>
    <t>50_0_5_w.cbf</t>
  </si>
  <si>
    <t>PAJ_NEW_MSD_CPLEX_MOSEK_eprhs6.50_0_5_w.txt</t>
  </si>
  <si>
    <t>75_0_5_w.cbf</t>
  </si>
  <si>
    <t>PAJ_NEW_MSD_CPLEX_MOSEK_eprhs6.75_0_5_w.txt</t>
  </si>
  <si>
    <t>achtziger_stolpe06-6.1flowc.cbf</t>
  </si>
  <si>
    <t>PAJ_NEW_MSD_CPLEX_MOSEK_eprhs6.achtziger_stolpe06-6.1flowc.txt</t>
  </si>
  <si>
    <t>achtziger_stolpe06-6.2flowc.cbf</t>
  </si>
  <si>
    <t xml:space="preserve"> </t>
  </si>
  <si>
    <t>PAJ_NEW_MSD_CPLEX_MOSEK_eprhs6.achtziger_stolpe06-6.2flowc.txt</t>
  </si>
  <si>
    <t>achtziger_stolpe06-6.5bflowc.cbf</t>
  </si>
  <si>
    <t>PAJ_NEW_MSD_CPLEX_MOSEK_eprhs6.achtziger_stolpe06-6.5bflowc.txt</t>
  </si>
  <si>
    <t>achtziger_stolpe06-6.5flowc.cbf</t>
  </si>
  <si>
    <t>PAJ_NEW_MSD_CPLEX_MOSEK_eprhs6.achtziger_stolpe06-6.5flowc.txt</t>
  </si>
  <si>
    <t>achtziger_stolpe07-5.1flowc.cbf</t>
  </si>
  <si>
    <t>PAJ_NEW_MSD_CPLEX_MOSEK_eprhs6.achtziger_stolpe07-5.1flowc.txt</t>
  </si>
  <si>
    <t>achtziger_stolpe07-5.2bflowc.cbf</t>
  </si>
  <si>
    <t>PAJ_NEW_MSD_CPLEX_MOSEK_eprhs6.achtziger_stolpe07-5.2bflowc.txt</t>
  </si>
  <si>
    <t>achtziger_stolpe07-5.2flowc.cbf</t>
  </si>
  <si>
    <t>PAJ_NEW_MSD_CPLEX_MOSEK_eprhs6.achtziger_stolpe07-5.2flowc.txt</t>
  </si>
  <si>
    <t>achtziger_stolpe07-5.3flowc.cbf</t>
  </si>
  <si>
    <t>PAJ_NEW_MSD_CPLEX_MOSEK_eprhs6.achtziger_stolpe07-5.3flowc.txt</t>
  </si>
  <si>
    <t>b1bigflowc.cbf</t>
  </si>
  <si>
    <t>PAJ_NEW_MSD_CPLEX_MOSEK_eprhs6.b1bigflowc.txt</t>
  </si>
  <si>
    <t>ck_n50_m10_o1_5.cbf</t>
  </si>
  <si>
    <t>PAJ_NEW_MSD_CPLEX_MOSEK_eprhs6.ck_n50_m10_o1_5.txt</t>
  </si>
  <si>
    <t>ck_n50_m10_o3_5.cbf</t>
  </si>
  <si>
    <t>PAJ_NEW_MSD_CPLEX_MOSEK_eprhs6.ck_n50_m10_o3_5.txt</t>
  </si>
  <si>
    <t>ck_n50_m10_o5_5.cbf</t>
  </si>
  <si>
    <t>PAJ_NEW_MSD_CPLEX_MOSEK_eprhs6.ck_n50_m10_o5_5.txt</t>
  </si>
  <si>
    <t>ck_n50_m20_o1_5.cbf</t>
  </si>
  <si>
    <t>PAJ_NEW_MSD_CPLEX_MOSEK_eprhs6.ck_n50_m20_o1_5.txt</t>
  </si>
  <si>
    <t>ck_n50_m20_o3_5.cbf</t>
  </si>
  <si>
    <t>PAJ_NEW_MSD_CPLEX_MOSEK_eprhs6.ck_n50_m20_o3_5.txt</t>
  </si>
  <si>
    <t>ck_n50_m20_o5_5.cbf</t>
  </si>
  <si>
    <t>PAJ_NEW_MSD_CPLEX_MOSEK_eprhs6.ck_n50_m20_o5_5.txt</t>
  </si>
  <si>
    <t>ck_n75_m10_o1_5.cbf</t>
  </si>
  <si>
    <t>PAJ_NEW_MSD_CPLEX_MOSEK_eprhs6.ck_n75_m10_o1_5.txt</t>
  </si>
  <si>
    <t>ck_n75_m10_o3_5.cbf</t>
  </si>
  <si>
    <t>PAJ_NEW_MSD_CPLEX_MOSEK_eprhs6.ck_n75_m10_o3_5.txt</t>
  </si>
  <si>
    <t>ck_n75_m10_o5_5.cbf</t>
  </si>
  <si>
    <t>PAJ_NEW_MSD_CPLEX_MOSEK_eprhs6.ck_n75_m10_o5_5.txt</t>
  </si>
  <si>
    <t>ck_n75_m20_o1_5.cbf</t>
  </si>
  <si>
    <t>PAJ_NEW_MSD_CPLEX_MOSEK_eprhs6.ck_n75_m20_o1_5.txt</t>
  </si>
  <si>
    <t>ck_n75_m20_o3_5.cbf</t>
  </si>
  <si>
    <t>PAJ_NEW_MSD_CPLEX_MOSEK_eprhs6.ck_n75_m20_o3_5.txt</t>
  </si>
  <si>
    <t>ck_n75_m20_o5_5.cbf</t>
  </si>
  <si>
    <t>PAJ_NEW_MSD_CPLEX_MOSEK_eprhs6.ck_n75_m20_o5_5.txt</t>
  </si>
  <si>
    <t>classical_200_0.cbf</t>
  </si>
  <si>
    <t>PAJ_NEW_MSD_CPLEX_MOSEK_eprhs6.classical_200_0.txt</t>
  </si>
  <si>
    <t>classical_200_1.cbf</t>
  </si>
  <si>
    <t>PAJ_NEW_MSD_CPLEX_MOSEK_eprhs6.classical_200_1.txt</t>
  </si>
  <si>
    <t>classical_200_2.cbf</t>
  </si>
  <si>
    <t>PAJ_NEW_MSD_CPLEX_MOSEK_eprhs6.classical_200_2.txt</t>
  </si>
  <si>
    <t>classical_20_0.cbf</t>
  </si>
  <si>
    <t>PAJ_NEW_MSD_CPLEX_MOSEK_eprhs6.classical_20_0.txt</t>
  </si>
  <si>
    <t>classical_30_0.cbf</t>
  </si>
  <si>
    <t>PAJ_NEW_MSD_CPLEX_MOSEK_eprhs6.classical_30_0.txt</t>
  </si>
  <si>
    <t>classical_40_0.cbf</t>
  </si>
  <si>
    <t>PAJ_NEW_MSD_CPLEX_MOSEK_eprhs6.classical_40_0.txt</t>
  </si>
  <si>
    <t>classical_50_0.cbf</t>
  </si>
  <si>
    <t>PAJ_NEW_MSD_CPLEX_MOSEK_eprhs6.classical_50_0.txt</t>
  </si>
  <si>
    <t>classical_50_1.cbf</t>
  </si>
  <si>
    <t>PAJ_NEW_MSD_CPLEX_MOSEK_eprhs6.classical_50_1.txt</t>
  </si>
  <si>
    <t>classical_50_2.cbf</t>
  </si>
  <si>
    <t>PAJ_NEW_MSD_CPLEX_MOSEK_eprhs6.classical_50_2.txt</t>
  </si>
  <si>
    <t>clay0203h.cbf</t>
  </si>
  <si>
    <t>PAJ_NEW_MSD_CPLEX_MOSEK_eprhs6.clay0203h.txt</t>
  </si>
  <si>
    <t>clay0203m.cbf</t>
  </si>
  <si>
    <t>PAJ_NEW_MSD_CPLEX_MOSEK_eprhs6.clay0203m.txt</t>
  </si>
  <si>
    <t>clay0204h.cbf</t>
  </si>
  <si>
    <t>PAJ_NEW_MSD_CPLEX_MOSEK_eprhs6.clay0204h.txt</t>
  </si>
  <si>
    <t>clay0204m.cbf</t>
  </si>
  <si>
    <t>PAJ_NEW_MSD_CPLEX_MOSEK_eprhs6.clay0204m.txt</t>
  </si>
  <si>
    <t>clay0205h.cbf</t>
  </si>
  <si>
    <t>PAJ_NEW_MSD_CPLEX_MOSEK_eprhs6.clay0205h.txt</t>
  </si>
  <si>
    <t>clay0205m.cbf</t>
  </si>
  <si>
    <t>PAJ_NEW_MSD_CPLEX_MOSEK_eprhs6.clay0205m.txt</t>
  </si>
  <si>
    <t>clay0303h.cbf</t>
  </si>
  <si>
    <t>PAJ_NEW_MSD_CPLEX_MOSEK_eprhs6.clay0303h.txt</t>
  </si>
  <si>
    <t>clay0303m.cbf</t>
  </si>
  <si>
    <t>PAJ_NEW_MSD_CPLEX_MOSEK_eprhs6.clay0303m.txt</t>
  </si>
  <si>
    <t>clay0304h.cbf</t>
  </si>
  <si>
    <t>PAJ_NEW_MSD_CPLEX_MOSEK_eprhs6.clay0304h.txt</t>
  </si>
  <si>
    <t>clay0304m.cbf</t>
  </si>
  <si>
    <t>PAJ_NEW_MSD_CPLEX_MOSEK_eprhs6.clay0304m.txt</t>
  </si>
  <si>
    <t>clay0305h.cbf</t>
  </si>
  <si>
    <t>PAJ_NEW_MSD_CPLEX_MOSEK_eprhs6.clay0305h.txt</t>
  </si>
  <si>
    <t>clay0305m.cbf</t>
  </si>
  <si>
    <t>PAJ_NEW_MSD_CPLEX_MOSEK_eprhs6.clay0305m.txt</t>
  </si>
  <si>
    <t>estein4_A.cbf</t>
  </si>
  <si>
    <t>PAJ_NEW_MSD_CPLEX_MOSEK_eprhs6.estein4_A.txt</t>
  </si>
  <si>
    <t>estein4_B.cbf</t>
  </si>
  <si>
    <t>PAJ_NEW_MSD_CPLEX_MOSEK_eprhs6.estein4_B.txt</t>
  </si>
  <si>
    <t>estein4_C.cbf</t>
  </si>
  <si>
    <t>PAJ_NEW_MSD_CPLEX_MOSEK_eprhs6.estein4_C.txt</t>
  </si>
  <si>
    <t>estein4_nr22.cbf</t>
  </si>
  <si>
    <t>PAJ_NEW_MSD_CPLEX_MOSEK_eprhs6.estein4_nr22.txt</t>
  </si>
  <si>
    <t>estein5_A.cbf</t>
  </si>
  <si>
    <t>PAJ_NEW_MSD_CPLEX_MOSEK_eprhs6.estein5_A.txt</t>
  </si>
  <si>
    <t>estein5_B.cbf</t>
  </si>
  <si>
    <t>PAJ_NEW_MSD_CPLEX_MOSEK_eprhs6.estein5_B.txt</t>
  </si>
  <si>
    <t>estein5_C.cbf</t>
  </si>
  <si>
    <t>PAJ_NEW_MSD_CPLEX_MOSEK_eprhs6.estein5_C.txt</t>
  </si>
  <si>
    <t>estein5_nr1.cbf</t>
  </si>
  <si>
    <t>PAJ_NEW_MSD_CPLEX_MOSEK_eprhs6.estein5_nr1.txt</t>
  </si>
  <si>
    <t>estein5_nr21.cbf</t>
  </si>
  <si>
    <t>PAJ_NEW_MSD_CPLEX_MOSEK_eprhs6.estein5_nr21.txt</t>
  </si>
  <si>
    <t>pp-n1000-d10000.cbf</t>
  </si>
  <si>
    <t>PAJ_NEW_MSD_CPLEX_MOSEK_eprhs6.pp-n1000-d10000.txt</t>
  </si>
  <si>
    <t>pp-n1000-d10.cbf</t>
  </si>
  <si>
    <t>PAJ_NEW_MSD_CPLEX_MOSEK_eprhs6.pp-n1000-d10.txt</t>
  </si>
  <si>
    <t>pp-n100-d10000.cbf</t>
  </si>
  <si>
    <t>PAJ_NEW_MSD_CPLEX_MOSEK_eprhs6.pp-n100-d10000.txt</t>
  </si>
  <si>
    <t>pp-n100-d10.cbf</t>
  </si>
  <si>
    <t>PAJ_NEW_MSD_CPLEX_MOSEK_eprhs6.pp-n100-d10.txt</t>
  </si>
  <si>
    <t>pp-n10-d10000.cbf</t>
  </si>
  <si>
    <t>PAJ_NEW_MSD_CPLEX_MOSEK_eprhs6.pp-n10-d10000.txt</t>
  </si>
  <si>
    <t>pp-n10-d10.cbf</t>
  </si>
  <si>
    <t>PAJ_NEW_MSD_CPLEX_MOSEK_eprhs6.pp-n10-d10.txt</t>
  </si>
  <si>
    <t>robust_100_0.cbf</t>
  </si>
  <si>
    <t>PAJ_NEW_MSD_CPLEX_MOSEK_eprhs6.robust_100_0.txt</t>
  </si>
  <si>
    <t>robust_100_1.cbf</t>
  </si>
  <si>
    <t>PAJ_NEW_MSD_CPLEX_MOSEK_eprhs6.robust_100_1.txt</t>
  </si>
  <si>
    <t>robust_200_0.cbf</t>
  </si>
  <si>
    <t>PAJ_NEW_MSD_CPLEX_MOSEK_eprhs6.robust_200_0.txt</t>
  </si>
  <si>
    <t>robust_200_1.cbf</t>
  </si>
  <si>
    <t>PAJ_NEW_MSD_CPLEX_MOSEK_eprhs6.robust_200_1.txt</t>
  </si>
  <si>
    <t>robust_20_0.cbf</t>
  </si>
  <si>
    <t>PAJ_NEW_MSD_CPLEX_MOSEK_eprhs6.robust_20_0.txt</t>
  </si>
  <si>
    <t>robust_30_0.cbf</t>
  </si>
  <si>
    <t>PAJ_NEW_MSD_CPLEX_MOSEK_eprhs6.robust_30_0.txt</t>
  </si>
  <si>
    <t>robust_40_0.cbf</t>
  </si>
  <si>
    <t>PAJ_NEW_MSD_CPLEX_MOSEK_eprhs6.robust_40_0.txt</t>
  </si>
  <si>
    <t>robust_50_0.cbf</t>
  </si>
  <si>
    <t>PAJ_NEW_MSD_CPLEX_MOSEK_eprhs6.robust_50_0.txt</t>
  </si>
  <si>
    <t>robust_50_1.cbf</t>
  </si>
  <si>
    <t>PAJ_NEW_MSD_CPLEX_MOSEK_eprhs6.robust_50_1.txt</t>
  </si>
  <si>
    <t>shortfall_100_0.cbf</t>
  </si>
  <si>
    <t>PAJ_NEW_MSD_CPLEX_MOSEK_eprhs6.shortfall_100_0.txt</t>
  </si>
  <si>
    <t>shortfall_100_1.cbf</t>
  </si>
  <si>
    <t>PAJ_NEW_MSD_CPLEX_MOSEK_eprhs6.shortfall_100_1.txt</t>
  </si>
  <si>
    <t>shortfall_200_0.cbf</t>
  </si>
  <si>
    <t>PAJ_NEW_MSD_CPLEX_MOSEK_eprhs6.shortfall_200_0.txt</t>
  </si>
  <si>
    <t>shortfall_200_1.cbf</t>
  </si>
  <si>
    <t>PAJ_NEW_MSD_CPLEX_MOSEK_eprhs6.shortfall_200_1.txt</t>
  </si>
  <si>
    <t>shortfall_20_0.cbf</t>
  </si>
  <si>
    <t>PAJ_NEW_MSD_CPLEX_MOSEK_eprhs6.shortfall_20_0.txt</t>
  </si>
  <si>
    <t>shortfall_30_0.cbf</t>
  </si>
  <si>
    <t>PAJ_NEW_MSD_CPLEX_MOSEK_eprhs6.shortfall_30_0.txt</t>
  </si>
  <si>
    <t>shortfall_40_0.cbf</t>
  </si>
  <si>
    <t>PAJ_NEW_MSD_CPLEX_MOSEK_eprhs6.shortfall_40_0.txt</t>
  </si>
  <si>
    <t>shortfall_50_0.cbf</t>
  </si>
  <si>
    <t>PAJ_NEW_MSD_CPLEX_MOSEK_eprhs6.shortfall_50_0.txt</t>
  </si>
  <si>
    <t>shortfall_50_1.cbf</t>
  </si>
  <si>
    <t>PAJ_NEW_MSD_CPLEX_MOSEK_eprhs6.shortfall_50_1.txt</t>
  </si>
  <si>
    <t>sssd-strong-15-4.cbf</t>
  </si>
  <si>
    <t>PAJ_NEW_MSD_CPLEX_MOSEK_eprhs6.sssd-strong-15-4.txt</t>
  </si>
  <si>
    <t>sssd-strong-15-8.cbf</t>
  </si>
  <si>
    <t>PAJ_NEW_MSD_CPLEX_MOSEK_eprhs6.sssd-strong-15-8.txt</t>
  </si>
  <si>
    <t>sssd-strong-20-4.cbf</t>
  </si>
  <si>
    <t>PAJ_NEW_MSD_CPLEX_MOSEK_eprhs6.sssd-strong-20-4.txt</t>
  </si>
  <si>
    <t>sssd-strong-20-8.cbf</t>
  </si>
  <si>
    <t>PAJ_NEW_MSD_CPLEX_MOSEK_eprhs6.sssd-strong-20-8.txt</t>
  </si>
  <si>
    <t>sssd-strong-25-4.cbf</t>
  </si>
  <si>
    <t>PAJ_NEW_MSD_CPLEX_MOSEK_eprhs6.sssd-strong-25-4.txt</t>
  </si>
  <si>
    <t>sssd-strong-25-8.cbf</t>
  </si>
  <si>
    <t>PAJ_NEW_MSD_CPLEX_MOSEK_eprhs6.sssd-strong-25-8.txt</t>
  </si>
  <si>
    <t>sssd-strong-30-4.cbf</t>
  </si>
  <si>
    <t>PAJ_NEW_MSD_CPLEX_MOSEK_eprhs6.sssd-strong-30-4.txt</t>
  </si>
  <si>
    <t>sssd-strong-30-8.cbf</t>
  </si>
  <si>
    <t>PAJ_NEW_MSD_CPLEX_MOSEK_eprhs6.sssd-strong-30-8.txt</t>
  </si>
  <si>
    <t>sssd-weak-15-4.cbf</t>
  </si>
  <si>
    <t>PAJ_NEW_MSD_CPLEX_MOSEK_eprhs6.sssd-weak-15-4.txt</t>
  </si>
  <si>
    <t>sssd-weak-15-8.cbf</t>
  </si>
  <si>
    <t>PAJ_NEW_MSD_CPLEX_MOSEK_eprhs6.sssd-weak-15-8.txt</t>
  </si>
  <si>
    <t>sssd-weak-20-4.cbf</t>
  </si>
  <si>
    <t>PAJ_NEW_MSD_CPLEX_MOSEK_eprhs6.sssd-weak-20-4.txt</t>
  </si>
  <si>
    <t>sssd-weak-20-8.cbf</t>
  </si>
  <si>
    <t>PAJ_NEW_MSD_CPLEX_MOSEK_eprhs6.sssd-weak-20-8.txt</t>
  </si>
  <si>
    <t>sssd-weak-25-4.cbf</t>
  </si>
  <si>
    <t>PAJ_NEW_MSD_CPLEX_MOSEK_eprhs6.sssd-weak-25-4.txt</t>
  </si>
  <si>
    <t>sssd-weak-25-8.cbf</t>
  </si>
  <si>
    <t>PAJ_NEW_MSD_CPLEX_MOSEK_eprhs6.sssd-weak-25-8.txt</t>
  </si>
  <si>
    <t>sssd-weak-30-4.cbf</t>
  </si>
  <si>
    <t>PAJ_NEW_MSD_CPLEX_MOSEK_eprhs6.sssd-weak-30-4.txt</t>
  </si>
  <si>
    <t>sssd-weak-30-8.cbf</t>
  </si>
  <si>
    <t>PAJ_NEW_MSD_CPLEX_MOSEK_eprhs6.sssd-weak-30-8.txt</t>
  </si>
  <si>
    <t>stolpe07-8.1flowc.cbf</t>
  </si>
  <si>
    <t>PAJ_NEW_MSD_CPLEX_MOSEK_eprhs6.stolpe07-8.1flowc.txt</t>
  </si>
  <si>
    <t>stolpe07-8.2flowc.cbf</t>
  </si>
  <si>
    <t>PAJ_NEW_MSD_CPLEX_MOSEK_eprhs6.stolpe07-8.2flowc.txt</t>
  </si>
  <si>
    <t>stolpe07-8.3flowc.cbf</t>
  </si>
  <si>
    <t>PAJ_NEW_MSD_CPLEX_MOSEK_eprhs6.stolpe07-8.3flowc.txt</t>
  </si>
  <si>
    <t>tls2.cbf</t>
  </si>
  <si>
    <t>PAJ_NEW_MSD_CPLEX_MOSEK_eprhs6.tls2.txt</t>
  </si>
  <si>
    <t>tls4.cbf</t>
  </si>
  <si>
    <t>PAJ_NEW_MSD_CPLEX_MOSEK_eprhs6.tls4.txt</t>
  </si>
  <si>
    <t>tls5.cbf</t>
  </si>
  <si>
    <t>PAJ_NEW_MSD_CPLEX_MOSEK_eprhs6.tls5.txt</t>
  </si>
  <si>
    <t>uflquad-nopsc-10-100.cbf</t>
  </si>
  <si>
    <t>PAJ_NEW_MSD_CPLEX_MOSEK_eprhs6.uflquad-nopsc-10-100.txt</t>
  </si>
  <si>
    <t>uflquad-nopsc-10-150.cbf</t>
  </si>
  <si>
    <t>PAJ_NEW_MSD_CPLEX_MOSEK_eprhs6.uflquad-nopsc-10-150.txt</t>
  </si>
  <si>
    <t>uflquad-nopsc-20-100.cbf</t>
  </si>
  <si>
    <t>PAJ_NEW_MSD_CPLEX_MOSEK_eprhs6.uflquad-nopsc-20-100.txt</t>
  </si>
  <si>
    <t>uflquad-nopsc-20-150.cbf</t>
  </si>
  <si>
    <t>PAJ_NEW_MSD_CPLEX_MOSEK_eprhs6.uflquad-nopsc-20-150.txt</t>
  </si>
  <si>
    <t>uflquad-nopsc-30-100.cbf</t>
  </si>
  <si>
    <t>PAJ_NEW_MSD_CPLEX_MOSEK_eprhs6.uflquad-nopsc-30-100.txt</t>
  </si>
  <si>
    <t>uflquad-nopsc-30-150.cbf</t>
  </si>
  <si>
    <t>PAJ_NEW_MSD_CPLEX_MOSEK_eprhs6.uflquad-nopsc-30-150.txt</t>
  </si>
  <si>
    <t>uflquad-nopsc-30-200.cbf</t>
  </si>
  <si>
    <t>PAJ_NEW_MSD_CPLEX_MOSEK_eprhs6.uflquad-nopsc-30-200.txt</t>
  </si>
  <si>
    <t>uflquad-nopsc-30-300.cbf</t>
  </si>
  <si>
    <t>PAJ_NEW_MSD_CPLEX_MOSEK_eprhs6.uflquad-nopsc-30-300.txt</t>
  </si>
  <si>
    <t>uflquad-psc-10-100.cbf</t>
  </si>
  <si>
    <t>PAJ_NEW_MSD_CPLEX_MOSEK_eprhs6.uflquad-psc-10-100.txt</t>
  </si>
  <si>
    <t>uflquad-psc-10-150.cbf</t>
  </si>
  <si>
    <t>PAJ_NEW_MSD_CPLEX_MOSEK_eprhs6.uflquad-psc-10-150.txt</t>
  </si>
  <si>
    <t>uflquad-psc-20-100.cbf</t>
  </si>
  <si>
    <t>PAJ_NEW_MSD_CPLEX_MOSEK_eprhs6.uflquad-psc-20-100.txt</t>
  </si>
  <si>
    <t>uflquad-psc-20-150.cbf</t>
  </si>
  <si>
    <t>PAJ_NEW_MSD_CPLEX_MOSEK_eprhs6.uflquad-psc-20-150.txt</t>
  </si>
  <si>
    <t>uflquad-psc-30-100.cbf</t>
  </si>
  <si>
    <t>PAJ_NEW_MSD_CPLEX_MOSEK_eprhs6.uflquad-psc-30-100.txt</t>
  </si>
  <si>
    <t>uflquad-psc-30-150.cbf</t>
  </si>
  <si>
    <t>PAJ_NEW_MSD_CPLEX_MOSEK_eprhs6.uflquad-psc-30-150.txt</t>
  </si>
  <si>
    <t>uflquad-psc-30-200.cbf</t>
  </si>
  <si>
    <t>PAJ_NEW_MSD_CPLEX_MOSEK_eprhs6.uflquad-psc-30-200.txt</t>
  </si>
  <si>
    <t>uflquad-psc-30-300.cbf</t>
  </si>
  <si>
    <t>PAJ_NEW_MSD_CPLEX_MOSEK_eprhs6.uflquad-psc-30-300.txt</t>
  </si>
  <si>
    <t>PAJ_NEW_MSD_CPLEX_MOSEK_eprhs7</t>
  </si>
  <si>
    <t>PAJ_NEW_MSD_CPLEX_MOSEK_eprhs7.100_0_5_w.txt</t>
  </si>
  <si>
    <t>PAJ_NEW_MSD_CPLEX_MOSEK_eprhs7.10_0_5_w.txt</t>
  </si>
  <si>
    <t>PAJ_NEW_MSD_CPLEX_MOSEK_eprhs7.150_0_5_w.txt</t>
  </si>
  <si>
    <t>PAJ_NEW_MSD_CPLEX_MOSEK_eprhs7.200_0_5_w.txt</t>
  </si>
  <si>
    <t>PAJ_NEW_MSD_CPLEX_MOSEK_eprhs7.20_0_5_w.txt</t>
  </si>
  <si>
    <t>PAJ_NEW_MSD_CPLEX_MOSEK_eprhs7.50_0_5_w.txt</t>
  </si>
  <si>
    <t>PAJ_NEW_MSD_CPLEX_MOSEK_eprhs7.75_0_5_w.txt</t>
  </si>
  <si>
    <t>PAJ_NEW_MSD_CPLEX_MOSEK_eprhs7.achtziger_stolpe06-6.1flowc.txt</t>
  </si>
  <si>
    <t>PAJ_NEW_MSD_CPLEX_MOSEK_eprhs7.achtziger_stolpe06-6.2flowc.txt</t>
  </si>
  <si>
    <t>PAJ_NEW_MSD_CPLEX_MOSEK_eprhs7.achtziger_stolpe06-6.5bflowc.txt</t>
  </si>
  <si>
    <t>PAJ_NEW_MSD_CPLEX_MOSEK_eprhs7.achtziger_stolpe06-6.5flowc.txt</t>
  </si>
  <si>
    <t>PAJ_NEW_MSD_CPLEX_MOSEK_eprhs7.achtziger_stolpe07-5.1flowc.txt</t>
  </si>
  <si>
    <t>PAJ_NEW_MSD_CPLEX_MOSEK_eprhs7.achtziger_stolpe07-5.2bflowc.txt</t>
  </si>
  <si>
    <t>PAJ_NEW_MSD_CPLEX_MOSEK_eprhs7.achtziger_stolpe07-5.2flowc.txt</t>
  </si>
  <si>
    <t>PAJ_NEW_MSD_CPLEX_MOSEK_eprhs7.achtziger_stolpe07-5.3flowc.txt</t>
  </si>
  <si>
    <t>PAJ_NEW_MSD_CPLEX_MOSEK_eprhs7.b1bigflowc.txt</t>
  </si>
  <si>
    <t>PAJ_NEW_MSD_CPLEX_MOSEK_eprhs7.ck_n50_m10_o1_5.txt</t>
  </si>
  <si>
    <t>PAJ_NEW_MSD_CPLEX_MOSEK_eprhs7.ck_n50_m10_o3_5.txt</t>
  </si>
  <si>
    <t>PAJ_NEW_MSD_CPLEX_MOSEK_eprhs7.ck_n50_m10_o5_5.txt</t>
  </si>
  <si>
    <t>PAJ_NEW_MSD_CPLEX_MOSEK_eprhs7.ck_n50_m20_o1_5.txt</t>
  </si>
  <si>
    <t>PAJ_NEW_MSD_CPLEX_MOSEK_eprhs7.ck_n50_m20_o3_5.txt</t>
  </si>
  <si>
    <t>PAJ_NEW_MSD_CPLEX_MOSEK_eprhs7.ck_n50_m20_o5_5.txt</t>
  </si>
  <si>
    <t>PAJ_NEW_MSD_CPLEX_MOSEK_eprhs7.ck_n75_m10_o1_5.txt</t>
  </si>
  <si>
    <t>PAJ_NEW_MSD_CPLEX_MOSEK_eprhs7.ck_n75_m10_o3_5.txt</t>
  </si>
  <si>
    <t>PAJ_NEW_MSD_CPLEX_MOSEK_eprhs7.ck_n75_m10_o5_5.txt</t>
  </si>
  <si>
    <t>PAJ_NEW_MSD_CPLEX_MOSEK_eprhs7.ck_n75_m20_o1_5.txt</t>
  </si>
  <si>
    <t>PAJ_NEW_MSD_CPLEX_MOSEK_eprhs7.ck_n75_m20_o3_5.txt</t>
  </si>
  <si>
    <t>PAJ_NEW_MSD_CPLEX_MOSEK_eprhs7.ck_n75_m20_o5_5.txt</t>
  </si>
  <si>
    <t>PAJ_NEW_MSD_CPLEX_MOSEK_eprhs7.classical_200_0.txt</t>
  </si>
  <si>
    <t>PAJ_NEW_MSD_CPLEX_MOSEK_eprhs7.classical_200_1.txt</t>
  </si>
  <si>
    <t>PAJ_NEW_MSD_CPLEX_MOSEK_eprhs7.classical_200_2.txt</t>
  </si>
  <si>
    <t>PAJ_NEW_MSD_CPLEX_MOSEK_eprhs7.classical_20_0.txt</t>
  </si>
  <si>
    <t>PAJ_NEW_MSD_CPLEX_MOSEK_eprhs7.classical_30_0.txt</t>
  </si>
  <si>
    <t>PAJ_NEW_MSD_CPLEX_MOSEK_eprhs7.classical_40_0.txt</t>
  </si>
  <si>
    <t>PAJ_NEW_MSD_CPLEX_MOSEK_eprhs7.classical_50_0.txt</t>
  </si>
  <si>
    <t>PAJ_NEW_MSD_CPLEX_MOSEK_eprhs7.classical_50_1.txt</t>
  </si>
  <si>
    <t>PAJ_NEW_MSD_CPLEX_MOSEK_eprhs7.classical_50_2.txt</t>
  </si>
  <si>
    <t>PAJ_NEW_MSD_CPLEX_MOSEK_eprhs7.clay0203h.txt</t>
  </si>
  <si>
    <t>PAJ_NEW_MSD_CPLEX_MOSEK_eprhs7.clay0203m.txt</t>
  </si>
  <si>
    <t>PAJ_NEW_MSD_CPLEX_MOSEK_eprhs7.clay0204h.txt</t>
  </si>
  <si>
    <t>PAJ_NEW_MSD_CPLEX_MOSEK_eprhs7.clay0204m.txt</t>
  </si>
  <si>
    <t>PAJ_NEW_MSD_CPLEX_MOSEK_eprhs7.clay0205h.txt</t>
  </si>
  <si>
    <t>PAJ_NEW_MSD_CPLEX_MOSEK_eprhs7.clay0205m.txt</t>
  </si>
  <si>
    <t>PAJ_NEW_MSD_CPLEX_MOSEK_eprhs7.clay0303h.txt</t>
  </si>
  <si>
    <t>PAJ_NEW_MSD_CPLEX_MOSEK_eprhs7.clay0303m.txt</t>
  </si>
  <si>
    <t>PAJ_NEW_MSD_CPLEX_MOSEK_eprhs7.clay0304h.txt</t>
  </si>
  <si>
    <t>PAJ_NEW_MSD_CPLEX_MOSEK_eprhs7.clay0304m.txt</t>
  </si>
  <si>
    <t>PAJ_NEW_MSD_CPLEX_MOSEK_eprhs7.clay0305h.txt</t>
  </si>
  <si>
    <t>PAJ_NEW_MSD_CPLEX_MOSEK_eprhs7.clay0305m.txt</t>
  </si>
  <si>
    <t>PAJ_NEW_MSD_CPLEX_MOSEK_eprhs7.estein4_A.txt</t>
  </si>
  <si>
    <t>PAJ_NEW_MSD_CPLEX_MOSEK_eprhs7.estein4_B.txt</t>
  </si>
  <si>
    <t>PAJ_NEW_MSD_CPLEX_MOSEK_eprhs7.estein4_C.txt</t>
  </si>
  <si>
    <t>PAJ_NEW_MSD_CPLEX_MOSEK_eprhs7.estein4_nr22.txt</t>
  </si>
  <si>
    <t>PAJ_NEW_MSD_CPLEX_MOSEK_eprhs7.estein5_A.txt</t>
  </si>
  <si>
    <t>PAJ_NEW_MSD_CPLEX_MOSEK_eprhs7.estein5_B.txt</t>
  </si>
  <si>
    <t>PAJ_NEW_MSD_CPLEX_MOSEK_eprhs7.estein5_C.txt</t>
  </si>
  <si>
    <t>PAJ_NEW_MSD_CPLEX_MOSEK_eprhs7.estein5_nr1.txt</t>
  </si>
  <si>
    <t>PAJ_NEW_MSD_CPLEX_MOSEK_eprhs7.estein5_nr21.txt</t>
  </si>
  <si>
    <t>PAJ_NEW_MSD_CPLEX_MOSEK_eprhs7.pp-n1000-d10000.txt</t>
  </si>
  <si>
    <t>PAJ_NEW_MSD_CPLEX_MOSEK_eprhs7.pp-n1000-d10.txt</t>
  </si>
  <si>
    <t>PAJ_NEW_MSD_CPLEX_MOSEK_eprhs7.pp-n100-d10000.txt</t>
  </si>
  <si>
    <t>PAJ_NEW_MSD_CPLEX_MOSEK_eprhs7.pp-n100-d10.txt</t>
  </si>
  <si>
    <t>PAJ_NEW_MSD_CPLEX_MOSEK_eprhs7.pp-n10-d10000.txt</t>
  </si>
  <si>
    <t>PAJ_NEW_MSD_CPLEX_MOSEK_eprhs7.pp-n10-d10.txt</t>
  </si>
  <si>
    <t>PAJ_NEW_MSD_CPLEX_MOSEK_eprhs7.robust_100_0.txt</t>
  </si>
  <si>
    <t>PAJ_NEW_MSD_CPLEX_MOSEK_eprhs7.robust_100_1.txt</t>
  </si>
  <si>
    <t>PAJ_NEW_MSD_CPLEX_MOSEK_eprhs7.robust_200_0.txt</t>
  </si>
  <si>
    <t>PAJ_NEW_MSD_CPLEX_MOSEK_eprhs7.robust_200_1.txt</t>
  </si>
  <si>
    <t>PAJ_NEW_MSD_CPLEX_MOSEK_eprhs7.robust_20_0.txt</t>
  </si>
  <si>
    <t>PAJ_NEW_MSD_CPLEX_MOSEK_eprhs7.robust_30_0.txt</t>
  </si>
  <si>
    <t>PAJ_NEW_MSD_CPLEX_MOSEK_eprhs7.robust_40_0.txt</t>
  </si>
  <si>
    <t>PAJ_NEW_MSD_CPLEX_MOSEK_eprhs7.robust_50_0.txt</t>
  </si>
  <si>
    <t>PAJ_NEW_MSD_CPLEX_MOSEK_eprhs7.robust_50_1.txt</t>
  </si>
  <si>
    <t>PAJ_NEW_MSD_CPLEX_MOSEK_eprhs7.shortfall_100_0.txt</t>
  </si>
  <si>
    <t>PAJ_NEW_MSD_CPLEX_MOSEK_eprhs7.shortfall_100_1.txt</t>
  </si>
  <si>
    <t>PAJ_NEW_MSD_CPLEX_MOSEK_eprhs7.shortfall_200_0.txt</t>
  </si>
  <si>
    <t>PAJ_NEW_MSD_CPLEX_MOSEK_eprhs7.shortfall_200_1.txt</t>
  </si>
  <si>
    <t>PAJ_NEW_MSD_CPLEX_MOSEK_eprhs7.shortfall_20_0.txt</t>
  </si>
  <si>
    <t>PAJ_NEW_MSD_CPLEX_MOSEK_eprhs7.shortfall_30_0.txt</t>
  </si>
  <si>
    <t>PAJ_NEW_MSD_CPLEX_MOSEK_eprhs7.shortfall_40_0.txt</t>
  </si>
  <si>
    <t>PAJ_NEW_MSD_CPLEX_MOSEK_eprhs7.shortfall_50_0.txt</t>
  </si>
  <si>
    <t>PAJ_NEW_MSD_CPLEX_MOSEK_eprhs7.shortfall_50_1.txt</t>
  </si>
  <si>
    <t>PAJ_NEW_MSD_CPLEX_MOSEK_eprhs7.sssd-strong-15-4.txt</t>
  </si>
  <si>
    <t>PAJ_NEW_MSD_CPLEX_MOSEK_eprhs7.sssd-strong-15-8.txt</t>
  </si>
  <si>
    <t>PAJ_NEW_MSD_CPLEX_MOSEK_eprhs7.sssd-strong-20-4.txt</t>
  </si>
  <si>
    <t>PAJ_NEW_MSD_CPLEX_MOSEK_eprhs7.sssd-strong-20-8.txt</t>
  </si>
  <si>
    <t>PAJ_NEW_MSD_CPLEX_MOSEK_eprhs7.sssd-strong-25-4.txt</t>
  </si>
  <si>
    <t>PAJ_NEW_MSD_CPLEX_MOSEK_eprhs7.sssd-strong-25-8.txt</t>
  </si>
  <si>
    <t>PAJ_NEW_MSD_CPLEX_MOSEK_eprhs7.sssd-strong-30-4.txt</t>
  </si>
  <si>
    <t>PAJ_NEW_MSD_CPLEX_MOSEK_eprhs7.sssd-strong-30-8.txt</t>
  </si>
  <si>
    <t>PAJ_NEW_MSD_CPLEX_MOSEK_eprhs7.sssd-weak-15-4.txt</t>
  </si>
  <si>
    <t>PAJ_NEW_MSD_CPLEX_MOSEK_eprhs7.sssd-weak-15-8.txt</t>
  </si>
  <si>
    <t>PAJ_NEW_MSD_CPLEX_MOSEK_eprhs7.sssd-weak-20-4.txt</t>
  </si>
  <si>
    <t>PAJ_NEW_MSD_CPLEX_MOSEK_eprhs7.sssd-weak-20-8.txt</t>
  </si>
  <si>
    <t>PAJ_NEW_MSD_CPLEX_MOSEK_eprhs7.sssd-weak-25-4.txt</t>
  </si>
  <si>
    <t>PAJ_NEW_MSD_CPLEX_MOSEK_eprhs7.sssd-weak-25-8.txt</t>
  </si>
  <si>
    <t>PAJ_NEW_MSD_CPLEX_MOSEK_eprhs7.sssd-weak-30-4.txt</t>
  </si>
  <si>
    <t>PAJ_NEW_MSD_CPLEX_MOSEK_eprhs7.sssd-weak-30-8.txt</t>
  </si>
  <si>
    <t>PAJ_NEW_MSD_CPLEX_MOSEK_eprhs7.stolpe07-8.1flowc.txt</t>
  </si>
  <si>
    <t>PAJ_NEW_MSD_CPLEX_MOSEK_eprhs7.stolpe07-8.2flowc.txt</t>
  </si>
  <si>
    <t>PAJ_NEW_MSD_CPLEX_MOSEK_eprhs7.stolpe07-8.3flowc.txt</t>
  </si>
  <si>
    <t>PAJ_NEW_MSD_CPLEX_MOSEK_eprhs7.tls2.txt</t>
  </si>
  <si>
    <t>PAJ_NEW_MSD_CPLEX_MOSEK_eprhs7.tls4.txt</t>
  </si>
  <si>
    <t>PAJ_NEW_MSD_CPLEX_MOSEK_eprhs7.tls5.txt</t>
  </si>
  <si>
    <t>PAJ_NEW_MSD_CPLEX_MOSEK_eprhs7.uflquad-nopsc-10-100.txt</t>
  </si>
  <si>
    <t>PAJ_NEW_MSD_CPLEX_MOSEK_eprhs7.uflquad-nopsc-10-150.txt</t>
  </si>
  <si>
    <t>PAJ_NEW_MSD_CPLEX_MOSEK_eprhs7.uflquad-nopsc-20-100.txt</t>
  </si>
  <si>
    <t>PAJ_NEW_MSD_CPLEX_MOSEK_eprhs7.uflquad-nopsc-20-150.txt</t>
  </si>
  <si>
    <t>PAJ_NEW_MSD_CPLEX_MOSEK_eprhs7.uflquad-nopsc-30-100.txt</t>
  </si>
  <si>
    <t>PAJ_NEW_MSD_CPLEX_MOSEK_eprhs7.uflquad-nopsc-30-150.txt</t>
  </si>
  <si>
    <t>PAJ_NEW_MSD_CPLEX_MOSEK_eprhs7.uflquad-nopsc-30-200.txt</t>
  </si>
  <si>
    <t>PAJ_NEW_MSD_CPLEX_MOSEK_eprhs7.uflquad-nopsc-30-300.txt</t>
  </si>
  <si>
    <t>PAJ_NEW_MSD_CPLEX_MOSEK_eprhs7.uflquad-psc-10-100.txt</t>
  </si>
  <si>
    <t>PAJ_NEW_MSD_CPLEX_MOSEK_eprhs7.uflquad-psc-10-150.txt</t>
  </si>
  <si>
    <t>PAJ_NEW_MSD_CPLEX_MOSEK_eprhs7.uflquad-psc-20-100.txt</t>
  </si>
  <si>
    <t>PAJ_NEW_MSD_CPLEX_MOSEK_eprhs7.uflquad-psc-20-150.txt</t>
  </si>
  <si>
    <t>PAJ_NEW_MSD_CPLEX_MOSEK_eprhs7.uflquad-psc-30-100.txt</t>
  </si>
  <si>
    <t>PAJ_NEW_MSD_CPLEX_MOSEK_eprhs7.uflquad-psc-30-150.txt</t>
  </si>
  <si>
    <t>PAJ_NEW_MSD_CPLEX_MOSEK_eprhs7.uflquad-psc-30-200.txt</t>
  </si>
  <si>
    <t>PAJ_NEW_MSD_CPLEX_MOSEK_eprhs7.uflquad-psc-30-300.txt</t>
  </si>
  <si>
    <t>PAJ_NEW_MSD_CPLEX_MOSEK_eprhs8</t>
  </si>
  <si>
    <t>PAJ_NEW_MSD_CPLEX_MOSEK_eprhs8.100_0_5_w.txt</t>
  </si>
  <si>
    <t>PAJ_NEW_MSD_CPLEX_MOSEK_eprhs8.10_0_5_w.txt</t>
  </si>
  <si>
    <t>PAJ_NEW_MSD_CPLEX_MOSEK_eprhs8.150_0_5_w.txt</t>
  </si>
  <si>
    <t>PAJ_NEW_MSD_CPLEX_MOSEK_eprhs8.200_0_5_w.txt</t>
  </si>
  <si>
    <t>PAJ_NEW_MSD_CPLEX_MOSEK_eprhs8.20_0_5_w.txt</t>
  </si>
  <si>
    <t>PAJ_NEW_MSD_CPLEX_MOSEK_eprhs8.50_0_5_w.txt</t>
  </si>
  <si>
    <t>PAJ_NEW_MSD_CPLEX_MOSEK_eprhs8.75_0_5_w.txt</t>
  </si>
  <si>
    <t>PAJ_NEW_MSD_CPLEX_MOSEK_eprhs8.achtziger_stolpe06-6.1flowc.txt</t>
  </si>
  <si>
    <t>PAJ_NEW_MSD_CPLEX_MOSEK_eprhs8.achtziger_stolpe06-6.2flowc.txt</t>
  </si>
  <si>
    <t>PAJ_NEW_MSD_CPLEX_MOSEK_eprhs8.achtziger_stolpe06-6.5bflowc.txt</t>
  </si>
  <si>
    <t>PAJ_NEW_MSD_CPLEX_MOSEK_eprhs8.achtziger_stolpe06-6.5flowc.txt</t>
  </si>
  <si>
    <t>PAJ_NEW_MSD_CPLEX_MOSEK_eprhs8.achtziger_stolpe07-5.1flowc.txt</t>
  </si>
  <si>
    <t>PAJ_NEW_MSD_CPLEX_MOSEK_eprhs8.achtziger_stolpe07-5.2bflowc.txt</t>
  </si>
  <si>
    <t>PAJ_NEW_MSD_CPLEX_MOSEK_eprhs8.achtziger_stolpe07-5.2flowc.txt</t>
  </si>
  <si>
    <t>PAJ_NEW_MSD_CPLEX_MOSEK_eprhs8.achtziger_stolpe07-5.3flowc.txt</t>
  </si>
  <si>
    <t>PAJ_NEW_MSD_CPLEX_MOSEK_eprhs8.b1bigflowc.txt</t>
  </si>
  <si>
    <t>PAJ_NEW_MSD_CPLEX_MOSEK_eprhs8.ck_n50_m10_o1_5.txt</t>
  </si>
  <si>
    <t>PAJ_NEW_MSD_CPLEX_MOSEK_eprhs8.ck_n50_m10_o3_5.txt</t>
  </si>
  <si>
    <t>PAJ_NEW_MSD_CPLEX_MOSEK_eprhs8.ck_n50_m10_o5_5.txt</t>
  </si>
  <si>
    <t>PAJ_NEW_MSD_CPLEX_MOSEK_eprhs8.ck_n50_m20_o1_5.txt</t>
  </si>
  <si>
    <t>PAJ_NEW_MSD_CPLEX_MOSEK_eprhs8.ck_n50_m20_o3_5.txt</t>
  </si>
  <si>
    <t>PAJ_NEW_MSD_CPLEX_MOSEK_eprhs8.ck_n50_m20_o5_5.txt</t>
  </si>
  <si>
    <t>PAJ_NEW_MSD_CPLEX_MOSEK_eprhs8.ck_n75_m10_o1_5.txt</t>
  </si>
  <si>
    <t>PAJ_NEW_MSD_CPLEX_MOSEK_eprhs8.ck_n75_m10_o3_5.txt</t>
  </si>
  <si>
    <t>PAJ_NEW_MSD_CPLEX_MOSEK_eprhs8.ck_n75_m10_o5_5.txt</t>
  </si>
  <si>
    <t>PAJ_NEW_MSD_CPLEX_MOSEK_eprhs8.ck_n75_m20_o1_5.txt</t>
  </si>
  <si>
    <t>PAJ_NEW_MSD_CPLEX_MOSEK_eprhs8.ck_n75_m20_o3_5.txt</t>
  </si>
  <si>
    <t>PAJ_NEW_MSD_CPLEX_MOSEK_eprhs8.ck_n75_m20_o5_5.txt</t>
  </si>
  <si>
    <t>PAJ_NEW_MSD_CPLEX_MOSEK_eprhs8.classical_200_0.txt</t>
  </si>
  <si>
    <t>PAJ_NEW_MSD_CPLEX_MOSEK_eprhs8.classical_200_1.txt</t>
  </si>
  <si>
    <t>PAJ_NEW_MSD_CPLEX_MOSEK_eprhs8.classical_200_2.txt</t>
  </si>
  <si>
    <t>PAJ_NEW_MSD_CPLEX_MOSEK_eprhs8.classical_20_0.txt</t>
  </si>
  <si>
    <t>PAJ_NEW_MSD_CPLEX_MOSEK_eprhs8.classical_30_0.txt</t>
  </si>
  <si>
    <t>PAJ_NEW_MSD_CPLEX_MOSEK_eprhs8.classical_40_0.txt</t>
  </si>
  <si>
    <t>PAJ_NEW_MSD_CPLEX_MOSEK_eprhs8.classical_50_0.txt</t>
  </si>
  <si>
    <t>PAJ_NEW_MSD_CPLEX_MOSEK_eprhs8.classical_50_1.txt</t>
  </si>
  <si>
    <t>PAJ_NEW_MSD_CPLEX_MOSEK_eprhs8.classical_50_2.txt</t>
  </si>
  <si>
    <t>PAJ_NEW_MSD_CPLEX_MOSEK_eprhs8.clay0203h.txt</t>
  </si>
  <si>
    <t>PAJ_NEW_MSD_CPLEX_MOSEK_eprhs8.clay0203m.txt</t>
  </si>
  <si>
    <t>PAJ_NEW_MSD_CPLEX_MOSEK_eprhs8.clay0204h.txt</t>
  </si>
  <si>
    <t>PAJ_NEW_MSD_CPLEX_MOSEK_eprhs8.clay0204m.txt</t>
  </si>
  <si>
    <t>PAJ_NEW_MSD_CPLEX_MOSEK_eprhs8.clay0205h.txt</t>
  </si>
  <si>
    <t>PAJ_NEW_MSD_CPLEX_MOSEK_eprhs8.clay0205m.txt</t>
  </si>
  <si>
    <t>PAJ_NEW_MSD_CPLEX_MOSEK_eprhs8.clay0303h.txt</t>
  </si>
  <si>
    <t>PAJ_NEW_MSD_CPLEX_MOSEK_eprhs8.clay0303m.txt</t>
  </si>
  <si>
    <t>PAJ_NEW_MSD_CPLEX_MOSEK_eprhs8.clay0304h.txt</t>
  </si>
  <si>
    <t>PAJ_NEW_MSD_CPLEX_MOSEK_eprhs8.clay0304m.txt</t>
  </si>
  <si>
    <t>PAJ_NEW_MSD_CPLEX_MOSEK_eprhs8.clay0305h.txt</t>
  </si>
  <si>
    <t>PAJ_NEW_MSD_CPLEX_MOSEK_eprhs8.clay0305m.txt</t>
  </si>
  <si>
    <t>PAJ_NEW_MSD_CPLEX_MOSEK_eprhs8.estein4_A.txt</t>
  </si>
  <si>
    <t>PAJ_NEW_MSD_CPLEX_MOSEK_eprhs8.estein4_B.txt</t>
  </si>
  <si>
    <t>PAJ_NEW_MSD_CPLEX_MOSEK_eprhs8.estein4_C.txt</t>
  </si>
  <si>
    <t>PAJ_NEW_MSD_CPLEX_MOSEK_eprhs8.estein4_nr22.txt</t>
  </si>
  <si>
    <t>PAJ_NEW_MSD_CPLEX_MOSEK_eprhs8.estein5_A.txt</t>
  </si>
  <si>
    <t>PAJ_NEW_MSD_CPLEX_MOSEK_eprhs8.estein5_B.txt</t>
  </si>
  <si>
    <t>PAJ_NEW_MSD_CPLEX_MOSEK_eprhs8.estein5_C.txt</t>
  </si>
  <si>
    <t>PAJ_NEW_MSD_CPLEX_MOSEK_eprhs8.estein5_nr1.txt</t>
  </si>
  <si>
    <t>PAJ_NEW_MSD_CPLEX_MOSEK_eprhs8.estein5_nr21.txt</t>
  </si>
  <si>
    <t>PAJ_NEW_MSD_CPLEX_MOSEK_eprhs8.pp-n1000-d10000.txt</t>
  </si>
  <si>
    <t>PAJ_NEW_MSD_CPLEX_MOSEK_eprhs8.pp-n1000-d10.txt</t>
  </si>
  <si>
    <t>PAJ_NEW_MSD_CPLEX_MOSEK_eprhs8.pp-n100-d10000.txt</t>
  </si>
  <si>
    <t>PAJ_NEW_MSD_CPLEX_MOSEK_eprhs8.pp-n100-d10.txt</t>
  </si>
  <si>
    <t>PAJ_NEW_MSD_CPLEX_MOSEK_eprhs8.pp-n10-d10000.txt</t>
  </si>
  <si>
    <t>PAJ_NEW_MSD_CPLEX_MOSEK_eprhs8.pp-n10-d10.txt</t>
  </si>
  <si>
    <t>PAJ_NEW_MSD_CPLEX_MOSEK_eprhs8.robust_100_0.txt</t>
  </si>
  <si>
    <t>PAJ_NEW_MSD_CPLEX_MOSEK_eprhs8.robust_100_1.txt</t>
  </si>
  <si>
    <t>PAJ_NEW_MSD_CPLEX_MOSEK_eprhs8.robust_200_0.txt</t>
  </si>
  <si>
    <t>PAJ_NEW_MSD_CPLEX_MOSEK_eprhs8.robust_200_1.txt</t>
  </si>
  <si>
    <t>PAJ_NEW_MSD_CPLEX_MOSEK_eprhs8.robust_20_0.txt</t>
  </si>
  <si>
    <t>PAJ_NEW_MSD_CPLEX_MOSEK_eprhs8.robust_30_0.txt</t>
  </si>
  <si>
    <t>PAJ_NEW_MSD_CPLEX_MOSEK_eprhs8.robust_40_0.txt</t>
  </si>
  <si>
    <t>PAJ_NEW_MSD_CPLEX_MOSEK_eprhs8.robust_50_0.txt</t>
  </si>
  <si>
    <t>PAJ_NEW_MSD_CPLEX_MOSEK_eprhs8.robust_50_1.txt</t>
  </si>
  <si>
    <t>PAJ_NEW_MSD_CPLEX_MOSEK_eprhs8.shortfall_100_0.txt</t>
  </si>
  <si>
    <t>PAJ_NEW_MSD_CPLEX_MOSEK_eprhs8.shortfall_100_1.txt</t>
  </si>
  <si>
    <t>PAJ_NEW_MSD_CPLEX_MOSEK_eprhs8.shortfall_200_0.txt</t>
  </si>
  <si>
    <t>PAJ_NEW_MSD_CPLEX_MOSEK_eprhs8.shortfall_200_1.txt</t>
  </si>
  <si>
    <t>PAJ_NEW_MSD_CPLEX_MOSEK_eprhs8.shortfall_20_0.txt</t>
  </si>
  <si>
    <t>PAJ_NEW_MSD_CPLEX_MOSEK_eprhs8.shortfall_30_0.txt</t>
  </si>
  <si>
    <t>PAJ_NEW_MSD_CPLEX_MOSEK_eprhs8.shortfall_40_0.txt</t>
  </si>
  <si>
    <t>PAJ_NEW_MSD_CPLEX_MOSEK_eprhs8.shortfall_50_0.txt</t>
  </si>
  <si>
    <t>PAJ_NEW_MSD_CPLEX_MOSEK_eprhs8.shortfall_50_1.txt</t>
  </si>
  <si>
    <t>PAJ_NEW_MSD_CPLEX_MOSEK_eprhs8.sssd-strong-15-4.txt</t>
  </si>
  <si>
    <t>PAJ_NEW_MSD_CPLEX_MOSEK_eprhs8.sssd-strong-15-8.txt</t>
  </si>
  <si>
    <t>PAJ_NEW_MSD_CPLEX_MOSEK_eprhs8.sssd-strong-20-4.txt</t>
  </si>
  <si>
    <t>PAJ_NEW_MSD_CPLEX_MOSEK_eprhs8.sssd-strong-20-8.txt</t>
  </si>
  <si>
    <t>PAJ_NEW_MSD_CPLEX_MOSEK_eprhs8.sssd-strong-25-4.txt</t>
  </si>
  <si>
    <t>PAJ_NEW_MSD_CPLEX_MOSEK_eprhs8.sssd-strong-25-8.txt</t>
  </si>
  <si>
    <t>PAJ_NEW_MSD_CPLEX_MOSEK_eprhs8.sssd-strong-30-4.txt</t>
  </si>
  <si>
    <t>PAJ_NEW_MSD_CPLEX_MOSEK_eprhs8.sssd-strong-30-8.txt</t>
  </si>
  <si>
    <t>PAJ_NEW_MSD_CPLEX_MOSEK_eprhs8.sssd-weak-15-4.txt</t>
  </si>
  <si>
    <t>PAJ_NEW_MSD_CPLEX_MOSEK_eprhs8.sssd-weak-15-8.txt</t>
  </si>
  <si>
    <t>PAJ_NEW_MSD_CPLEX_MOSEK_eprhs8.sssd-weak-20-4.txt</t>
  </si>
  <si>
    <t>PAJ_NEW_MSD_CPLEX_MOSEK_eprhs8.sssd-weak-20-8.txt</t>
  </si>
  <si>
    <t>PAJ_NEW_MSD_CPLEX_MOSEK_eprhs8.sssd-weak-25-4.txt</t>
  </si>
  <si>
    <t>PAJ_NEW_MSD_CPLEX_MOSEK_eprhs8.sssd-weak-25-8.txt</t>
  </si>
  <si>
    <t>PAJ_NEW_MSD_CPLEX_MOSEK_eprhs8.sssd-weak-30-4.txt</t>
  </si>
  <si>
    <t>PAJ_NEW_MSD_CPLEX_MOSEK_eprhs8.sssd-weak-30-8.txt</t>
  </si>
  <si>
    <t>PAJ_NEW_MSD_CPLEX_MOSEK_eprhs8.stolpe07-8.1flowc.txt</t>
  </si>
  <si>
    <t>PAJ_NEW_MSD_CPLEX_MOSEK_eprhs8.stolpe07-8.2flowc.txt</t>
  </si>
  <si>
    <t>PAJ_NEW_MSD_CPLEX_MOSEK_eprhs8.stolpe07-8.3flowc.txt</t>
  </si>
  <si>
    <t>PAJ_NEW_MSD_CPLEX_MOSEK_eprhs8.tls2.txt</t>
  </si>
  <si>
    <t>PAJ_NEW_MSD_CPLEX_MOSEK_eprhs8.tls4.txt</t>
  </si>
  <si>
    <t>PAJ_NEW_MSD_CPLEX_MOSEK_eprhs8.tls5.txt</t>
  </si>
  <si>
    <t>PAJ_NEW_MSD_CPLEX_MOSEK_eprhs8.uflquad-nopsc-10-100.txt</t>
  </si>
  <si>
    <t>PAJ_NEW_MSD_CPLEX_MOSEK_eprhs8.uflquad-nopsc-10-150.txt</t>
  </si>
  <si>
    <t>PAJ_NEW_MSD_CPLEX_MOSEK_eprhs8.uflquad-nopsc-20-100.txt</t>
  </si>
  <si>
    <t>PAJ_NEW_MSD_CPLEX_MOSEK_eprhs8.uflquad-nopsc-20-150.txt</t>
  </si>
  <si>
    <t>PAJ_NEW_MSD_CPLEX_MOSEK_eprhs8.uflquad-nopsc-30-100.txt</t>
  </si>
  <si>
    <t>PAJ_NEW_MSD_CPLEX_MOSEK_eprhs8.uflquad-nopsc-30-150.txt</t>
  </si>
  <si>
    <t>PAJ_NEW_MSD_CPLEX_MOSEK_eprhs8.uflquad-nopsc-30-200.txt</t>
  </si>
  <si>
    <t>PAJ_NEW_MSD_CPLEX_MOSEK_eprhs8.uflquad-nopsc-30-300.txt</t>
  </si>
  <si>
    <t>PAJ_NEW_MSD_CPLEX_MOSEK_eprhs8.uflquad-psc-10-100.txt</t>
  </si>
  <si>
    <t>PAJ_NEW_MSD_CPLEX_MOSEK_eprhs8.uflquad-psc-10-150.txt</t>
  </si>
  <si>
    <t>PAJ_NEW_MSD_CPLEX_MOSEK_eprhs8.uflquad-psc-20-100.txt</t>
  </si>
  <si>
    <t>PAJ_NEW_MSD_CPLEX_MOSEK_eprhs8.uflquad-psc-20-150.txt</t>
  </si>
  <si>
    <t>PAJ_NEW_MSD_CPLEX_MOSEK_eprhs8.uflquad-psc-30-100.txt</t>
  </si>
  <si>
    <t>PAJ_NEW_MSD_CPLEX_MOSEK_eprhs8.uflquad-psc-30-150.txt</t>
  </si>
  <si>
    <t>PAJ_NEW_MSD_CPLEX_MOSEK_eprhs8.uflquad-psc-30-200.txt</t>
  </si>
  <si>
    <t>PAJ_NEW_MSD_CPLEX_MOSEK_eprhs8.uflquad-psc-30-300.txt</t>
  </si>
  <si>
    <t>PAJ_NEW_MSD_CPLEX_MOSEK_mosektight</t>
  </si>
  <si>
    <t>PAJ_NEW_MSD_CPLEX_MOSEK_mosektight.100_0_5_w.txt</t>
  </si>
  <si>
    <t>PAJ_NEW_MSD_CPLEX_MOSEK_mosektight.10_0_5_w.txt</t>
  </si>
  <si>
    <t>PAJ_NEW_MSD_CPLEX_MOSEK_mosektight.150_0_5_w.txt</t>
  </si>
  <si>
    <t>PAJ_NEW_MSD_CPLEX_MOSEK_mosektight.200_0_5_w.txt</t>
  </si>
  <si>
    <t>PAJ_NEW_MSD_CPLEX_MOSEK_mosektight.20_0_5_w.txt</t>
  </si>
  <si>
    <t>PAJ_NEW_MSD_CPLEX_MOSEK_mosektight.50_0_5_w.txt</t>
  </si>
  <si>
    <t>PAJ_NEW_MSD_CPLEX_MOSEK_mosektight.75_0_5_w.txt</t>
  </si>
  <si>
    <t>PAJ_NEW_MSD_CPLEX_MOSEK_mosektight.achtziger_stolpe06-6.1flowc.txt</t>
  </si>
  <si>
    <t>PAJ_NEW_MSD_CPLEX_MOSEK_mosektight.achtziger_stolpe06-6.2flowc.txt</t>
  </si>
  <si>
    <t>PAJ_NEW_MSD_CPLEX_MOSEK_mosektight.achtziger_stolpe06-6.5bflowc.txt</t>
  </si>
  <si>
    <t>PAJ_NEW_MSD_CPLEX_MOSEK_mosektight.achtziger_stolpe06-6.5flowc.txt</t>
  </si>
  <si>
    <t>PAJ_NEW_MSD_CPLEX_MOSEK_mosektight.achtziger_stolpe07-5.1flowc.txt</t>
  </si>
  <si>
    <t>PAJ_NEW_MSD_CPLEX_MOSEK_mosektight.achtziger_stolpe07-5.2bflowc.txt</t>
  </si>
  <si>
    <t>PAJ_NEW_MSD_CPLEX_MOSEK_mosektight.achtziger_stolpe07-5.2flowc.txt</t>
  </si>
  <si>
    <t>PAJ_NEW_MSD_CPLEX_MOSEK_mosektight.achtziger_stolpe07-5.3flowc.txt</t>
  </si>
  <si>
    <t>PAJ_NEW_MSD_CPLEX_MOSEK_mosektight.b1bigflowc.txt</t>
  </si>
  <si>
    <t>PAJ_NEW_MSD_CPLEX_MOSEK_mosektight.ck_n50_m10_o1_5.txt</t>
  </si>
  <si>
    <t>PAJ_NEW_MSD_CPLEX_MOSEK_mosektight.ck_n50_m10_o3_5.txt</t>
  </si>
  <si>
    <t>PAJ_NEW_MSD_CPLEX_MOSEK_mosektight.ck_n50_m10_o5_5.txt</t>
  </si>
  <si>
    <t>PAJ_NEW_MSD_CPLEX_MOSEK_mosektight.ck_n50_m20_o1_5.txt</t>
  </si>
  <si>
    <t>PAJ_NEW_MSD_CPLEX_MOSEK_mosektight.ck_n50_m20_o3_5.txt</t>
  </si>
  <si>
    <t>PAJ_NEW_MSD_CPLEX_MOSEK_mosektight.ck_n50_m20_o5_5.txt</t>
  </si>
  <si>
    <t>PAJ_NEW_MSD_CPLEX_MOSEK_mosektight.ck_n75_m10_o1_5.txt</t>
  </si>
  <si>
    <t>PAJ_NEW_MSD_CPLEX_MOSEK_mosektight.ck_n75_m10_o3_5.txt</t>
  </si>
  <si>
    <t>PAJ_NEW_MSD_CPLEX_MOSEK_mosektight.ck_n75_m10_o5_5.txt</t>
  </si>
  <si>
    <t>PAJ_NEW_MSD_CPLEX_MOSEK_mosektight.ck_n75_m20_o1_5.txt</t>
  </si>
  <si>
    <t>PAJ_NEW_MSD_CPLEX_MOSEK_mosektight.ck_n75_m20_o3_5.txt</t>
  </si>
  <si>
    <t>PAJ_NEW_MSD_CPLEX_MOSEK_mosektight.ck_n75_m20_o5_5.txt</t>
  </si>
  <si>
    <t>PAJ_NEW_MSD_CPLEX_MOSEK_mosektight.classical_200_0.txt</t>
  </si>
  <si>
    <t>PAJ_NEW_MSD_CPLEX_MOSEK_mosektight.classical_200_1.txt</t>
  </si>
  <si>
    <t>PAJ_NEW_MSD_CPLEX_MOSEK_mosektight.classical_200_2.txt</t>
  </si>
  <si>
    <t>PAJ_NEW_MSD_CPLEX_MOSEK_mosektight.classical_20_0.txt</t>
  </si>
  <si>
    <t>PAJ_NEW_MSD_CPLEX_MOSEK_mosektight.classical_30_0.txt</t>
  </si>
  <si>
    <t>PAJ_NEW_MSD_CPLEX_MOSEK_mosektight.classical_40_0.txt</t>
  </si>
  <si>
    <t>PAJ_NEW_MSD_CPLEX_MOSEK_mosektight.classical_50_0.txt</t>
  </si>
  <si>
    <t>PAJ_NEW_MSD_CPLEX_MOSEK_mosektight.classical_50_1.txt</t>
  </si>
  <si>
    <t>PAJ_NEW_MSD_CPLEX_MOSEK_mosektight.classical_50_2.txt</t>
  </si>
  <si>
    <t>PAJ_NEW_MSD_CPLEX_MOSEK_mosektight.clay0203h.txt</t>
  </si>
  <si>
    <t>PAJ_NEW_MSD_CPLEX_MOSEK_mosektight.clay0203m.txt</t>
  </si>
  <si>
    <t>PAJ_NEW_MSD_CPLEX_MOSEK_mosektight.clay0204h.txt</t>
  </si>
  <si>
    <t>PAJ_NEW_MSD_CPLEX_MOSEK_mosektight.clay0204m.txt</t>
  </si>
  <si>
    <t>PAJ_NEW_MSD_CPLEX_MOSEK_mosektight.clay0205h.txt</t>
  </si>
  <si>
    <t>PAJ_NEW_MSD_CPLEX_MOSEK_mosektight.clay0205m.txt</t>
  </si>
  <si>
    <t>PAJ_NEW_MSD_CPLEX_MOSEK_mosektight.clay0303h.txt</t>
  </si>
  <si>
    <t>PAJ_NEW_MSD_CPLEX_MOSEK_mosektight.clay0303m.txt</t>
  </si>
  <si>
    <t>PAJ_NEW_MSD_CPLEX_MOSEK_mosektight.clay0304h.txt</t>
  </si>
  <si>
    <t>PAJ_NEW_MSD_CPLEX_MOSEK_mosektight.clay0304m.txt</t>
  </si>
  <si>
    <t>PAJ_NEW_MSD_CPLEX_MOSEK_mosektight.clay0305h.txt</t>
  </si>
  <si>
    <t>PAJ_NEW_MSD_CPLEX_MOSEK_mosektight.clay0305m.txt</t>
  </si>
  <si>
    <t>PAJ_NEW_MSD_CPLEX_MOSEK_mosektight.estein4_A.txt</t>
  </si>
  <si>
    <t>PAJ_NEW_MSD_CPLEX_MOSEK_mosektight.estein4_B.txt</t>
  </si>
  <si>
    <t>PAJ_NEW_MSD_CPLEX_MOSEK_mosektight.estein4_C.txt</t>
  </si>
  <si>
    <t>PAJ_NEW_MSD_CPLEX_MOSEK_mosektight.estein4_nr22.txt</t>
  </si>
  <si>
    <t>PAJ_NEW_MSD_CPLEX_MOSEK_mosektight.estein5_A.txt</t>
  </si>
  <si>
    <t>PAJ_NEW_MSD_CPLEX_MOSEK_mosektight.estein5_B.txt</t>
  </si>
  <si>
    <t>PAJ_NEW_MSD_CPLEX_MOSEK_mosektight.estein5_C.txt</t>
  </si>
  <si>
    <t>PAJ_NEW_MSD_CPLEX_MOSEK_mosektight.estein5_nr1.txt</t>
  </si>
  <si>
    <t>PAJ_NEW_MSD_CPLEX_MOSEK_mosektight.estein5_nr21.txt</t>
  </si>
  <si>
    <t>PAJ_NEW_MSD_CPLEX_MOSEK_mosektight.pp-n1000-d10000.txt</t>
  </si>
  <si>
    <t>PAJ_NEW_MSD_CPLEX_MOSEK_mosektight.pp-n1000-d10.txt</t>
  </si>
  <si>
    <t>PAJ_NEW_MSD_CPLEX_MOSEK_mosektight.pp-n100-d10000.txt</t>
  </si>
  <si>
    <t>PAJ_NEW_MSD_CPLEX_MOSEK_mosektight.pp-n100-d10.txt</t>
  </si>
  <si>
    <t>PAJ_NEW_MSD_CPLEX_MOSEK_mosektight.pp-n10-d10000.txt</t>
  </si>
  <si>
    <t>PAJ_NEW_MSD_CPLEX_MOSEK_mosektight.pp-n10-d10.txt</t>
  </si>
  <si>
    <t>PAJ_NEW_MSD_CPLEX_MOSEK_mosektight.robust_100_0.txt</t>
  </si>
  <si>
    <t>PAJ_NEW_MSD_CPLEX_MOSEK_mosektight.robust_100_1.txt</t>
  </si>
  <si>
    <t>PAJ_NEW_MSD_CPLEX_MOSEK_mosektight.robust_200_0.txt</t>
  </si>
  <si>
    <t>PAJ_NEW_MSD_CPLEX_MOSEK_mosektight.robust_200_1.txt</t>
  </si>
  <si>
    <t>PAJ_NEW_MSD_CPLEX_MOSEK_mosektight.robust_20_0.txt</t>
  </si>
  <si>
    <t>PAJ_NEW_MSD_CPLEX_MOSEK_mosektight.robust_30_0.txt</t>
  </si>
  <si>
    <t>PAJ_NEW_MSD_CPLEX_MOSEK_mosektight.robust_40_0.txt</t>
  </si>
  <si>
    <t>PAJ_NEW_MSD_CPLEX_MOSEK_mosektight.robust_50_0.txt</t>
  </si>
  <si>
    <t>PAJ_NEW_MSD_CPLEX_MOSEK_mosektight.robust_50_1.txt</t>
  </si>
  <si>
    <t>PAJ_NEW_MSD_CPLEX_MOSEK_mosektight.shortfall_100_0.txt</t>
  </si>
  <si>
    <t>PAJ_NEW_MSD_CPLEX_MOSEK_mosektight.shortfall_100_1.txt</t>
  </si>
  <si>
    <t>PAJ_NEW_MSD_CPLEX_MOSEK_mosektight.shortfall_200_0.txt</t>
  </si>
  <si>
    <t>PAJ_NEW_MSD_CPLEX_MOSEK_mosektight.shortfall_200_1.txt</t>
  </si>
  <si>
    <t>PAJ_NEW_MSD_CPLEX_MOSEK_mosektight.shortfall_20_0.txt</t>
  </si>
  <si>
    <t>PAJ_NEW_MSD_CPLEX_MOSEK_mosektight.shortfall_30_0.txt</t>
  </si>
  <si>
    <t>PAJ_NEW_MSD_CPLEX_MOSEK_mosektight.shortfall_40_0.txt</t>
  </si>
  <si>
    <t>PAJ_NEW_MSD_CPLEX_MOSEK_mosektight.shortfall_50_0.txt</t>
  </si>
  <si>
    <t>PAJ_NEW_MSD_CPLEX_MOSEK_mosektight.shortfall_50_1.txt</t>
  </si>
  <si>
    <t>PAJ_NEW_MSD_CPLEX_MOSEK_mosektight.sssd-strong-15-4.txt</t>
  </si>
  <si>
    <t>PAJ_NEW_MSD_CPLEX_MOSEK_mosektight.sssd-strong-15-8.txt</t>
  </si>
  <si>
    <t>PAJ_NEW_MSD_CPLEX_MOSEK_mosektight.sssd-strong-20-4.txt</t>
  </si>
  <si>
    <t>PAJ_NEW_MSD_CPLEX_MOSEK_mosektight.sssd-strong-20-8.txt</t>
  </si>
  <si>
    <t>PAJ_NEW_MSD_CPLEX_MOSEK_mosektight.sssd-strong-25-4.txt</t>
  </si>
  <si>
    <t>PAJ_NEW_MSD_CPLEX_MOSEK_mosektight.sssd-strong-25-8.txt</t>
  </si>
  <si>
    <t>PAJ_NEW_MSD_CPLEX_MOSEK_mosektight.sssd-strong-30-4.txt</t>
  </si>
  <si>
    <t>PAJ_NEW_MSD_CPLEX_MOSEK_mosektight.sssd-strong-30-8.txt</t>
  </si>
  <si>
    <t>PAJ_NEW_MSD_CPLEX_MOSEK_mosektight.sssd-weak-15-4.txt</t>
  </si>
  <si>
    <t>PAJ_NEW_MSD_CPLEX_MOSEK_mosektight.sssd-weak-15-8.txt</t>
  </si>
  <si>
    <t>PAJ_NEW_MSD_CPLEX_MOSEK_mosektight.sssd-weak-20-4.txt</t>
  </si>
  <si>
    <t>PAJ_NEW_MSD_CPLEX_MOSEK_mosektight.sssd-weak-20-8.txt</t>
  </si>
  <si>
    <t>PAJ_NEW_MSD_CPLEX_MOSEK_mosektight.sssd-weak-25-4.txt</t>
  </si>
  <si>
    <t>PAJ_NEW_MSD_CPLEX_MOSEK_mosektight.sssd-weak-25-8.txt</t>
  </si>
  <si>
    <t>PAJ_NEW_MSD_CPLEX_MOSEK_mosektight.sssd-weak-30-4.txt</t>
  </si>
  <si>
    <t>PAJ_NEW_MSD_CPLEX_MOSEK_mosektight.sssd-weak-30-8.txt</t>
  </si>
  <si>
    <t>PAJ_NEW_MSD_CPLEX_MOSEK_mosektight.stolpe07-8.1flowc.txt</t>
  </si>
  <si>
    <t>PAJ_NEW_MSD_CPLEX_MOSEK_mosektight.stolpe07-8.2flowc.txt</t>
  </si>
  <si>
    <t>PAJ_NEW_MSD_CPLEX_MOSEK_mosektight.stolpe07-8.3flowc.txt</t>
  </si>
  <si>
    <t>PAJ_NEW_MSD_CPLEX_MOSEK_mosektight.tls2.txt</t>
  </si>
  <si>
    <t>PAJ_NEW_MSD_CPLEX_MOSEK_mosektight.tls4.txt</t>
  </si>
  <si>
    <t>PAJ_NEW_MSD_CPLEX_MOSEK_mosektight.tls5.txt</t>
  </si>
  <si>
    <t>PAJ_NEW_MSD_CPLEX_MOSEK_mosektight.uflquad-nopsc-10-100.txt</t>
  </si>
  <si>
    <t>PAJ_NEW_MSD_CPLEX_MOSEK_mosektight.uflquad-nopsc-10-150.txt</t>
  </si>
  <si>
    <t>PAJ_NEW_MSD_CPLEX_MOSEK_mosektight.uflquad-nopsc-20-100.txt</t>
  </si>
  <si>
    <t>PAJ_NEW_MSD_CPLEX_MOSEK_mosektight.uflquad-nopsc-20-150.txt</t>
  </si>
  <si>
    <t>PAJ_NEW_MSD_CPLEX_MOSEK_mosektight.uflquad-nopsc-30-100.txt</t>
  </si>
  <si>
    <t>PAJ_NEW_MSD_CPLEX_MOSEK_mosektight.uflquad-nopsc-30-150.txt</t>
  </si>
  <si>
    <t>PAJ_NEW_MSD_CPLEX_MOSEK_mosektight.uflquad-nopsc-30-200.txt</t>
  </si>
  <si>
    <t>PAJ_NEW_MSD_CPLEX_MOSEK_mosektight.uflquad-nopsc-30-300.txt</t>
  </si>
  <si>
    <t>PAJ_NEW_MSD_CPLEX_MOSEK_mosektight.uflquad-psc-10-100.txt</t>
  </si>
  <si>
    <t>PAJ_NEW_MSD_CPLEX_MOSEK_mosektight.uflquad-psc-10-150.txt</t>
  </si>
  <si>
    <t>PAJ_NEW_MSD_CPLEX_MOSEK_mosektight.uflquad-psc-20-100.txt</t>
  </si>
  <si>
    <t>PAJ_NEW_MSD_CPLEX_MOSEK_mosektight.uflquad-psc-20-150.txt</t>
  </si>
  <si>
    <t>PAJ_NEW_MSD_CPLEX_MOSEK_mosektight.uflquad-psc-30-100.txt</t>
  </si>
  <si>
    <t>PAJ_NEW_MSD_CPLEX_MOSEK_mosektight.uflquad-psc-30-150.txt</t>
  </si>
  <si>
    <t>PAJ_NEW_MSD_CPLEX_MOSEK_mosektight.uflquad-psc-30-200.txt</t>
  </si>
  <si>
    <t>PAJ_NEW_MSD_CPLEX_MOSEK_mosektight.uflquad-psc-30-300.txt</t>
  </si>
  <si>
    <t>PAJ_NEW_MSD_CPLEX_MOSEK_noprimsocdisagg</t>
  </si>
  <si>
    <t>PAJ_NEW_MSD_CPLEX_MOSEK_noprimsocdisagg.100_0_5_w.txt</t>
  </si>
  <si>
    <t>PAJ_NEW_MSD_CPLEX_MOSEK_noprimsocdisagg.10_0_5_w.txt</t>
  </si>
  <si>
    <t>PAJ_NEW_MSD_CPLEX_MOSEK_noprimsocdisagg.150_0_5_w.txt</t>
  </si>
  <si>
    <t>PAJ_NEW_MSD_CPLEX_MOSEK_noprimsocdisagg.200_0_5_w.txt</t>
  </si>
  <si>
    <t>PAJ_NEW_MSD_CPLEX_MOSEK_noprimsocdisagg.20_0_5_w.txt</t>
  </si>
  <si>
    <t>PAJ_NEW_MSD_CPLEX_MOSEK_noprimsocdisagg.50_0_5_w.txt</t>
  </si>
  <si>
    <t>PAJ_NEW_MSD_CPLEX_MOSEK_noprimsocdisagg.75_0_5_w.txt</t>
  </si>
  <si>
    <t>PAJ_NEW_MSD_CPLEX_MOSEK_noprimsocdisagg.achtziger_stolpe06-6.1flowc.txt</t>
  </si>
  <si>
    <t>PAJ_NEW_MSD_CPLEX_MOSEK_noprimsocdisagg.achtziger_stolpe06-6.2flowc.txt</t>
  </si>
  <si>
    <t>PAJ_NEW_MSD_CPLEX_MOSEK_noprimsocdisagg.achtziger_stolpe06-6.5bflowc.txt</t>
  </si>
  <si>
    <t>PAJ_NEW_MSD_CPLEX_MOSEK_noprimsocdisagg.achtziger_stolpe06-6.5flowc.txt</t>
  </si>
  <si>
    <t>PAJ_NEW_MSD_CPLEX_MOSEK_noprimsocdisagg.achtziger_stolpe07-5.1flowc.txt</t>
  </si>
  <si>
    <t>PAJ_NEW_MSD_CPLEX_MOSEK_noprimsocdisagg.achtziger_stolpe07-5.2bflowc.txt</t>
  </si>
  <si>
    <t>PAJ_NEW_MSD_CPLEX_MOSEK_noprimsocdisagg.achtziger_stolpe07-5.2flowc.txt</t>
  </si>
  <si>
    <t>PAJ_NEW_MSD_CPLEX_MOSEK_noprimsocdisagg.achtziger_stolpe07-5.3flowc.txt</t>
  </si>
  <si>
    <t>PAJ_NEW_MSD_CPLEX_MOSEK_noprimsocdisagg.b1bigflowc.txt</t>
  </si>
  <si>
    <t>PAJ_NEW_MSD_CPLEX_MOSEK_noprimsocdisagg.ck_n50_m10_o1_5.txt</t>
  </si>
  <si>
    <t>PAJ_NEW_MSD_CPLEX_MOSEK_noprimsocdisagg.ck_n50_m10_o3_5.txt</t>
  </si>
  <si>
    <t>PAJ_NEW_MSD_CPLEX_MOSEK_noprimsocdisagg.ck_n50_m10_o5_5.txt</t>
  </si>
  <si>
    <t>PAJ_NEW_MSD_CPLEX_MOSEK_noprimsocdisagg.ck_n50_m20_o1_5.txt</t>
  </si>
  <si>
    <t>PAJ_NEW_MSD_CPLEX_MOSEK_noprimsocdisagg.ck_n50_m20_o3_5.txt</t>
  </si>
  <si>
    <t>PAJ_NEW_MSD_CPLEX_MOSEK_noprimsocdisagg.ck_n50_m20_o5_5.txt</t>
  </si>
  <si>
    <t>PAJ_NEW_MSD_CPLEX_MOSEK_noprimsocdisagg.ck_n75_m10_o1_5.txt</t>
  </si>
  <si>
    <t>PAJ_NEW_MSD_CPLEX_MOSEK_noprimsocdisagg.ck_n75_m10_o3_5.txt</t>
  </si>
  <si>
    <t>PAJ_NEW_MSD_CPLEX_MOSEK_noprimsocdisagg.ck_n75_m10_o5_5.txt</t>
  </si>
  <si>
    <t>PAJ_NEW_MSD_CPLEX_MOSEK_noprimsocdisagg.ck_n75_m20_o1_5.txt</t>
  </si>
  <si>
    <t>PAJ_NEW_MSD_CPLEX_MOSEK_noprimsocdisagg.ck_n75_m20_o3_5.txt</t>
  </si>
  <si>
    <t>PAJ_NEW_MSD_CPLEX_MOSEK_noprimsocdisagg.ck_n75_m20_o5_5.txt</t>
  </si>
  <si>
    <t>PAJ_NEW_MSD_CPLEX_MOSEK_noprimsocdisagg.classical_200_0.txt</t>
  </si>
  <si>
    <t>PAJ_NEW_MSD_CPLEX_MOSEK_noprimsocdisagg.classical_200_1.txt</t>
  </si>
  <si>
    <t>PAJ_NEW_MSD_CPLEX_MOSEK_noprimsocdisagg.classical_200_2.txt</t>
  </si>
  <si>
    <t>PAJ_NEW_MSD_CPLEX_MOSEK_noprimsocdisagg.classical_20_0.txt</t>
  </si>
  <si>
    <t>PAJ_NEW_MSD_CPLEX_MOSEK_noprimsocdisagg.classical_30_0.txt</t>
  </si>
  <si>
    <t>PAJ_NEW_MSD_CPLEX_MOSEK_noprimsocdisagg.classical_40_0.txt</t>
  </si>
  <si>
    <t>PAJ_NEW_MSD_CPLEX_MOSEK_noprimsocdisagg.classical_50_0.txt</t>
  </si>
  <si>
    <t>PAJ_NEW_MSD_CPLEX_MOSEK_noprimsocdisagg.classical_50_1.txt</t>
  </si>
  <si>
    <t>PAJ_NEW_MSD_CPLEX_MOSEK_noprimsocdisagg.classical_50_2.txt</t>
  </si>
  <si>
    <t>PAJ_NEW_MSD_CPLEX_MOSEK_noprimsocdisagg.clay0203h.txt</t>
  </si>
  <si>
    <t>PAJ_NEW_MSD_CPLEX_MOSEK_noprimsocdisagg.clay0203m.txt</t>
  </si>
  <si>
    <t>PAJ_NEW_MSD_CPLEX_MOSEK_noprimsocdisagg.clay0204h.txt</t>
  </si>
  <si>
    <t>PAJ_NEW_MSD_CPLEX_MOSEK_noprimsocdisagg.clay0204m.txt</t>
  </si>
  <si>
    <t>PAJ_NEW_MSD_CPLEX_MOSEK_noprimsocdisagg.clay0205h.txt</t>
  </si>
  <si>
    <t>PAJ_NEW_MSD_CPLEX_MOSEK_noprimsocdisagg.clay0205m.txt</t>
  </si>
  <si>
    <t>PAJ_NEW_MSD_CPLEX_MOSEK_noprimsocdisagg.clay0303h.txt</t>
  </si>
  <si>
    <t>PAJ_NEW_MSD_CPLEX_MOSEK_noprimsocdisagg.clay0303m.txt</t>
  </si>
  <si>
    <t>PAJ_NEW_MSD_CPLEX_MOSEK_noprimsocdisagg.clay0304h.txt</t>
  </si>
  <si>
    <t>PAJ_NEW_MSD_CPLEX_MOSEK_noprimsocdisagg.clay0304m.txt</t>
  </si>
  <si>
    <t>PAJ_NEW_MSD_CPLEX_MOSEK_noprimsocdisagg.clay0305h.txt</t>
  </si>
  <si>
    <t>PAJ_NEW_MSD_CPLEX_MOSEK_noprimsocdisagg.clay0305m.txt</t>
  </si>
  <si>
    <t>PAJ_NEW_MSD_CPLEX_MOSEK_noprimsocdisagg.estein4_A.txt</t>
  </si>
  <si>
    <t>PAJ_NEW_MSD_CPLEX_MOSEK_noprimsocdisagg.estein4_B.txt</t>
  </si>
  <si>
    <t>PAJ_NEW_MSD_CPLEX_MOSEK_noprimsocdisagg.estein4_C.txt</t>
  </si>
  <si>
    <t>PAJ_NEW_MSD_CPLEX_MOSEK_noprimsocdisagg.estein4_nr22.txt</t>
  </si>
  <si>
    <t>PAJ_NEW_MSD_CPLEX_MOSEK_noprimsocdisagg.estein5_A.txt</t>
  </si>
  <si>
    <t>PAJ_NEW_MSD_CPLEX_MOSEK_noprimsocdisagg.estein5_B.txt</t>
  </si>
  <si>
    <t>PAJ_NEW_MSD_CPLEX_MOSEK_noprimsocdisagg.estein5_C.txt</t>
  </si>
  <si>
    <t>PAJ_NEW_MSD_CPLEX_MOSEK_noprimsocdisagg.estein5_nr1.txt</t>
  </si>
  <si>
    <t>PAJ_NEW_MSD_CPLEX_MOSEK_noprimsocdisagg.estein5_nr21.txt</t>
  </si>
  <si>
    <t>PAJ_NEW_MSD_CPLEX_MOSEK_noprimsocdisagg.pp-n1000-d10000.txt</t>
  </si>
  <si>
    <t>PAJ_NEW_MSD_CPLEX_MOSEK_noprimsocdisagg.pp-n1000-d10.txt</t>
  </si>
  <si>
    <t>PAJ_NEW_MSD_CPLEX_MOSEK_noprimsocdisagg.pp-n100-d10000.txt</t>
  </si>
  <si>
    <t>PAJ_NEW_MSD_CPLEX_MOSEK_noprimsocdisagg.pp-n100-d10.txt</t>
  </si>
  <si>
    <t>PAJ_NEW_MSD_CPLEX_MOSEK_noprimsocdisagg.pp-n10-d10000.txt</t>
  </si>
  <si>
    <t>PAJ_NEW_MSD_CPLEX_MOSEK_noprimsocdisagg.pp-n10-d10.txt</t>
  </si>
  <si>
    <t>PAJ_NEW_MSD_CPLEX_MOSEK_noprimsocdisagg_primmaxviolonly</t>
  </si>
  <si>
    <t>PAJ_NEW_MSD_CPLEX_MOSEK_noprimsocdisagg_primmaxviolonly.100_0_5_w.txt</t>
  </si>
  <si>
    <t>PAJ_NEW_MSD_CPLEX_MOSEK_noprimsocdisagg_primmaxviolonly.10_0_5_w.txt</t>
  </si>
  <si>
    <t>PAJ_NEW_MSD_CPLEX_MOSEK_noprimsocdisagg_primmaxviolonly.150_0_5_w.txt</t>
  </si>
  <si>
    <t>PAJ_NEW_MSD_CPLEX_MOSEK_noprimsocdisagg_primmaxviolonly.200_0_5_w.txt</t>
  </si>
  <si>
    <t>PAJ_NEW_MSD_CPLEX_MOSEK_noprimsocdisagg_primmaxviolonly.20_0_5_w.txt</t>
  </si>
  <si>
    <t>PAJ_NEW_MSD_CPLEX_MOSEK_noprimsocdisagg_primmaxviolonly.50_0_5_w.txt</t>
  </si>
  <si>
    <t>PAJ_NEW_MSD_CPLEX_MOSEK_noprimsocdisagg_primmaxviolonly.75_0_5_w.txt</t>
  </si>
  <si>
    <t>PAJ_NEW_MSD_CPLEX_MOSEK_noprimsocdisagg_primmaxviolonly.achtziger_stolpe06-6.1flowc.txt</t>
  </si>
  <si>
    <t>PAJ_NEW_MSD_CPLEX_MOSEK_noprimsocdisagg_primmaxviolonly.achtziger_stolpe06-6.2flowc.txt</t>
  </si>
  <si>
    <t>PAJ_NEW_MSD_CPLEX_MOSEK_noprimsocdisagg_primmaxviolonly.achtziger_stolpe06-6.5bflowc.txt</t>
  </si>
  <si>
    <t>PAJ_NEW_MSD_CPLEX_MOSEK_noprimsocdisagg_primmaxviolonly.achtziger_stolpe06-6.5flowc.txt</t>
  </si>
  <si>
    <t>PAJ_NEW_MSD_CPLEX_MOSEK_noprimsocdisagg_primmaxviolonly.achtziger_stolpe07-5.1flowc.txt</t>
  </si>
  <si>
    <t>PAJ_NEW_MSD_CPLEX_MOSEK_noprimsocdisagg_primmaxviolonly.achtziger_stolpe07-5.2bflowc.txt</t>
  </si>
  <si>
    <t>PAJ_NEW_MSD_CPLEX_MOSEK_noprimsocdisagg_primmaxviolonly.achtziger_stolpe07-5.2flowc.txt</t>
  </si>
  <si>
    <t>PAJ_NEW_MSD_CPLEX_MOSEK_noprimsocdisagg_primmaxviolonly.achtziger_stolpe07-5.3flowc.txt</t>
  </si>
  <si>
    <t>PAJ_NEW_MSD_CPLEX_MOSEK_noprimsocdisagg_primmaxviolonly.b1bigflowc.txt</t>
  </si>
  <si>
    <t>PAJ_NEW_MSD_CPLEX_MOSEK_noprimsocdisagg_primmaxviolonly.ck_n50_m10_o1_5.txt</t>
  </si>
  <si>
    <t>PAJ_NEW_MSD_CPLEX_MOSEK_noprimsocdisagg_primmaxviolonly.ck_n50_m10_o3_5.txt</t>
  </si>
  <si>
    <t>PAJ_NEW_MSD_CPLEX_MOSEK_noprimsocdisagg_primmaxviolonly.ck_n50_m10_o5_5.txt</t>
  </si>
  <si>
    <t>PAJ_NEW_MSD_CPLEX_MOSEK_noprimsocdisagg_primmaxviolonly.ck_n50_m20_o1_5.txt</t>
  </si>
  <si>
    <t>PAJ_NEW_MSD_CPLEX_MOSEK_noprimsocdisagg_primmaxviolonly.ck_n50_m20_o3_5.txt</t>
  </si>
  <si>
    <t>PAJ_NEW_MSD_CPLEX_MOSEK_noprimsocdisagg_primmaxviolonly.ck_n50_m20_o5_5.txt</t>
  </si>
  <si>
    <t>PAJ_NEW_MSD_CPLEX_MOSEK_noprimsocdisagg_primmaxviolonly.ck_n75_m10_o1_5.txt</t>
  </si>
  <si>
    <t>PAJ_NEW_MSD_CPLEX_MOSEK_noprimsocdisagg_primmaxviolonly.ck_n75_m10_o3_5.txt</t>
  </si>
  <si>
    <t>PAJ_NEW_MSD_CPLEX_MOSEK_noprimsocdisagg_primmaxviolonly.ck_n75_m10_o5_5.txt</t>
  </si>
  <si>
    <t>PAJ_NEW_MSD_CPLEX_MOSEK_noprimsocdisagg_primmaxviolonly.ck_n75_m20_o1_5.txt</t>
  </si>
  <si>
    <t>PAJ_NEW_MSD_CPLEX_MOSEK_noprimsocdisagg_primmaxviolonly.ck_n75_m20_o3_5.txt</t>
  </si>
  <si>
    <t>PAJ_NEW_MSD_CPLEX_MOSEK_noprimsocdisagg_primmaxviolonly.ck_n75_m20_o5_5.txt</t>
  </si>
  <si>
    <t>PAJ_NEW_MSD_CPLEX_MOSEK_noprimsocdisagg_primmaxviolonly.classical_200_0.txt</t>
  </si>
  <si>
    <t>PAJ_NEW_MSD_CPLEX_MOSEK_noprimsocdisagg_primmaxviolonly.classical_200_1.txt</t>
  </si>
  <si>
    <t>PAJ_NEW_MSD_CPLEX_MOSEK_noprimsocdisagg_primmaxviolonly.classical_200_2.txt</t>
  </si>
  <si>
    <t>PAJ_NEW_MSD_CPLEX_MOSEK_noprimsocdisagg_primmaxviolonly.classical_20_0.txt</t>
  </si>
  <si>
    <t>PAJ_NEW_MSD_CPLEX_MOSEK_noprimsocdisagg_primmaxviolonly.classical_30_0.txt</t>
  </si>
  <si>
    <t>PAJ_NEW_MSD_CPLEX_MOSEK_noprimsocdisagg_primmaxviolonly.classical_40_0.txt</t>
  </si>
  <si>
    <t>PAJ_NEW_MSD_CPLEX_MOSEK_noprimsocdisagg_primmaxviolonly.classical_50_0.txt</t>
  </si>
  <si>
    <t>PAJ_NEW_MSD_CPLEX_MOSEK_noprimsocdisagg_primmaxviolonly.classical_50_1.txt</t>
  </si>
  <si>
    <t>PAJ_NEW_MSD_CPLEX_MOSEK_noprimsocdisagg_primmaxviolonly.classical_50_2.txt</t>
  </si>
  <si>
    <t>PAJ_NEW_MSD_CPLEX_MOSEK_noprimsocdisagg_primmaxviolonly.clay0203h.txt</t>
  </si>
  <si>
    <t>PAJ_NEW_MSD_CPLEX_MOSEK_noprimsocdisagg_primmaxviolonly.clay0203m.txt</t>
  </si>
  <si>
    <t>PAJ_NEW_MSD_CPLEX_MOSEK_noprimsocdisagg_primmaxviolonly.clay0204h.txt</t>
  </si>
  <si>
    <t>PAJ_NEW_MSD_CPLEX_MOSEK_noprimsocdisagg_primmaxviolonly.clay0204m.txt</t>
  </si>
  <si>
    <t>PAJ_NEW_MSD_CPLEX_MOSEK_noprimsocdisagg_primmaxviolonly.clay0205h.txt</t>
  </si>
  <si>
    <t>PAJ_NEW_MSD_CPLEX_MOSEK_noprimsocdisagg_primmaxviolonly.clay0205m.txt</t>
  </si>
  <si>
    <t>PAJ_NEW_MSD_CPLEX_MOSEK_noprimsocdisagg_primmaxviolonly.clay0303h.txt</t>
  </si>
  <si>
    <t>PAJ_NEW_MSD_CPLEX_MOSEK_noprimsocdisagg_primmaxviolonly.clay0303m.txt</t>
  </si>
  <si>
    <t>PAJ_NEW_MSD_CPLEX_MOSEK_noprimsocdisagg_primmaxviolonly.clay0304h.txt</t>
  </si>
  <si>
    <t>PAJ_NEW_MSD_CPLEX_MOSEK_noprimsocdisagg_primmaxviolonly.clay0304m.txt</t>
  </si>
  <si>
    <t>PAJ_NEW_MSD_CPLEX_MOSEK_noprimsocdisagg_primmaxviolonly.clay0305h.txt</t>
  </si>
  <si>
    <t>PAJ_NEW_MSD_CPLEX_MOSEK_noprimsocdisagg_primmaxviolonly.clay0305m.txt</t>
  </si>
  <si>
    <t>PAJ_NEW_MSD_CPLEX_MOSEK_noprimsocdisagg_primmaxviolonly.estein4_A.txt</t>
  </si>
  <si>
    <t>PAJ_NEW_MSD_CPLEX_MOSEK_noprimsocdisagg_primmaxviolonly.estein4_B.txt</t>
  </si>
  <si>
    <t>PAJ_NEW_MSD_CPLEX_MOSEK_noprimsocdisagg_primmaxviolonly.estein4_C.txt</t>
  </si>
  <si>
    <t>PAJ_NEW_MSD_CPLEX_MOSEK_noprimsocdisagg_primmaxviolonly.estein4_nr22.txt</t>
  </si>
  <si>
    <t>PAJ_NEW_MSD_CPLEX_MOSEK_noprimsocdisagg_primmaxviolonly.estein5_A.txt</t>
  </si>
  <si>
    <t>PAJ_NEW_MSD_CPLEX_MOSEK_noprimsocdisagg_primmaxviolonly.estein5_B.txt</t>
  </si>
  <si>
    <t>PAJ_NEW_MSD_CPLEX_MOSEK_noprimsocdisagg_primmaxviolonly.estein5_C.txt</t>
  </si>
  <si>
    <t>PAJ_NEW_MSD_CPLEX_MOSEK_noprimsocdisagg_primmaxviolonly.estein5_nr1.txt</t>
  </si>
  <si>
    <t>PAJ_NEW_MSD_CPLEX_MOSEK_noprimsocdisagg_primmaxviolonly.estein5_nr21.txt</t>
  </si>
  <si>
    <t>PAJ_NEW_MSD_CPLEX_MOSEK_noprimsocdisagg_primmaxviolonly.pp-n1000-d10000.txt</t>
  </si>
  <si>
    <t>PAJ_NEW_MSD_CPLEX_MOSEK_noprimsocdisagg_primmaxviolonly.pp-n1000-d10.txt</t>
  </si>
  <si>
    <t>PAJ_NEW_MSD_CPLEX_MOSEK_noprimsocdisagg_primmaxviolonly.pp-n100-d10000.txt</t>
  </si>
  <si>
    <t>PAJ_NEW_MSD_CPLEX_MOSEK_noprimsocdisagg_primmaxviolonly.pp-n100-d10.txt</t>
  </si>
  <si>
    <t>PAJ_NEW_MSD_CPLEX_MOSEK_noprimsocdisagg_primmaxviolonly.pp-n10-d10000.txt</t>
  </si>
  <si>
    <t>PAJ_NEW_MSD_CPLEX_MOSEK_noprimsocdisagg_primmaxviolonly.pp-n10-d10.txt</t>
  </si>
  <si>
    <t>PAJ_NEW_MSD_CPLEX_MOSEK_noprimsocdisagg_primmaxviolonly.robust_100_0.txt</t>
  </si>
  <si>
    <t>PAJ_NEW_MSD_CPLEX_MOSEK_noprimsocdisagg_primmaxviolonly.robust_100_1.txt</t>
  </si>
  <si>
    <t>PAJ_NEW_MSD_CPLEX_MOSEK_noprimsocdisagg_primmaxviolonly.robust_200_0.txt</t>
  </si>
  <si>
    <t>PAJ_NEW_MSD_CPLEX_MOSEK_noprimsocdisagg_primmaxviolonly.robust_200_1.txt</t>
  </si>
  <si>
    <t>PAJ_NEW_MSD_CPLEX_MOSEK_noprimsocdisagg_primmaxviolonly.robust_20_0.txt</t>
  </si>
  <si>
    <t>PAJ_NEW_MSD_CPLEX_MOSEK_noprimsocdisagg_primmaxviolonly.robust_30_0.txt</t>
  </si>
  <si>
    <t>PAJ_NEW_MSD_CPLEX_MOSEK_noprimsocdisagg_primmaxviolonly.robust_40_0.txt</t>
  </si>
  <si>
    <t>PAJ_NEW_MSD_CPLEX_MOSEK_noprimsocdisagg_primmaxviolonly.robust_50_0.txt</t>
  </si>
  <si>
    <t>PAJ_NEW_MSD_CPLEX_MOSEK_noprimsocdisagg_primmaxviolonly.robust_50_1.txt</t>
  </si>
  <si>
    <t>PAJ_NEW_MSD_CPLEX_MOSEK_noprimsocdisagg_primmaxviolonly.shortfall_100_0.txt</t>
  </si>
  <si>
    <t>PAJ_NEW_MSD_CPLEX_MOSEK_noprimsocdisagg_primmaxviolonly.shortfall_100_1.txt</t>
  </si>
  <si>
    <t>PAJ_NEW_MSD_CPLEX_MOSEK_noprimsocdisagg_primmaxviolonly.shortfall_200_0.txt</t>
  </si>
  <si>
    <t>PAJ_NEW_MSD_CPLEX_MOSEK_noprimsocdisagg_primmaxviolonly.shortfall_200_1.txt</t>
  </si>
  <si>
    <t>PAJ_NEW_MSD_CPLEX_MOSEK_noprimsocdisagg_primmaxviolonly.shortfall_20_0.txt</t>
  </si>
  <si>
    <t>PAJ_NEW_MSD_CPLEX_MOSEK_noprimsocdisagg_primmaxviolonly.shortfall_30_0.txt</t>
  </si>
  <si>
    <t>PAJ_NEW_MSD_CPLEX_MOSEK_noprimsocdisagg_primmaxviolonly.shortfall_40_0.txt</t>
  </si>
  <si>
    <t>PAJ_NEW_MSD_CPLEX_MOSEK_noprimsocdisagg_primmaxviolonly.shortfall_50_0.txt</t>
  </si>
  <si>
    <t>PAJ_NEW_MSD_CPLEX_MOSEK_noprimsocdisagg_primmaxviolonly.shortfall_50_1.txt</t>
  </si>
  <si>
    <t>PAJ_NEW_MSD_CPLEX_MOSEK_noprimsocdisagg_primmaxviolonly.sssd-strong-15-4.txt</t>
  </si>
  <si>
    <t>PAJ_NEW_MSD_CPLEX_MOSEK_noprimsocdisagg_primmaxviolonly.sssd-strong-15-8.txt</t>
  </si>
  <si>
    <t>PAJ_NEW_MSD_CPLEX_MOSEK_noprimsocdisagg_primmaxviolonly.sssd-strong-20-4.txt</t>
  </si>
  <si>
    <t>PAJ_NEW_MSD_CPLEX_MOSEK_noprimsocdisagg_primmaxviolonly.sssd-strong-20-8.txt</t>
  </si>
  <si>
    <t>PAJ_NEW_MSD_CPLEX_MOSEK_noprimsocdisagg_primmaxviolonly.sssd-strong-25-4.txt</t>
  </si>
  <si>
    <t>PAJ_NEW_MSD_CPLEX_MOSEK_noprimsocdisagg_primmaxviolonly.sssd-strong-25-8.txt</t>
  </si>
  <si>
    <t>PAJ_NEW_MSD_CPLEX_MOSEK_noprimsocdisagg_primmaxviolonly.sssd-strong-30-4.txt</t>
  </si>
  <si>
    <t>PAJ_NEW_MSD_CPLEX_MOSEK_noprimsocdisagg_primmaxviolonly.sssd-strong-30-8.txt</t>
  </si>
  <si>
    <t>PAJ_NEW_MSD_CPLEX_MOSEK_noprimsocdisagg_primmaxviolonly.sssd-weak-15-4.txt</t>
  </si>
  <si>
    <t>PAJ_NEW_MSD_CPLEX_MOSEK_noprimsocdisagg_primmaxviolonly.sssd-weak-15-8.txt</t>
  </si>
  <si>
    <t>PAJ_NEW_MSD_CPLEX_MOSEK_noprimsocdisagg_primmaxviolonly.sssd-weak-20-4.txt</t>
  </si>
  <si>
    <t>PAJ_NEW_MSD_CPLEX_MOSEK_noprimsocdisagg_primmaxviolonly.sssd-weak-20-8.txt</t>
  </si>
  <si>
    <t>PAJ_NEW_MSD_CPLEX_MOSEK_noprimsocdisagg_primmaxviolonly.sssd-weak-25-4.txt</t>
  </si>
  <si>
    <t>PAJ_NEW_MSD_CPLEX_MOSEK_noprimsocdisagg_primmaxviolonly.sssd-weak-25-8.txt</t>
  </si>
  <si>
    <t>PAJ_NEW_MSD_CPLEX_MOSEK_noprimsocdisagg_primmaxviolonly.sssd-weak-30-4.txt</t>
  </si>
  <si>
    <t>PAJ_NEW_MSD_CPLEX_MOSEK_noprimsocdisagg_primmaxviolonly.sssd-weak-30-8.txt</t>
  </si>
  <si>
    <t>PAJ_NEW_MSD_CPLEX_MOSEK_noprimsocdisagg_primmaxviolonly.stolpe07-8.1flowc.txt</t>
  </si>
  <si>
    <t>PAJ_NEW_MSD_CPLEX_MOSEK_noprimsocdisagg_primmaxviolonly.stolpe07-8.2flowc.txt</t>
  </si>
  <si>
    <t>PAJ_NEW_MSD_CPLEX_MOSEK_noprimsocdisagg_primmaxviolonly.stolpe07-8.3flowc.txt</t>
  </si>
  <si>
    <t>PAJ_NEW_MSD_CPLEX_MOSEK_noprimsocdisagg_primmaxviolonly.tls2.txt</t>
  </si>
  <si>
    <t>PAJ_NEW_MSD_CPLEX_MOSEK_noprimsocdisagg_primmaxviolonly.tls4.txt</t>
  </si>
  <si>
    <t>PAJ_NEW_MSD_CPLEX_MOSEK_noprimsocdisagg_primmaxviolonly.tls5.txt</t>
  </si>
  <si>
    <t>PAJ_NEW_MSD_CPLEX_MOSEK_noprimsocdisagg_primmaxviolonly.uflquad-nopsc-10-100.txt</t>
  </si>
  <si>
    <t>PAJ_NEW_MSD_CPLEX_MOSEK_noprimsocdisagg_primmaxviolonly.uflquad-nopsc-10-150.txt</t>
  </si>
  <si>
    <t>PAJ_NEW_MSD_CPLEX_MOSEK_noprimsocdisagg_primmaxviolonly.uflquad-nopsc-20-100.txt</t>
  </si>
  <si>
    <t>PAJ_NEW_MSD_CPLEX_MOSEK_noprimsocdisagg_primmaxviolonly.uflquad-nopsc-20-150.txt</t>
  </si>
  <si>
    <t>PAJ_NEW_MSD_CPLEX_MOSEK_noprimsocdisagg_primmaxviolonly.uflquad-nopsc-30-100.txt</t>
  </si>
  <si>
    <t>PAJ_NEW_MSD_CPLEX_MOSEK_noprimsocdisagg_primmaxviolonly.uflquad-nopsc-30-150.txt</t>
  </si>
  <si>
    <t>PAJ_NEW_MSD_CPLEX_MOSEK_noprimsocdisagg_primmaxviolonly.uflquad-nopsc-30-200.txt</t>
  </si>
  <si>
    <t>PAJ_NEW_MSD_CPLEX_MOSEK_noprimsocdisagg_primmaxviolonly.uflquad-nopsc-30-300.txt</t>
  </si>
  <si>
    <t>PAJ_NEW_MSD_CPLEX_MOSEK_noprimsocdisagg_primmaxviolonly.uflquad-psc-10-100.txt</t>
  </si>
  <si>
    <t>PAJ_NEW_MSD_CPLEX_MOSEK_noprimsocdisagg_primmaxviolonly.uflquad-psc-10-150.txt</t>
  </si>
  <si>
    <t>PAJ_NEW_MSD_CPLEX_MOSEK_noprimsocdisagg_primmaxviolonly.uflquad-psc-20-100.txt</t>
  </si>
  <si>
    <t>PAJ_NEW_MSD_CPLEX_MOSEK_noprimsocdisagg_primmaxviolonly.uflquad-psc-20-150.txt</t>
  </si>
  <si>
    <t>PAJ_NEW_MSD_CPLEX_MOSEK_noprimsocdisagg_primmaxviolonly.uflquad-psc-30-100.txt</t>
  </si>
  <si>
    <t>PAJ_NEW_MSD_CPLEX_MOSEK_noprimsocdisagg_primmaxviolonly.uflquad-psc-30-150.txt</t>
  </si>
  <si>
    <t>PAJ_NEW_MSD_CPLEX_MOSEK_noprimsocdisagg_primmaxviolonly.uflquad-psc-30-200.txt</t>
  </si>
  <si>
    <t>PAJ_NEW_MSD_CPLEX_MOSEK_noprimsocdisagg_primmaxviolonly.uflquad-psc-30-300.txt</t>
  </si>
  <si>
    <t>PAJ_NEW_MSD_CPLEX_MOSEK_noprimsocdisagg.robust_100_0.txt</t>
  </si>
  <si>
    <t>PAJ_NEW_MSD_CPLEX_MOSEK_noprimsocdisagg.robust_100_1.txt</t>
  </si>
  <si>
    <t>PAJ_NEW_MSD_CPLEX_MOSEK_noprimsocdisagg.robust_200_0.txt</t>
  </si>
  <si>
    <t>PAJ_NEW_MSD_CPLEX_MOSEK_noprimsocdisagg.robust_200_1.txt</t>
  </si>
  <si>
    <t>PAJ_NEW_MSD_CPLEX_MOSEK_noprimsocdisagg.robust_20_0.txt</t>
  </si>
  <si>
    <t>PAJ_NEW_MSD_CPLEX_MOSEK_noprimsocdisagg.robust_30_0.txt</t>
  </si>
  <si>
    <t>PAJ_NEW_MSD_CPLEX_MOSEK_noprimsocdisagg.robust_40_0.txt</t>
  </si>
  <si>
    <t>PAJ_NEW_MSD_CPLEX_MOSEK_noprimsocdisagg.robust_50_0.txt</t>
  </si>
  <si>
    <t>PAJ_NEW_MSD_CPLEX_MOSEK_noprimsocdisagg.robust_50_1.txt</t>
  </si>
  <si>
    <t>PAJ_NEW_MSD_CPLEX_MOSEK_noprimsocdisagg.shortfall_100_0.txt</t>
  </si>
  <si>
    <t>PAJ_NEW_MSD_CPLEX_MOSEK_noprimsocdisagg.shortfall_100_1.txt</t>
  </si>
  <si>
    <t>PAJ_NEW_MSD_CPLEX_MOSEK_noprimsocdisagg.shortfall_200_0.txt</t>
  </si>
  <si>
    <t>PAJ_NEW_MSD_CPLEX_MOSEK_noprimsocdisagg.shortfall_200_1.txt</t>
  </si>
  <si>
    <t>PAJ_NEW_MSD_CPLEX_MOSEK_noprimsocdisagg.shortfall_20_0.txt</t>
  </si>
  <si>
    <t>PAJ_NEW_MSD_CPLEX_MOSEK_noprimsocdisagg.shortfall_30_0.txt</t>
  </si>
  <si>
    <t>PAJ_NEW_MSD_CPLEX_MOSEK_noprimsocdisagg.shortfall_40_0.txt</t>
  </si>
  <si>
    <t>PAJ_NEW_MSD_CPLEX_MOSEK_noprimsocdisagg.shortfall_50_0.txt</t>
  </si>
  <si>
    <t>PAJ_NEW_MSD_CPLEX_MOSEK_noprimsocdisagg.shortfall_50_1.txt</t>
  </si>
  <si>
    <t>PAJ_NEW_MSD_CPLEX_MOSEK_noprimsocdisagg.sssd-strong-15-4.txt</t>
  </si>
  <si>
    <t>PAJ_NEW_MSD_CPLEX_MOSEK_noprimsocdisagg.sssd-strong-15-8.txt</t>
  </si>
  <si>
    <t>PAJ_NEW_MSD_CPLEX_MOSEK_noprimsocdisagg.sssd-strong-20-4.txt</t>
  </si>
  <si>
    <t>PAJ_NEW_MSD_CPLEX_MOSEK_noprimsocdisagg.sssd-strong-20-8.txt</t>
  </si>
  <si>
    <t>PAJ_NEW_MSD_CPLEX_MOSEK_noprimsocdisagg.sssd-strong-25-4.txt</t>
  </si>
  <si>
    <t>PAJ_NEW_MSD_CPLEX_MOSEK_noprimsocdisagg.sssd-strong-25-8.txt</t>
  </si>
  <si>
    <t>PAJ_NEW_MSD_CPLEX_MOSEK_noprimsocdisagg.sssd-strong-30-4.txt</t>
  </si>
  <si>
    <t>PAJ_NEW_MSD_CPLEX_MOSEK_noprimsocdisagg.sssd-strong-30-8.txt</t>
  </si>
  <si>
    <t>PAJ_NEW_MSD_CPLEX_MOSEK_noprimsocdisagg.sssd-weak-15-4.txt</t>
  </si>
  <si>
    <t>PAJ_NEW_MSD_CPLEX_MOSEK_noprimsocdisagg.sssd-weak-15-8.txt</t>
  </si>
  <si>
    <t>PAJ_NEW_MSD_CPLEX_MOSEK_noprimsocdisagg.sssd-weak-20-4.txt</t>
  </si>
  <si>
    <t>PAJ_NEW_MSD_CPLEX_MOSEK_noprimsocdisagg.sssd-weak-20-8.txt</t>
  </si>
  <si>
    <t>PAJ_NEW_MSD_CPLEX_MOSEK_noprimsocdisagg.sssd-weak-25-4.txt</t>
  </si>
  <si>
    <t>PAJ_NEW_MSD_CPLEX_MOSEK_noprimsocdisagg.sssd-weak-25-8.txt</t>
  </si>
  <si>
    <t>PAJ_NEW_MSD_CPLEX_MOSEK_noprimsocdisagg.sssd-weak-30-4.txt</t>
  </si>
  <si>
    <t>PAJ_NEW_MSD_CPLEX_MOSEK_noprimsocdisagg.sssd-weak-30-8.txt</t>
  </si>
  <si>
    <t>PAJ_NEW_MSD_CPLEX_MOSEK_noprimsocdisagg.stolpe07-8.1flowc.txt</t>
  </si>
  <si>
    <t>PAJ_NEW_MSD_CPLEX_MOSEK_noprimsocdisagg.stolpe07-8.2flowc.txt</t>
  </si>
  <si>
    <t>PAJ_NEW_MSD_CPLEX_MOSEK_noprimsocdisagg.stolpe07-8.3flowc.txt</t>
  </si>
  <si>
    <t>PAJ_NEW_MSD_CPLEX_MOSEK_noprimsocdisagg.tls2.txt</t>
  </si>
  <si>
    <t>PAJ_NEW_MSD_CPLEX_MOSEK_noprimsocdisagg.tls4.txt</t>
  </si>
  <si>
    <t>PAJ_NEW_MSD_CPLEX_MOSEK_noprimsocdisagg.tls5.txt</t>
  </si>
  <si>
    <t>PAJ_NEW_MSD_CPLEX_MOSEK_noprimsocdisagg.uflquad-nopsc-10-100.txt</t>
  </si>
  <si>
    <t>PAJ_NEW_MSD_CPLEX_MOSEK_noprimsocdisagg.uflquad-nopsc-10-150.txt</t>
  </si>
  <si>
    <t>PAJ_NEW_MSD_CPLEX_MOSEK_noprimsocdisagg.uflquad-nopsc-20-100.txt</t>
  </si>
  <si>
    <t>PAJ_NEW_MSD_CPLEX_MOSEK_noprimsocdisagg.uflquad-nopsc-20-150.txt</t>
  </si>
  <si>
    <t>PAJ_NEW_MSD_CPLEX_MOSEK_noprimsocdisagg.uflquad-nopsc-30-100.txt</t>
  </si>
  <si>
    <t>PAJ_NEW_MSD_CPLEX_MOSEK_noprimsocdisagg.uflquad-nopsc-30-150.txt</t>
  </si>
  <si>
    <t>PAJ_NEW_MSD_CPLEX_MOSEK_noprimsocdisagg.uflquad-nopsc-30-200.txt</t>
  </si>
  <si>
    <t>PAJ_NEW_MSD_CPLEX_MOSEK_noprimsocdisagg.uflquad-nopsc-30-300.txt</t>
  </si>
  <si>
    <t>PAJ_NEW_MSD_CPLEX_MOSEK_noprimsocdisagg.uflquad-psc-10-100.txt</t>
  </si>
  <si>
    <t>PAJ_NEW_MSD_CPLEX_MOSEK_noprimsocdisagg.uflquad-psc-10-150.txt</t>
  </si>
  <si>
    <t>PAJ_NEW_MSD_CPLEX_MOSEK_noprimsocdisagg.uflquad-psc-20-100.txt</t>
  </si>
  <si>
    <t>PAJ_NEW_MSD_CPLEX_MOSEK_noprimsocdisagg.uflquad-psc-20-150.txt</t>
  </si>
  <si>
    <t>PAJ_NEW_MSD_CPLEX_MOSEK_noprimsocdisagg.uflquad-psc-30-100.txt</t>
  </si>
  <si>
    <t>PAJ_NEW_MSD_CPLEX_MOSEK_noprimsocdisagg.uflquad-psc-30-150.txt</t>
  </si>
  <si>
    <t>PAJ_NEW_MSD_CPLEX_MOSEK_noprimsocdisagg.uflquad-psc-30-200.txt</t>
  </si>
  <si>
    <t>PAJ_NEW_MSD_CPLEX_MOSEK_noprimsocdisagg.uflquad-psc-30-300.txt</t>
  </si>
  <si>
    <t>PAJ_NEW_MSD_CPLEX_MOSEK_noprimviolonly</t>
  </si>
  <si>
    <t>PAJ_NEW_MSD_CPLEX_MOSEK_noprimviolonly.100_0_5_w.txt</t>
  </si>
  <si>
    <t>PAJ_NEW_MSD_CPLEX_MOSEK_noprimviolonly.10_0_5_w.txt</t>
  </si>
  <si>
    <t>PAJ_NEW_MSD_CPLEX_MOSEK_noprimviolonly.150_0_5_w.txt</t>
  </si>
  <si>
    <t>PAJ_NEW_MSD_CPLEX_MOSEK_noprimviolonly.200_0_5_w.txt</t>
  </si>
  <si>
    <t>PAJ_NEW_MSD_CPLEX_MOSEK_noprimviolonly.20_0_5_w.txt</t>
  </si>
  <si>
    <t>PAJ_NEW_MSD_CPLEX_MOSEK_noprimviolonly.50_0_5_w.txt</t>
  </si>
  <si>
    <t>PAJ_NEW_MSD_CPLEX_MOSEK_noprimviolonly.75_0_5_w.txt</t>
  </si>
  <si>
    <t>PAJ_NEW_MSD_CPLEX_MOSEK_noprimviolonly.achtziger_stolpe06-6.1flowc.txt</t>
  </si>
  <si>
    <t>PAJ_NEW_MSD_CPLEX_MOSEK_noprimviolonly.achtziger_stolpe06-6.2flowc.txt</t>
  </si>
  <si>
    <t>PAJ_NEW_MSD_CPLEX_MOSEK_noprimviolonly.achtziger_stolpe06-6.5bflowc.txt</t>
  </si>
  <si>
    <t>PAJ_NEW_MSD_CPLEX_MOSEK_noprimviolonly.achtziger_stolpe06-6.5flowc.txt</t>
  </si>
  <si>
    <t>PAJ_NEW_MSD_CPLEX_MOSEK_noprimviolonly.achtziger_stolpe07-5.1flowc.txt</t>
  </si>
  <si>
    <t>PAJ_NEW_MSD_CPLEX_MOSEK_noprimviolonly.achtziger_stolpe07-5.2bflowc.txt</t>
  </si>
  <si>
    <t>PAJ_NEW_MSD_CPLEX_MOSEK_noprimviolonly.achtziger_stolpe07-5.2flowc.txt</t>
  </si>
  <si>
    <t>PAJ_NEW_MSD_CPLEX_MOSEK_noprimviolonly.achtziger_stolpe07-5.3flowc.txt</t>
  </si>
  <si>
    <t>PAJ_NEW_MSD_CPLEX_MOSEK_noprimviolonly.b1bigflowc.txt</t>
  </si>
  <si>
    <t>PAJ_NEW_MSD_CPLEX_MOSEK_noprimviolonly.ck_n50_m10_o1_5.txt</t>
  </si>
  <si>
    <t>PAJ_NEW_MSD_CPLEX_MOSEK_noprimviolonly.ck_n50_m10_o3_5.txt</t>
  </si>
  <si>
    <t>PAJ_NEW_MSD_CPLEX_MOSEK_noprimviolonly.ck_n50_m10_o5_5.txt</t>
  </si>
  <si>
    <t>PAJ_NEW_MSD_CPLEX_MOSEK_noprimviolonly.ck_n50_m20_o1_5.txt</t>
  </si>
  <si>
    <t>PAJ_NEW_MSD_CPLEX_MOSEK_noprimviolonly.ck_n50_m20_o3_5.txt</t>
  </si>
  <si>
    <t>PAJ_NEW_MSD_CPLEX_MOSEK_noprimviolonly.ck_n50_m20_o5_5.txt</t>
  </si>
  <si>
    <t>PAJ_NEW_MSD_CPLEX_MOSEK_noprimviolonly.ck_n75_m10_o1_5.txt</t>
  </si>
  <si>
    <t>PAJ_NEW_MSD_CPLEX_MOSEK_noprimviolonly.ck_n75_m10_o3_5.txt</t>
  </si>
  <si>
    <t>PAJ_NEW_MSD_CPLEX_MOSEK_noprimviolonly.ck_n75_m10_o5_5.txt</t>
  </si>
  <si>
    <t>PAJ_NEW_MSD_CPLEX_MOSEK_noprimviolonly.ck_n75_m20_o1_5.txt</t>
  </si>
  <si>
    <t>PAJ_NEW_MSD_CPLEX_MOSEK_noprimviolonly.ck_n75_m20_o3_5.txt</t>
  </si>
  <si>
    <t>PAJ_NEW_MSD_CPLEX_MOSEK_noprimviolonly.ck_n75_m20_o5_5.txt</t>
  </si>
  <si>
    <t>PAJ_NEW_MSD_CPLEX_MOSEK_noprimviolonly.classical_200_0.txt</t>
  </si>
  <si>
    <t>PAJ_NEW_MSD_CPLEX_MOSEK_noprimviolonly.classical_200_1.txt</t>
  </si>
  <si>
    <t>PAJ_NEW_MSD_CPLEX_MOSEK_noprimviolonly.classical_200_2.txt</t>
  </si>
  <si>
    <t>PAJ_NEW_MSD_CPLEX_MOSEK_noprimviolonly.classical_20_0.txt</t>
  </si>
  <si>
    <t>PAJ_NEW_MSD_CPLEX_MOSEK_noprimviolonly.classical_30_0.txt</t>
  </si>
  <si>
    <t>PAJ_NEW_MSD_CPLEX_MOSEK_noprimviolonly.classical_40_0.txt</t>
  </si>
  <si>
    <t>PAJ_NEW_MSD_CPLEX_MOSEK_noprimviolonly.classical_50_0.txt</t>
  </si>
  <si>
    <t>PAJ_NEW_MSD_CPLEX_MOSEK_noprimviolonly.classical_50_1.txt</t>
  </si>
  <si>
    <t>PAJ_NEW_MSD_CPLEX_MOSEK_noprimviolonly.classical_50_2.txt</t>
  </si>
  <si>
    <t>PAJ_NEW_MSD_CPLEX_MOSEK_noprimviolonly.clay0203h.txt</t>
  </si>
  <si>
    <t>PAJ_NEW_MSD_CPLEX_MOSEK_noprimviolonly.clay0203m.txt</t>
  </si>
  <si>
    <t>PAJ_NEW_MSD_CPLEX_MOSEK_noprimviolonly.clay0204h.txt</t>
  </si>
  <si>
    <t>PAJ_NEW_MSD_CPLEX_MOSEK_noprimviolonly.clay0204m.txt</t>
  </si>
  <si>
    <t>PAJ_NEW_MSD_CPLEX_MOSEK_noprimviolonly.clay0205h.txt</t>
  </si>
  <si>
    <t>PAJ_NEW_MSD_CPLEX_MOSEK_noprimviolonly.clay0205m.txt</t>
  </si>
  <si>
    <t>PAJ_NEW_MSD_CPLEX_MOSEK_noprimviolonly.clay0303h.txt</t>
  </si>
  <si>
    <t>PAJ_NEW_MSD_CPLEX_MOSEK_noprimviolonly.clay0303m.txt</t>
  </si>
  <si>
    <t>PAJ_NEW_MSD_CPLEX_MOSEK_noprimviolonly.clay0304h.txt</t>
  </si>
  <si>
    <t>PAJ_NEW_MSD_CPLEX_MOSEK_noprimviolonly.clay0304m.txt</t>
  </si>
  <si>
    <t>PAJ_NEW_MSD_CPLEX_MOSEK_noprimviolonly.clay0305h.txt</t>
  </si>
  <si>
    <t>PAJ_NEW_MSD_CPLEX_MOSEK_noprimviolonly.clay0305m.txt</t>
  </si>
  <si>
    <t>PAJ_NEW_MSD_CPLEX_MOSEK_noprimviolonly.estein4_A.txt</t>
  </si>
  <si>
    <t>PAJ_NEW_MSD_CPLEX_MOSEK_noprimviolonly.estein4_B.txt</t>
  </si>
  <si>
    <t>PAJ_NEW_MSD_CPLEX_MOSEK_noprimviolonly.estein4_C.txt</t>
  </si>
  <si>
    <t>PAJ_NEW_MSD_CPLEX_MOSEK_noprimviolonly.estein4_nr22.txt</t>
  </si>
  <si>
    <t>PAJ_NEW_MSD_CPLEX_MOSEK_noprimviolonly.estein5_A.txt</t>
  </si>
  <si>
    <t>PAJ_NEW_MSD_CPLEX_MOSEK_noprimviolonly.estein5_B.txt</t>
  </si>
  <si>
    <t>PAJ_NEW_MSD_CPLEX_MOSEK_noprimviolonly.estein5_C.txt</t>
  </si>
  <si>
    <t>PAJ_NEW_MSD_CPLEX_MOSEK_noprimviolonly.estein5_nr1.txt</t>
  </si>
  <si>
    <t>PAJ_NEW_MSD_CPLEX_MOSEK_noprimviolonly.estein5_nr21.txt</t>
  </si>
  <si>
    <t>PAJ_NEW_MSD_CPLEX_MOSEK_noprimviolonly.pp-n1000-d10000.txt</t>
  </si>
  <si>
    <t>PAJ_NEW_MSD_CPLEX_MOSEK_noprimviolonly.pp-n1000-d10.txt</t>
  </si>
  <si>
    <t>PAJ_NEW_MSD_CPLEX_MOSEK_noprimviolonly.pp-n100-d10000.txt</t>
  </si>
  <si>
    <t>PAJ_NEW_MSD_CPLEX_MOSEK_noprimviolonly.pp-n100-d10.txt</t>
  </si>
  <si>
    <t>PAJ_NEW_MSD_CPLEX_MOSEK_noprimviolonly.pp-n10-d10000.txt</t>
  </si>
  <si>
    <t>PAJ_NEW_MSD_CPLEX_MOSEK_noprimviolonly.pp-n10-d10.txt</t>
  </si>
  <si>
    <t>PAJ_NEW_MSD_CPLEX_MOSEK_noprimviolonly.robust_100_0.txt</t>
  </si>
  <si>
    <t>PAJ_NEW_MSD_CPLEX_MOSEK_noprimviolonly.robust_100_1.txt</t>
  </si>
  <si>
    <t>PAJ_NEW_MSD_CPLEX_MOSEK_noprimviolonly.robust_200_0.txt</t>
  </si>
  <si>
    <t>PAJ_NEW_MSD_CPLEX_MOSEK_noprimviolonly.robust_200_1.txt</t>
  </si>
  <si>
    <t>PAJ_NEW_MSD_CPLEX_MOSEK_noprimviolonly.robust_20_0.txt</t>
  </si>
  <si>
    <t>PAJ_NEW_MSD_CPLEX_MOSEK_noprimviolonly.robust_30_0.txt</t>
  </si>
  <si>
    <t>PAJ_NEW_MSD_CPLEX_MOSEK_noprimviolonly.robust_40_0.txt</t>
  </si>
  <si>
    <t>PAJ_NEW_MSD_CPLEX_MOSEK_noprimviolonly.robust_50_0.txt</t>
  </si>
  <si>
    <t>PAJ_NEW_MSD_CPLEX_MOSEK_noprimviolonly.robust_50_1.txt</t>
  </si>
  <si>
    <t>PAJ_NEW_MSD_CPLEX_MOSEK_noprimviolonly.shortfall_100_0.txt</t>
  </si>
  <si>
    <t>PAJ_NEW_MSD_CPLEX_MOSEK_noprimviolonly.shortfall_100_1.txt</t>
  </si>
  <si>
    <t>PAJ_NEW_MSD_CPLEX_MOSEK_noprimviolonly.shortfall_200_0.txt</t>
  </si>
  <si>
    <t>PAJ_NEW_MSD_CPLEX_MOSEK_noprimviolonly.shortfall_200_1.txt</t>
  </si>
  <si>
    <t>PAJ_NEW_MSD_CPLEX_MOSEK_noprimviolonly.shortfall_20_0.txt</t>
  </si>
  <si>
    <t>PAJ_NEW_MSD_CPLEX_MOSEK_noprimviolonly.shortfall_30_0.txt</t>
  </si>
  <si>
    <t>PAJ_NEW_MSD_CPLEX_MOSEK_noprimviolonly.shortfall_40_0.txt</t>
  </si>
  <si>
    <t>PAJ_NEW_MSD_CPLEX_MOSEK_noprimviolonly.shortfall_50_0.txt</t>
  </si>
  <si>
    <t>PAJ_NEW_MSD_CPLEX_MOSEK_noprimviolonly.shortfall_50_1.txt</t>
  </si>
  <si>
    <t>PAJ_NEW_MSD_CPLEX_MOSEK_noprimviolonly.sssd-strong-15-4.txt</t>
  </si>
  <si>
    <t>PAJ_NEW_MSD_CPLEX_MOSEK_noprimviolonly.sssd-strong-15-8.txt</t>
  </si>
  <si>
    <t>PAJ_NEW_MSD_CPLEX_MOSEK_noprimviolonly.sssd-strong-20-4.txt</t>
  </si>
  <si>
    <t>PAJ_NEW_MSD_CPLEX_MOSEK_noprimviolonly.sssd-strong-20-8.txt</t>
  </si>
  <si>
    <t>PAJ_NEW_MSD_CPLEX_MOSEK_noprimviolonly.sssd-strong-25-4.txt</t>
  </si>
  <si>
    <t>PAJ_NEW_MSD_CPLEX_MOSEK_noprimviolonly.sssd-strong-25-8.txt</t>
  </si>
  <si>
    <t>PAJ_NEW_MSD_CPLEX_MOSEK_noprimviolonly.sssd-strong-30-4.txt</t>
  </si>
  <si>
    <t>PAJ_NEW_MSD_CPLEX_MOSEK_noprimviolonly.sssd-strong-30-8.txt</t>
  </si>
  <si>
    <t>PAJ_NEW_MSD_CPLEX_MOSEK_noprimviolonly.sssd-weak-15-4.txt</t>
  </si>
  <si>
    <t>PAJ_NEW_MSD_CPLEX_MOSEK_noprimviolonly.sssd-weak-15-8.txt</t>
  </si>
  <si>
    <t>PAJ_NEW_MSD_CPLEX_MOSEK_noprimviolonly.sssd-weak-20-4.txt</t>
  </si>
  <si>
    <t>PAJ_NEW_MSD_CPLEX_MOSEK_noprimviolonly.sssd-weak-20-8.txt</t>
  </si>
  <si>
    <t>PAJ_NEW_MSD_CPLEX_MOSEK_noprimviolonly.sssd-weak-25-4.txt</t>
  </si>
  <si>
    <t>PAJ_NEW_MSD_CPLEX_MOSEK_noprimviolonly.sssd-weak-25-8.txt</t>
  </si>
  <si>
    <t>PAJ_NEW_MSD_CPLEX_MOSEK_noprimviolonly.sssd-weak-30-4.txt</t>
  </si>
  <si>
    <t>PAJ_NEW_MSD_CPLEX_MOSEK_noprimviolonly.sssd-weak-30-8.txt</t>
  </si>
  <si>
    <t>PAJ_NEW_MSD_CPLEX_MOSEK_noprimviolonly.stolpe07-8.1flowc.txt</t>
  </si>
  <si>
    <t>PAJ_NEW_MSD_CPLEX_MOSEK_noprimviolonly.stolpe07-8.2flowc.txt</t>
  </si>
  <si>
    <t>PAJ_NEW_MSD_CPLEX_MOSEK_noprimviolonly.stolpe07-8.3flowc.txt</t>
  </si>
  <si>
    <t>PAJ_NEW_MSD_CPLEX_MOSEK_noprimviolonly.tls2.txt</t>
  </si>
  <si>
    <t>PAJ_NEW_MSD_CPLEX_MOSEK_noprimviolonly.tls4.txt</t>
  </si>
  <si>
    <t>PAJ_NEW_MSD_CPLEX_MOSEK_noprimviolonly.tls5.txt</t>
  </si>
  <si>
    <t>PAJ_NEW_MSD_CPLEX_MOSEK_noprimviolonly.uflquad-nopsc-10-100.txt</t>
  </si>
  <si>
    <t>PAJ_NEW_MSD_CPLEX_MOSEK_noprimviolonly.uflquad-nopsc-10-150.txt</t>
  </si>
  <si>
    <t>PAJ_NEW_MSD_CPLEX_MOSEK_noprimviolonly.uflquad-nopsc-20-100.txt</t>
  </si>
  <si>
    <t>PAJ_NEW_MSD_CPLEX_MOSEK_noprimviolonly.uflquad-nopsc-20-150.txt</t>
  </si>
  <si>
    <t>PAJ_NEW_MSD_CPLEX_MOSEK_noprimviolonly.uflquad-nopsc-30-100.txt</t>
  </si>
  <si>
    <t>PAJ_NEW_MSD_CPLEX_MOSEK_noprimviolonly.uflquad-nopsc-30-150.txt</t>
  </si>
  <si>
    <t>PAJ_NEW_MSD_CPLEX_MOSEK_noprimviolonly.uflquad-nopsc-30-200.txt</t>
  </si>
  <si>
    <t>PAJ_NEW_MSD_CPLEX_MOSEK_noprimviolonly.uflquad-nopsc-30-300.txt</t>
  </si>
  <si>
    <t>PAJ_NEW_MSD_CPLEX_MOSEK_noprimviolonly.uflquad-psc-10-100.txt</t>
  </si>
  <si>
    <t>PAJ_NEW_MSD_CPLEX_MOSEK_noprimviolonly.uflquad-psc-10-150.txt</t>
  </si>
  <si>
    <t>PAJ_NEW_MSD_CPLEX_MOSEK_noprimviolonly.uflquad-psc-20-100.txt</t>
  </si>
  <si>
    <t>PAJ_NEW_MSD_CPLEX_MOSEK_noprimviolonly.uflquad-psc-20-150.txt</t>
  </si>
  <si>
    <t>PAJ_NEW_MSD_CPLEX_MOSEK_noprimviolonly.uflquad-psc-30-100.txt</t>
  </si>
  <si>
    <t>PAJ_NEW_MSD_CPLEX_MOSEK_noprimviolonly.uflquad-psc-30-150.txt</t>
  </si>
  <si>
    <t>PAJ_NEW_MSD_CPLEX_MOSEK_noprimviolonly.uflquad-psc-30-200.txt</t>
  </si>
  <si>
    <t>PAJ_NEW_MSD_CPLEX_MOSEK_noprimviolonly.uflquad-psc-30-300.txt</t>
  </si>
  <si>
    <t>PAJ_NEW_MSD_CPLEX_MOSEK_noscale</t>
  </si>
  <si>
    <t>PAJ_NEW_MSD_CPLEX_MOSEK_noscale.100_0_5_w.txt</t>
  </si>
  <si>
    <t>PAJ_NEW_MSD_CPLEX_MOSEK_noscale.10_0_5_w.txt</t>
  </si>
  <si>
    <t>PAJ_NEW_MSD_CPLEX_MOSEK_noscale.150_0_5_w.txt</t>
  </si>
  <si>
    <t>PAJ_NEW_MSD_CPLEX_MOSEK_noscale.200_0_5_w.txt</t>
  </si>
  <si>
    <t>PAJ_NEW_MSD_CPLEX_MOSEK_noscale.20_0_5_w.txt</t>
  </si>
  <si>
    <t>PAJ_NEW_MSD_CPLEX_MOSEK_noscale.50_0_5_w.txt</t>
  </si>
  <si>
    <t>PAJ_NEW_MSD_CPLEX_MOSEK_noscale.75_0_5_w.txt</t>
  </si>
  <si>
    <t>PAJ_NEW_MSD_CPLEX_MOSEK_noscale.achtziger_stolpe06-6.1flowc.txt</t>
  </si>
  <si>
    <t>PAJ_NEW_MSD_CPLEX_MOSEK_noscale.achtziger_stolpe06-6.2flowc.txt</t>
  </si>
  <si>
    <t>PAJ_NEW_MSD_CPLEX_MOSEK_noscale.achtziger_stolpe06-6.5bflowc.txt</t>
  </si>
  <si>
    <t>PAJ_NEW_MSD_CPLEX_MOSEK_noscale.achtziger_stolpe06-6.5flowc.txt</t>
  </si>
  <si>
    <t>PAJ_NEW_MSD_CPLEX_MOSEK_noscale.achtziger_stolpe07-5.1flowc.txt</t>
  </si>
  <si>
    <t>PAJ_NEW_MSD_CPLEX_MOSEK_noscale.achtziger_stolpe07-5.2bflowc.txt</t>
  </si>
  <si>
    <t>PAJ_NEW_MSD_CPLEX_MOSEK_noscale.achtziger_stolpe07-5.2flowc.txt</t>
  </si>
  <si>
    <t>PAJ_NEW_MSD_CPLEX_MOSEK_noscale.achtziger_stolpe07-5.3flowc.txt</t>
  </si>
  <si>
    <t>PAJ_NEW_MSD_CPLEX_MOSEK_noscale.b1bigflowc.txt</t>
  </si>
  <si>
    <t>PAJ_NEW_MSD_CPLEX_MOSEK_noscale.ck_n50_m10_o1_5.txt</t>
  </si>
  <si>
    <t>PAJ_NEW_MSD_CPLEX_MOSEK_noscale.ck_n50_m10_o3_5.txt</t>
  </si>
  <si>
    <t>PAJ_NEW_MSD_CPLEX_MOSEK_noscale.ck_n50_m10_o5_5.txt</t>
  </si>
  <si>
    <t>PAJ_NEW_MSD_CPLEX_MOSEK_noscale.ck_n50_m20_o1_5.txt</t>
  </si>
  <si>
    <t>PAJ_NEW_MSD_CPLEX_MOSEK_noscale.ck_n50_m20_o3_5.txt</t>
  </si>
  <si>
    <t>PAJ_NEW_MSD_CPLEX_MOSEK_noscale.ck_n50_m20_o5_5.txt</t>
  </si>
  <si>
    <t>PAJ_NEW_MSD_CPLEX_MOSEK_noscale.ck_n75_m10_o1_5.txt</t>
  </si>
  <si>
    <t>PAJ_NEW_MSD_CPLEX_MOSEK_noscale.ck_n75_m10_o3_5.txt</t>
  </si>
  <si>
    <t>PAJ_NEW_MSD_CPLEX_MOSEK_noscale.ck_n75_m10_o5_5.txt</t>
  </si>
  <si>
    <t>PAJ_NEW_MSD_CPLEX_MOSEK_noscale.ck_n75_m20_o1_5.txt</t>
  </si>
  <si>
    <t>PAJ_NEW_MSD_CPLEX_MOSEK_noscale.ck_n75_m20_o3_5.txt</t>
  </si>
  <si>
    <t>PAJ_NEW_MSD_CPLEX_MOSEK_noscale.ck_n75_m20_o5_5.txt</t>
  </si>
  <si>
    <t>PAJ_NEW_MSD_CPLEX_MOSEK_noscale.classical_200_0.txt</t>
  </si>
  <si>
    <t>PAJ_NEW_MSD_CPLEX_MOSEK_noscale.classical_200_1.txt</t>
  </si>
  <si>
    <t>PAJ_NEW_MSD_CPLEX_MOSEK_noscale.classical_200_2.txt</t>
  </si>
  <si>
    <t>PAJ_NEW_MSD_CPLEX_MOSEK_noscale.classical_20_0.txt</t>
  </si>
  <si>
    <t>PAJ_NEW_MSD_CPLEX_MOSEK_noscale.classical_30_0.txt</t>
  </si>
  <si>
    <t>PAJ_NEW_MSD_CPLEX_MOSEK_noscale.classical_40_0.txt</t>
  </si>
  <si>
    <t>PAJ_NEW_MSD_CPLEX_MOSEK_noscale.classical_50_0.txt</t>
  </si>
  <si>
    <t>PAJ_NEW_MSD_CPLEX_MOSEK_noscale.classical_50_1.txt</t>
  </si>
  <si>
    <t>PAJ_NEW_MSD_CPLEX_MOSEK_noscale.classical_50_2.txt</t>
  </si>
  <si>
    <t>PAJ_NEW_MSD_CPLEX_MOSEK_noscale.clay0203h.txt</t>
  </si>
  <si>
    <t>PAJ_NEW_MSD_CPLEX_MOSEK_noscale.clay0203m.txt</t>
  </si>
  <si>
    <t>PAJ_NEW_MSD_CPLEX_MOSEK_noscale.clay0204h.txt</t>
  </si>
  <si>
    <t>PAJ_NEW_MSD_CPLEX_MOSEK_noscale.clay0204m.txt</t>
  </si>
  <si>
    <t>PAJ_NEW_MSD_CPLEX_MOSEK_noscale.clay0205h.txt</t>
  </si>
  <si>
    <t>PAJ_NEW_MSD_CPLEX_MOSEK_noscale.clay0205m.txt</t>
  </si>
  <si>
    <t>PAJ_NEW_MSD_CPLEX_MOSEK_noscale.clay0303h.txt</t>
  </si>
  <si>
    <t>PAJ_NEW_MSD_CPLEX_MOSEK_noscale.clay0303m.txt</t>
  </si>
  <si>
    <t>PAJ_NEW_MSD_CPLEX_MOSEK_noscale.clay0304h.txt</t>
  </si>
  <si>
    <t>PAJ_NEW_MSD_CPLEX_MOSEK_noscale.clay0304m.txt</t>
  </si>
  <si>
    <t>PAJ_NEW_MSD_CPLEX_MOSEK_noscale.clay0305h.txt</t>
  </si>
  <si>
    <t>PAJ_NEW_MSD_CPLEX_MOSEK_noscale.clay0305m.txt</t>
  </si>
  <si>
    <t>PAJ_NEW_MSD_CPLEX_MOSEK_noscale.estein4_A.txt</t>
  </si>
  <si>
    <t>PAJ_NEW_MSD_CPLEX_MOSEK_noscale.estein4_B.txt</t>
  </si>
  <si>
    <t>PAJ_NEW_MSD_CPLEX_MOSEK_noscale.estein4_C.txt</t>
  </si>
  <si>
    <t>PAJ_NEW_MSD_CPLEX_MOSEK_noscale.estein4_nr22.txt</t>
  </si>
  <si>
    <t>PAJ_NEW_MSD_CPLEX_MOSEK_noscale.estein5_A.txt</t>
  </si>
  <si>
    <t>PAJ_NEW_MSD_CPLEX_MOSEK_noscale.estein5_B.txt</t>
  </si>
  <si>
    <t>PAJ_NEW_MSD_CPLEX_MOSEK_noscale.estein5_C.txt</t>
  </si>
  <si>
    <t>PAJ_NEW_MSD_CPLEX_MOSEK_noscale.estein5_nr1.txt</t>
  </si>
  <si>
    <t>PAJ_NEW_MSD_CPLEX_MOSEK_noscale.estein5_nr21.txt</t>
  </si>
  <si>
    <t>PAJ_NEW_MSD_CPLEX_MOSEK_noscale.pp-n1000-d10000.txt</t>
  </si>
  <si>
    <t>PAJ_NEW_MSD_CPLEX_MOSEK_noscale.pp-n1000-d10.txt</t>
  </si>
  <si>
    <t>PAJ_NEW_MSD_CPLEX_MOSEK_noscale.pp-n100-d10000.txt</t>
  </si>
  <si>
    <t>PAJ_NEW_MSD_CPLEX_MOSEK_noscale.pp-n100-d10.txt</t>
  </si>
  <si>
    <t>PAJ_NEW_MSD_CPLEX_MOSEK_noscale.pp-n10-d10000.txt</t>
  </si>
  <si>
    <t>PAJ_NEW_MSD_CPLEX_MOSEK_noscale.pp-n10-d10.txt</t>
  </si>
  <si>
    <t>PAJ_NEW_MSD_CPLEX_MOSEK_noscale.robust_100_0.txt</t>
  </si>
  <si>
    <t>PAJ_NEW_MSD_CPLEX_MOSEK_noscale.robust_100_1.txt</t>
  </si>
  <si>
    <t>PAJ_NEW_MSD_CPLEX_MOSEK_noscale.robust_200_0.txt</t>
  </si>
  <si>
    <t>PAJ_NEW_MSD_CPLEX_MOSEK_noscale.robust_200_1.txt</t>
  </si>
  <si>
    <t>PAJ_NEW_MSD_CPLEX_MOSEK_noscale.robust_20_0.txt</t>
  </si>
  <si>
    <t>PAJ_NEW_MSD_CPLEX_MOSEK_noscale.robust_30_0.txt</t>
  </si>
  <si>
    <t>PAJ_NEW_MSD_CPLEX_MOSEK_noscale.robust_40_0.txt</t>
  </si>
  <si>
    <t>PAJ_NEW_MSD_CPLEX_MOSEK_noscale.robust_50_0.txt</t>
  </si>
  <si>
    <t>PAJ_NEW_MSD_CPLEX_MOSEK_noscale.robust_50_1.txt</t>
  </si>
  <si>
    <t>PAJ_NEW_MSD_CPLEX_MOSEK_noscale.shortfall_100_0.txt</t>
  </si>
  <si>
    <t>PAJ_NEW_MSD_CPLEX_MOSEK_noscale.shortfall_100_1.txt</t>
  </si>
  <si>
    <t>PAJ_NEW_MSD_CPLEX_MOSEK_noscale.shortfall_200_0.txt</t>
  </si>
  <si>
    <t>PAJ_NEW_MSD_CPLEX_MOSEK_noscale.shortfall_200_1.txt</t>
  </si>
  <si>
    <t>PAJ_NEW_MSD_CPLEX_MOSEK_noscale.shortfall_20_0.txt</t>
  </si>
  <si>
    <t>PAJ_NEW_MSD_CPLEX_MOSEK_noscale.shortfall_30_0.txt</t>
  </si>
  <si>
    <t>PAJ_NEW_MSD_CPLEX_MOSEK_noscale.shortfall_40_0.txt</t>
  </si>
  <si>
    <t>PAJ_NEW_MSD_CPLEX_MOSEK_noscale.shortfall_50_0.txt</t>
  </si>
  <si>
    <t>PAJ_NEW_MSD_CPLEX_MOSEK_noscale.shortfall_50_1.txt</t>
  </si>
  <si>
    <t>PAJ_NEW_MSD_CPLEX_MOSEK_noscale.sssd-strong-15-4.txt</t>
  </si>
  <si>
    <t>PAJ_NEW_MSD_CPLEX_MOSEK_noscale.sssd-strong-15-8.txt</t>
  </si>
  <si>
    <t>PAJ_NEW_MSD_CPLEX_MOSEK_noscale.sssd-strong-20-4.txt</t>
  </si>
  <si>
    <t>PAJ_NEW_MSD_CPLEX_MOSEK_noscale.sssd-strong-20-8.txt</t>
  </si>
  <si>
    <t>PAJ_NEW_MSD_CPLEX_MOSEK_noscale.sssd-strong-25-4.txt</t>
  </si>
  <si>
    <t>PAJ_NEW_MSD_CPLEX_MOSEK_noscale.sssd-strong-25-8.txt</t>
  </si>
  <si>
    <t>PAJ_NEW_MSD_CPLEX_MOSEK_noscale.sssd-strong-30-4.txt</t>
  </si>
  <si>
    <t>PAJ_NEW_MSD_CPLEX_MOSEK_noscale.sssd-strong-30-8.txt</t>
  </si>
  <si>
    <t>PAJ_NEW_MSD_CPLEX_MOSEK_noscale.sssd-weak-15-4.txt</t>
  </si>
  <si>
    <t>PAJ_NEW_MSD_CPLEX_MOSEK_noscale.sssd-weak-15-8.txt</t>
  </si>
  <si>
    <t>PAJ_NEW_MSD_CPLEX_MOSEK_noscale.sssd-weak-20-4.txt</t>
  </si>
  <si>
    <t>PAJ_NEW_MSD_CPLEX_MOSEK_noscale.sssd-weak-20-8.txt</t>
  </si>
  <si>
    <t>PAJ_NEW_MSD_CPLEX_MOSEK_noscale.sssd-weak-25-4.txt</t>
  </si>
  <si>
    <t>PAJ_NEW_MSD_CPLEX_MOSEK_noscale.sssd-weak-25-8.txt</t>
  </si>
  <si>
    <t>PAJ_NEW_MSD_CPLEX_MOSEK_noscale.sssd-weak-30-4.txt</t>
  </si>
  <si>
    <t>PAJ_NEW_MSD_CPLEX_MOSEK_noscale.sssd-weak-30-8.txt</t>
  </si>
  <si>
    <t>PAJ_NEW_MSD_CPLEX_MOSEK_noscale.stolpe07-8.1flowc.txt</t>
  </si>
  <si>
    <t>PAJ_NEW_MSD_CPLEX_MOSEK_noscale.stolpe07-8.2flowc.txt</t>
  </si>
  <si>
    <t>PAJ_NEW_MSD_CPLEX_MOSEK_noscale.stolpe07-8.3flowc.txt</t>
  </si>
  <si>
    <t>PAJ_NEW_MSD_CPLEX_MOSEK_noscale.tls2.txt</t>
  </si>
  <si>
    <t>PAJ_NEW_MSD_CPLEX_MOSEK_noscale.tls4.txt</t>
  </si>
  <si>
    <t>PAJ_NEW_MSD_CPLEX_MOSEK_noscale.tls5.txt</t>
  </si>
  <si>
    <t>PAJ_NEW_MSD_CPLEX_MOSEK_noscale.uflquad-nopsc-10-100.txt</t>
  </si>
  <si>
    <t>PAJ_NEW_MSD_CPLEX_MOSEK_noscale.uflquad-nopsc-10-150.txt</t>
  </si>
  <si>
    <t>PAJ_NEW_MSD_CPLEX_MOSEK_noscale.uflquad-nopsc-20-100.txt</t>
  </si>
  <si>
    <t>PAJ_NEW_MSD_CPLEX_MOSEK_noscale.uflquad-nopsc-20-150.txt</t>
  </si>
  <si>
    <t>PAJ_NEW_MSD_CPLEX_MOSEK_noscale.uflquad-nopsc-30-100.txt</t>
  </si>
  <si>
    <t>PAJ_NEW_MSD_CPLEX_MOSEK_noscale.uflquad-nopsc-30-150.txt</t>
  </si>
  <si>
    <t>PAJ_NEW_MSD_CPLEX_MOSEK_noscale.uflquad-nopsc-30-200.txt</t>
  </si>
  <si>
    <t>PAJ_NEW_MSD_CPLEX_MOSEK_noscale.uflquad-nopsc-30-300.txt</t>
  </si>
  <si>
    <t>PAJ_NEW_MSD_CPLEX_MOSEK_noscale.uflquad-psc-10-100.txt</t>
  </si>
  <si>
    <t>PAJ_NEW_MSD_CPLEX_MOSEK_noscale.uflquad-psc-10-150.txt</t>
  </si>
  <si>
    <t>PAJ_NEW_MSD_CPLEX_MOSEK_noscale.uflquad-psc-20-100.txt</t>
  </si>
  <si>
    <t>PAJ_NEW_MSD_CPLEX_MOSEK_noscale.uflquad-psc-20-150.txt</t>
  </si>
  <si>
    <t>PAJ_NEW_MSD_CPLEX_MOSEK_noscale.uflquad-psc-30-100.txt</t>
  </si>
  <si>
    <t>PAJ_NEW_MSD_CPLEX_MOSEK_noscale.uflquad-psc-30-150.txt</t>
  </si>
  <si>
    <t>PAJ_NEW_MSD_CPLEX_MOSEK_noscale.uflquad-psc-30-200.txt</t>
  </si>
  <si>
    <t>PAJ_NEW_MSD_CPLEX_MOSEK_noscale.uflquad-psc-30-300.txt</t>
  </si>
  <si>
    <t>PAJ_NEW_MSD_CPLEX_MOSEK_noviolonly</t>
  </si>
  <si>
    <t>PAJ_NEW_MSD_CPLEX_MOSEK_noviolonly.100_0_5_w.txt</t>
  </si>
  <si>
    <t>PAJ_NEW_MSD_CPLEX_MOSEK_noviolonly.10_0_5_w.txt</t>
  </si>
  <si>
    <t>PAJ_NEW_MSD_CPLEX_MOSEK_noviolonly.150_0_5_w.txt</t>
  </si>
  <si>
    <t>PAJ_NEW_MSD_CPLEX_MOSEK_noviolonly.200_0_5_w.txt</t>
  </si>
  <si>
    <t>PAJ_NEW_MSD_CPLEX_MOSEK_noviolonly.20_0_5_w.txt</t>
  </si>
  <si>
    <t>PAJ_NEW_MSD_CPLEX_MOSEK_noviolonly.50_0_5_w.txt</t>
  </si>
  <si>
    <t>PAJ_NEW_MSD_CPLEX_MOSEK_noviolonly.75_0_5_w.txt</t>
  </si>
  <si>
    <t>PAJ_NEW_MSD_CPLEX_MOSEK_noviolonly.achtziger_stolpe06-6.1flowc.txt</t>
  </si>
  <si>
    <t>PAJ_NEW_MSD_CPLEX_MOSEK_noviolonly.achtziger_stolpe06-6.2flowc.txt</t>
  </si>
  <si>
    <t>PAJ_NEW_MSD_CPLEX_MOSEK_noviolonly.achtziger_stolpe06-6.5bflowc.txt</t>
  </si>
  <si>
    <t>PAJ_NEW_MSD_CPLEX_MOSEK_noviolonly.achtziger_stolpe06-6.5flowc.txt</t>
  </si>
  <si>
    <t>PAJ_NEW_MSD_CPLEX_MOSEK_noviolonly.achtziger_stolpe07-5.1flowc.txt</t>
  </si>
  <si>
    <t>PAJ_NEW_MSD_CPLEX_MOSEK_noviolonly.achtziger_stolpe07-5.2bflowc.txt</t>
  </si>
  <si>
    <t>PAJ_NEW_MSD_CPLEX_MOSEK_noviolonly.achtziger_stolpe07-5.2flowc.txt</t>
  </si>
  <si>
    <t>PAJ_NEW_MSD_CPLEX_MOSEK_noviolonly.achtziger_stolpe07-5.3flowc.txt</t>
  </si>
  <si>
    <t>PAJ_NEW_MSD_CPLEX_MOSEK_noviolonly.b1bigflowc.txt</t>
  </si>
  <si>
    <t>PAJ_NEW_MSD_CPLEX_MOSEK_noviolonly.ck_n50_m10_o1_5.txt</t>
  </si>
  <si>
    <t>PAJ_NEW_MSD_CPLEX_MOSEK_noviolonly.ck_n50_m10_o3_5.txt</t>
  </si>
  <si>
    <t>PAJ_NEW_MSD_CPLEX_MOSEK_noviolonly.ck_n50_m10_o5_5.txt</t>
  </si>
  <si>
    <t>PAJ_NEW_MSD_CPLEX_MOSEK_noviolonly.ck_n50_m20_o1_5.txt</t>
  </si>
  <si>
    <t>PAJ_NEW_MSD_CPLEX_MOSEK_noviolonly.ck_n50_m20_o3_5.txt</t>
  </si>
  <si>
    <t>PAJ_NEW_MSD_CPLEX_MOSEK_noviolonly.ck_n50_m20_o5_5.txt</t>
  </si>
  <si>
    <t>PAJ_NEW_MSD_CPLEX_MOSEK_noviolonly.ck_n75_m10_o1_5.txt</t>
  </si>
  <si>
    <t>PAJ_NEW_MSD_CPLEX_MOSEK_noviolonly.ck_n75_m10_o3_5.txt</t>
  </si>
  <si>
    <t>PAJ_NEW_MSD_CPLEX_MOSEK_noviolonly.ck_n75_m10_o5_5.txt</t>
  </si>
  <si>
    <t>PAJ_NEW_MSD_CPLEX_MOSEK_noviolonly.ck_n75_m20_o1_5.txt</t>
  </si>
  <si>
    <t>PAJ_NEW_MSD_CPLEX_MOSEK_noviolonly.ck_n75_m20_o3_5.txt</t>
  </si>
  <si>
    <t>PAJ_NEW_MSD_CPLEX_MOSEK_noviolonly.ck_n75_m20_o5_5.txt</t>
  </si>
  <si>
    <t>PAJ_NEW_MSD_CPLEX_MOSEK_noviolonly.classical_200_0.txt</t>
  </si>
  <si>
    <t>PAJ_NEW_MSD_CPLEX_MOSEK_noviolonly.classical_200_1.txt</t>
  </si>
  <si>
    <t>PAJ_NEW_MSD_CPLEX_MOSEK_noviolonly.classical_200_2.txt</t>
  </si>
  <si>
    <t>PAJ_NEW_MSD_CPLEX_MOSEK_noviolonly.classical_20_0.txt</t>
  </si>
  <si>
    <t>PAJ_NEW_MSD_CPLEX_MOSEK_noviolonly.classical_30_0.txt</t>
  </si>
  <si>
    <t>PAJ_NEW_MSD_CPLEX_MOSEK_noviolonly.classical_40_0.txt</t>
  </si>
  <si>
    <t>PAJ_NEW_MSD_CPLEX_MOSEK_noviolonly.classical_50_0.txt</t>
  </si>
  <si>
    <t>PAJ_NEW_MSD_CPLEX_MOSEK_noviolonly.classical_50_1.txt</t>
  </si>
  <si>
    <t>PAJ_NEW_MSD_CPLEX_MOSEK_noviolonly.classical_50_2.txt</t>
  </si>
  <si>
    <t>PAJ_NEW_MSD_CPLEX_MOSEK_noviolonly.clay0203h.txt</t>
  </si>
  <si>
    <t>PAJ_NEW_MSD_CPLEX_MOSEK_noviolonly.clay0203m.txt</t>
  </si>
  <si>
    <t>PAJ_NEW_MSD_CPLEX_MOSEK_noviolonly.clay0204h.txt</t>
  </si>
  <si>
    <t>PAJ_NEW_MSD_CPLEX_MOSEK_noviolonly.clay0204m.txt</t>
  </si>
  <si>
    <t>PAJ_NEW_MSD_CPLEX_MOSEK_noviolonly.clay0205h.txt</t>
  </si>
  <si>
    <t>PAJ_NEW_MSD_CPLEX_MOSEK_noviolonly.clay0205m.txt</t>
  </si>
  <si>
    <t>PAJ_NEW_MSD_CPLEX_MOSEK_noviolonly.clay0303h.txt</t>
  </si>
  <si>
    <t>PAJ_NEW_MSD_CPLEX_MOSEK_noviolonly.clay0303m.txt</t>
  </si>
  <si>
    <t>PAJ_NEW_MSD_CPLEX_MOSEK_noviolonly.clay0304h.txt</t>
  </si>
  <si>
    <t>PAJ_NEW_MSD_CPLEX_MOSEK_noviolonly.clay0304m.txt</t>
  </si>
  <si>
    <t>PAJ_NEW_MSD_CPLEX_MOSEK_noviolonly.clay0305h.txt</t>
  </si>
  <si>
    <t>PAJ_NEW_MSD_CPLEX_MOSEK_noviolonly.clay0305m.txt</t>
  </si>
  <si>
    <t>PAJ_NEW_MSD_CPLEX_MOSEK_noviolonly.estein4_A.txt</t>
  </si>
  <si>
    <t>PAJ_NEW_MSD_CPLEX_MOSEK_noviolonly.estein4_B.txt</t>
  </si>
  <si>
    <t>PAJ_NEW_MSD_CPLEX_MOSEK_noviolonly.estein4_C.txt</t>
  </si>
  <si>
    <t>PAJ_NEW_MSD_CPLEX_MOSEK_noviolonly.estein4_nr22.txt</t>
  </si>
  <si>
    <t>PAJ_NEW_MSD_CPLEX_MOSEK_noviolonly.estein5_A.txt</t>
  </si>
  <si>
    <t>PAJ_NEW_MSD_CPLEX_MOSEK_noviolonly.estein5_B.txt</t>
  </si>
  <si>
    <t>PAJ_NEW_MSD_CPLEX_MOSEK_noviolonly.estein5_C.txt</t>
  </si>
  <si>
    <t>PAJ_NEW_MSD_CPLEX_MOSEK_noviolonly.estein5_nr1.txt</t>
  </si>
  <si>
    <t>PAJ_NEW_MSD_CPLEX_MOSEK_noviolonly.estein5_nr21.txt</t>
  </si>
  <si>
    <t>PAJ_NEW_MSD_CPLEX_MOSEK_noviolonly.pp-n1000-d10000.txt</t>
  </si>
  <si>
    <t>PAJ_NEW_MSD_CPLEX_MOSEK_noviolonly.pp-n1000-d10.txt</t>
  </si>
  <si>
    <t>PAJ_NEW_MSD_CPLEX_MOSEK_noviolonly.pp-n100-d10000.txt</t>
  </si>
  <si>
    <t>PAJ_NEW_MSD_CPLEX_MOSEK_noviolonly.pp-n100-d10.txt</t>
  </si>
  <si>
    <t>PAJ_NEW_MSD_CPLEX_MOSEK_noviolonly.pp-n10-d10000.txt</t>
  </si>
  <si>
    <t>PAJ_NEW_MSD_CPLEX_MOSEK_noviolonly.pp-n10-d10.txt</t>
  </si>
  <si>
    <t>PAJ_NEW_MSD_CPLEX_MOSEK_noviolonly.robust_100_0.txt</t>
  </si>
  <si>
    <t>PAJ_NEW_MSD_CPLEX_MOSEK_noviolonly.robust_100_1.txt</t>
  </si>
  <si>
    <t>PAJ_NEW_MSD_CPLEX_MOSEK_noviolonly.robust_200_0.txt</t>
  </si>
  <si>
    <t>PAJ_NEW_MSD_CPLEX_MOSEK_noviolonly.robust_200_1.txt</t>
  </si>
  <si>
    <t>PAJ_NEW_MSD_CPLEX_MOSEK_noviolonly.robust_20_0.txt</t>
  </si>
  <si>
    <t>PAJ_NEW_MSD_CPLEX_MOSEK_noviolonly.robust_30_0.txt</t>
  </si>
  <si>
    <t>PAJ_NEW_MSD_CPLEX_MOSEK_noviolonly.robust_40_0.txt</t>
  </si>
  <si>
    <t>PAJ_NEW_MSD_CPLEX_MOSEK_noviolonly.robust_50_0.txt</t>
  </si>
  <si>
    <t>PAJ_NEW_MSD_CPLEX_MOSEK_noviolonly.robust_50_1.txt</t>
  </si>
  <si>
    <t>PAJ_NEW_MSD_CPLEX_MOSEK_noviolonly.shortfall_100_0.txt</t>
  </si>
  <si>
    <t>PAJ_NEW_MSD_CPLEX_MOSEK_noviolonly.shortfall_100_1.txt</t>
  </si>
  <si>
    <t>PAJ_NEW_MSD_CPLEX_MOSEK_noviolonly.shortfall_200_0.txt</t>
  </si>
  <si>
    <t>PAJ_NEW_MSD_CPLEX_MOSEK_noviolonly.shortfall_200_1.txt</t>
  </si>
  <si>
    <t>PAJ_NEW_MSD_CPLEX_MOSEK_noviolonly.shortfall_20_0.txt</t>
  </si>
  <si>
    <t>PAJ_NEW_MSD_CPLEX_MOSEK_noviolonly.shortfall_30_0.txt</t>
  </si>
  <si>
    <t>PAJ_NEW_MSD_CPLEX_MOSEK_noviolonly.shortfall_40_0.txt</t>
  </si>
  <si>
    <t>PAJ_NEW_MSD_CPLEX_MOSEK_noviolonly.shortfall_50_0.txt</t>
  </si>
  <si>
    <t>PAJ_NEW_MSD_CPLEX_MOSEK_noviolonly.shortfall_50_1.txt</t>
  </si>
  <si>
    <t>PAJ_NEW_MSD_CPLEX_MOSEK_noviolonly.sssd-strong-15-4.txt</t>
  </si>
  <si>
    <t>PAJ_NEW_MSD_CPLEX_MOSEK_noviolonly.sssd-strong-15-8.txt</t>
  </si>
  <si>
    <t>PAJ_NEW_MSD_CPLEX_MOSEK_noviolonly.sssd-strong-20-4.txt</t>
  </si>
  <si>
    <t>PAJ_NEW_MSD_CPLEX_MOSEK_noviolonly.sssd-strong-20-8.txt</t>
  </si>
  <si>
    <t>PAJ_NEW_MSD_CPLEX_MOSEK_noviolonly.sssd-strong-25-4.txt</t>
  </si>
  <si>
    <t>PAJ_NEW_MSD_CPLEX_MOSEK_noviolonly.sssd-strong-25-8.txt</t>
  </si>
  <si>
    <t>PAJ_NEW_MSD_CPLEX_MOSEK_noviolonly.sssd-strong-30-4.txt</t>
  </si>
  <si>
    <t>PAJ_NEW_MSD_CPLEX_MOSEK_noviolonly.sssd-strong-30-8.txt</t>
  </si>
  <si>
    <t>PAJ_NEW_MSD_CPLEX_MOSEK_noviolonly.sssd-weak-15-4.txt</t>
  </si>
  <si>
    <t>PAJ_NEW_MSD_CPLEX_MOSEK_noviolonly.sssd-weak-15-8.txt</t>
  </si>
  <si>
    <t>PAJ_NEW_MSD_CPLEX_MOSEK_noviolonly.sssd-weak-20-4.txt</t>
  </si>
  <si>
    <t>PAJ_NEW_MSD_CPLEX_MOSEK_noviolonly.sssd-weak-20-8.txt</t>
  </si>
  <si>
    <t>PAJ_NEW_MSD_CPLEX_MOSEK_noviolonly.sssd-weak-25-4.txt</t>
  </si>
  <si>
    <t>PAJ_NEW_MSD_CPLEX_MOSEK_noviolonly.sssd-weak-25-8.txt</t>
  </si>
  <si>
    <t>PAJ_NEW_MSD_CPLEX_MOSEK_noviolonly.sssd-weak-30-4.txt</t>
  </si>
  <si>
    <t>PAJ_NEW_MSD_CPLEX_MOSEK_noviolonly.sssd-weak-30-8.txt</t>
  </si>
  <si>
    <t>PAJ_NEW_MSD_CPLEX_MOSEK_noviolonly.stolpe07-8.1flowc.txt</t>
  </si>
  <si>
    <t>PAJ_NEW_MSD_CPLEX_MOSEK_noviolonly.stolpe07-8.2flowc.txt</t>
  </si>
  <si>
    <t>PAJ_NEW_MSD_CPLEX_MOSEK_noviolonly.stolpe07-8.3flowc.txt</t>
  </si>
  <si>
    <t>PAJ_NEW_MSD_CPLEX_MOSEK_noviolonly.tls2.txt</t>
  </si>
  <si>
    <t>PAJ_NEW_MSD_CPLEX_MOSEK_noviolonly.tls4.txt</t>
  </si>
  <si>
    <t>PAJ_NEW_MSD_CPLEX_MOSEK_noviolonly.tls5.txt</t>
  </si>
  <si>
    <t>PAJ_NEW_MSD_CPLEX_MOSEK_noviolonly.uflquad-nopsc-10-100.txt</t>
  </si>
  <si>
    <t>PAJ_NEW_MSD_CPLEX_MOSEK_noviolonly.uflquad-nopsc-10-150.txt</t>
  </si>
  <si>
    <t>PAJ_NEW_MSD_CPLEX_MOSEK_noviolonly.uflquad-nopsc-20-100.txt</t>
  </si>
  <si>
    <t>PAJ_NEW_MSD_CPLEX_MOSEK_noviolonly.uflquad-nopsc-20-150.txt</t>
  </si>
  <si>
    <t>PAJ_NEW_MSD_CPLEX_MOSEK_noviolonly.uflquad-nopsc-30-100.txt</t>
  </si>
  <si>
    <t>PAJ_NEW_MSD_CPLEX_MOSEK_noviolonly.uflquad-nopsc-30-150.txt</t>
  </si>
  <si>
    <t>PAJ_NEW_MSD_CPLEX_MOSEK_noviolonly.uflquad-nopsc-30-200.txt</t>
  </si>
  <si>
    <t>PAJ_NEW_MSD_CPLEX_MOSEK_noviolonly.uflquad-nopsc-30-300.txt</t>
  </si>
  <si>
    <t>PAJ_NEW_MSD_CPLEX_MOSEK_noviolonly.uflquad-psc-10-100.txt</t>
  </si>
  <si>
    <t>PAJ_NEW_MSD_CPLEX_MOSEK_noviolonly.uflquad-psc-10-150.txt</t>
  </si>
  <si>
    <t>PAJ_NEW_MSD_CPLEX_MOSEK_noviolonly.uflquad-psc-20-100.txt</t>
  </si>
  <si>
    <t>PAJ_NEW_MSD_CPLEX_MOSEK_noviolonly.uflquad-psc-20-150.txt</t>
  </si>
  <si>
    <t>PAJ_NEW_MSD_CPLEX_MOSEK_noviolonly.uflquad-psc-30-100.txt</t>
  </si>
  <si>
    <t>PAJ_NEW_MSD_CPLEX_MOSEK_noviolonly.uflquad-psc-30-150.txt</t>
  </si>
  <si>
    <t>PAJ_NEW_MSD_CPLEX_MOSEK_noviolonly.uflquad-psc-30-200.txt</t>
  </si>
  <si>
    <t>PAJ_NEW_MSD_CPLEX_MOSEK_noviolonly.uflquad-psc-30-300.txt</t>
  </si>
  <si>
    <t>PAJ_NEW_MSD_CPLEX_MOSEK_primmaxviolonly</t>
  </si>
  <si>
    <t>PAJ_NEW_MSD_CPLEX_MOSEK_primmaxviolonly.100_0_5_w.txt</t>
  </si>
  <si>
    <t>PAJ_NEW_MSD_CPLEX_MOSEK_primmaxviolonly.10_0_5_w.txt</t>
  </si>
  <si>
    <t>PAJ_NEW_MSD_CPLEX_MOSEK_primmaxviolonly.150_0_5_w.txt</t>
  </si>
  <si>
    <t>PAJ_NEW_MSD_CPLEX_MOSEK_primmaxviolonly.200_0_5_w.txt</t>
  </si>
  <si>
    <t>PAJ_NEW_MSD_CPLEX_MOSEK_primmaxviolonly.20_0_5_w.txt</t>
  </si>
  <si>
    <t>PAJ_NEW_MSD_CPLEX_MOSEK_primmaxviolonly.50_0_5_w.txt</t>
  </si>
  <si>
    <t>PAJ_NEW_MSD_CPLEX_MOSEK_primmaxviolonly.75_0_5_w.txt</t>
  </si>
  <si>
    <t>PAJ_NEW_MSD_CPLEX_MOSEK_primmaxviolonly.achtziger_stolpe06-6.1flowc.txt</t>
  </si>
  <si>
    <t>PAJ_NEW_MSD_CPLEX_MOSEK_primmaxviolonly.achtziger_stolpe06-6.2flowc.txt</t>
  </si>
  <si>
    <t>PAJ_NEW_MSD_CPLEX_MOSEK_primmaxviolonly.achtziger_stolpe06-6.5bflowc.txt</t>
  </si>
  <si>
    <t>PAJ_NEW_MSD_CPLEX_MOSEK_primmaxviolonly.achtziger_stolpe06-6.5flowc.txt</t>
  </si>
  <si>
    <t>PAJ_NEW_MSD_CPLEX_MOSEK_primmaxviolonly.achtziger_stolpe07-5.1flowc.txt</t>
  </si>
  <si>
    <t>PAJ_NEW_MSD_CPLEX_MOSEK_primmaxviolonly.achtziger_stolpe07-5.2bflowc.txt</t>
  </si>
  <si>
    <t>PAJ_NEW_MSD_CPLEX_MOSEK_primmaxviolonly.achtziger_stolpe07-5.2flowc.txt</t>
  </si>
  <si>
    <t>PAJ_NEW_MSD_CPLEX_MOSEK_primmaxviolonly.achtziger_stolpe07-5.3flowc.txt</t>
  </si>
  <si>
    <t>PAJ_NEW_MSD_CPLEX_MOSEK_primmaxviolonly.b1bigflowc.txt</t>
  </si>
  <si>
    <t>PAJ_NEW_MSD_CPLEX_MOSEK_primmaxviolonly.ck_n50_m10_o1_5.txt</t>
  </si>
  <si>
    <t>PAJ_NEW_MSD_CPLEX_MOSEK_primmaxviolonly.ck_n50_m10_o3_5.txt</t>
  </si>
  <si>
    <t>PAJ_NEW_MSD_CPLEX_MOSEK_primmaxviolonly.ck_n50_m10_o5_5.txt</t>
  </si>
  <si>
    <t>PAJ_NEW_MSD_CPLEX_MOSEK_primmaxviolonly.ck_n50_m20_o1_5.txt</t>
  </si>
  <si>
    <t>PAJ_NEW_MSD_CPLEX_MOSEK_primmaxviolonly.ck_n50_m20_o3_5.txt</t>
  </si>
  <si>
    <t>PAJ_NEW_MSD_CPLEX_MOSEK_primmaxviolonly.ck_n50_m20_o5_5.txt</t>
  </si>
  <si>
    <t>PAJ_NEW_MSD_CPLEX_MOSEK_primmaxviolonly.ck_n75_m10_o1_5.txt</t>
  </si>
  <si>
    <t>PAJ_NEW_MSD_CPLEX_MOSEK_primmaxviolonly.ck_n75_m10_o3_5.txt</t>
  </si>
  <si>
    <t>PAJ_NEW_MSD_CPLEX_MOSEK_primmaxviolonly.ck_n75_m10_o5_5.txt</t>
  </si>
  <si>
    <t>PAJ_NEW_MSD_CPLEX_MOSEK_primmaxviolonly.ck_n75_m20_o1_5.txt</t>
  </si>
  <si>
    <t>PAJ_NEW_MSD_CPLEX_MOSEK_primmaxviolonly.ck_n75_m20_o3_5.txt</t>
  </si>
  <si>
    <t>PAJ_NEW_MSD_CPLEX_MOSEK_primmaxviolonly.ck_n75_m20_o5_5.txt</t>
  </si>
  <si>
    <t>PAJ_NEW_MSD_CPLEX_MOSEK_primmaxviolonly.classical_200_0.txt</t>
  </si>
  <si>
    <t>PAJ_NEW_MSD_CPLEX_MOSEK_primmaxviolonly.classical_200_1.txt</t>
  </si>
  <si>
    <t>PAJ_NEW_MSD_CPLEX_MOSEK_primmaxviolonly.classical_200_2.txt</t>
  </si>
  <si>
    <t>PAJ_NEW_MSD_CPLEX_MOSEK_primmaxviolonly.classical_20_0.txt</t>
  </si>
  <si>
    <t>PAJ_NEW_MSD_CPLEX_MOSEK_primmaxviolonly.classical_30_0.txt</t>
  </si>
  <si>
    <t>PAJ_NEW_MSD_CPLEX_MOSEK_primmaxviolonly.classical_40_0.txt</t>
  </si>
  <si>
    <t>PAJ_NEW_MSD_CPLEX_MOSEK_primmaxviolonly.classical_50_0.txt</t>
  </si>
  <si>
    <t>PAJ_NEW_MSD_CPLEX_MOSEK_primmaxviolonly.classical_50_1.txt</t>
  </si>
  <si>
    <t>PAJ_NEW_MSD_CPLEX_MOSEK_primmaxviolonly.classical_50_2.txt</t>
  </si>
  <si>
    <t>PAJ_NEW_MSD_CPLEX_MOSEK_primmaxviolonly.clay0203h.txt</t>
  </si>
  <si>
    <t>PAJ_NEW_MSD_CPLEX_MOSEK_primmaxviolonly.clay0203m.txt</t>
  </si>
  <si>
    <t>PAJ_NEW_MSD_CPLEX_MOSEK_primmaxviolonly.clay0204h.txt</t>
  </si>
  <si>
    <t>PAJ_NEW_MSD_CPLEX_MOSEK_primmaxviolonly.clay0204m.txt</t>
  </si>
  <si>
    <t>PAJ_NEW_MSD_CPLEX_MOSEK_primmaxviolonly.clay0205h.txt</t>
  </si>
  <si>
    <t>PAJ_NEW_MSD_CPLEX_MOSEK_primmaxviolonly.clay0205m.txt</t>
  </si>
  <si>
    <t>PAJ_NEW_MSD_CPLEX_MOSEK_primmaxviolonly.clay0303h.txt</t>
  </si>
  <si>
    <t>PAJ_NEW_MSD_CPLEX_MOSEK_primmaxviolonly.clay0303m.txt</t>
  </si>
  <si>
    <t>PAJ_NEW_MSD_CPLEX_MOSEK_primmaxviolonly.clay0304h.txt</t>
  </si>
  <si>
    <t>PAJ_NEW_MSD_CPLEX_MOSEK_primmaxviolonly.clay0304m.txt</t>
  </si>
  <si>
    <t>PAJ_NEW_MSD_CPLEX_MOSEK_primmaxviolonly.clay0305h.txt</t>
  </si>
  <si>
    <t>PAJ_NEW_MSD_CPLEX_MOSEK_primmaxviolonly.clay0305m.txt</t>
  </si>
  <si>
    <t>PAJ_NEW_MSD_CPLEX_MOSEK_primmaxviolonly.estein4_A.txt</t>
  </si>
  <si>
    <t>PAJ_NEW_MSD_CPLEX_MOSEK_primmaxviolonly.estein4_B.txt</t>
  </si>
  <si>
    <t>PAJ_NEW_MSD_CPLEX_MOSEK_primmaxviolonly.estein4_C.txt</t>
  </si>
  <si>
    <t>PAJ_NEW_MSD_CPLEX_MOSEK_primmaxviolonly.estein4_nr22.txt</t>
  </si>
  <si>
    <t>PAJ_NEW_MSD_CPLEX_MOSEK_primmaxviolonly.estein5_A.txt</t>
  </si>
  <si>
    <t>PAJ_NEW_MSD_CPLEX_MOSEK_primmaxviolonly.estein5_B.txt</t>
  </si>
  <si>
    <t>PAJ_NEW_MSD_CPLEX_MOSEK_primmaxviolonly.estein5_C.txt</t>
  </si>
  <si>
    <t>PAJ_NEW_MSD_CPLEX_MOSEK_primmaxviolonly.estein5_nr1.txt</t>
  </si>
  <si>
    <t>PAJ_NEW_MSD_CPLEX_MOSEK_primmaxviolonly.estein5_nr21.txt</t>
  </si>
  <si>
    <t>PAJ_NEW_MSD_CPLEX_MOSEK_primmaxviolonly.pp-n1000-d10000.txt</t>
  </si>
  <si>
    <t>PAJ_NEW_MSD_CPLEX_MOSEK_primmaxviolonly.pp-n1000-d10.txt</t>
  </si>
  <si>
    <t>PAJ_NEW_MSD_CPLEX_MOSEK_primmaxviolonly.pp-n100-d10000.txt</t>
  </si>
  <si>
    <t>PAJ_NEW_MSD_CPLEX_MOSEK_primmaxviolonly.pp-n100-d10.txt</t>
  </si>
  <si>
    <t>PAJ_NEW_MSD_CPLEX_MOSEK_primmaxviolonly.pp-n10-d10000.txt</t>
  </si>
  <si>
    <t>PAJ_NEW_MSD_CPLEX_MOSEK_primmaxviolonly.pp-n10-d10.txt</t>
  </si>
  <si>
    <t>PAJ_NEW_MSD_CPLEX_MOSEK_primmaxviolonly.robust_100_0.txt</t>
  </si>
  <si>
    <t>PAJ_NEW_MSD_CPLEX_MOSEK_primmaxviolonly.robust_100_1.txt</t>
  </si>
  <si>
    <t>PAJ_NEW_MSD_CPLEX_MOSEK_primmaxviolonly.robust_200_0.txt</t>
  </si>
  <si>
    <t>PAJ_NEW_MSD_CPLEX_MOSEK_primmaxviolonly.robust_200_1.txt</t>
  </si>
  <si>
    <t>PAJ_NEW_MSD_CPLEX_MOSEK_primmaxviolonly.robust_20_0.txt</t>
  </si>
  <si>
    <t>PAJ_NEW_MSD_CPLEX_MOSEK_primmaxviolonly.robust_30_0.txt</t>
  </si>
  <si>
    <t>PAJ_NEW_MSD_CPLEX_MOSEK_primmaxviolonly.robust_40_0.txt</t>
  </si>
  <si>
    <t>PAJ_NEW_MSD_CPLEX_MOSEK_primmaxviolonly.robust_50_0.txt</t>
  </si>
  <si>
    <t>PAJ_NEW_MSD_CPLEX_MOSEK_primmaxviolonly.robust_50_1.txt</t>
  </si>
  <si>
    <t>PAJ_NEW_MSD_CPLEX_MOSEK_primmaxviolonly.shortfall_100_0.txt</t>
  </si>
  <si>
    <t>PAJ_NEW_MSD_CPLEX_MOSEK_primmaxviolonly.shortfall_100_1.txt</t>
  </si>
  <si>
    <t>PAJ_NEW_MSD_CPLEX_MOSEK_primmaxviolonly.shortfall_200_0.txt</t>
  </si>
  <si>
    <t>PAJ_NEW_MSD_CPLEX_MOSEK_primmaxviolonly.shortfall_200_1.txt</t>
  </si>
  <si>
    <t>PAJ_NEW_MSD_CPLEX_MOSEK_primmaxviolonly.shortfall_20_0.txt</t>
  </si>
  <si>
    <t>PAJ_NEW_MSD_CPLEX_MOSEK_primmaxviolonly.shortfall_30_0.txt</t>
  </si>
  <si>
    <t>PAJ_NEW_MSD_CPLEX_MOSEK_primmaxviolonly.shortfall_40_0.txt</t>
  </si>
  <si>
    <t>PAJ_NEW_MSD_CPLEX_MOSEK_primmaxviolonly.shortfall_50_0.txt</t>
  </si>
  <si>
    <t>PAJ_NEW_MSD_CPLEX_MOSEK_primmaxviolonly.shortfall_50_1.txt</t>
  </si>
  <si>
    <t>PAJ_NEW_MSD_CPLEX_MOSEK_primmaxviolonly.sssd-strong-15-4.txt</t>
  </si>
  <si>
    <t>PAJ_NEW_MSD_CPLEX_MOSEK_primmaxviolonly.sssd-strong-15-8.txt</t>
  </si>
  <si>
    <t>PAJ_NEW_MSD_CPLEX_MOSEK_primmaxviolonly.sssd-strong-20-4.txt</t>
  </si>
  <si>
    <t>PAJ_NEW_MSD_CPLEX_MOSEK_primmaxviolonly.sssd-strong-20-8.txt</t>
  </si>
  <si>
    <t>PAJ_NEW_MSD_CPLEX_MOSEK_primmaxviolonly.sssd-strong-25-4.txt</t>
  </si>
  <si>
    <t>PAJ_NEW_MSD_CPLEX_MOSEK_primmaxviolonly.sssd-strong-25-8.txt</t>
  </si>
  <si>
    <t>PAJ_NEW_MSD_CPLEX_MOSEK_primmaxviolonly.sssd-strong-30-4.txt</t>
  </si>
  <si>
    <t>PAJ_NEW_MSD_CPLEX_MOSEK_primmaxviolonly.sssd-strong-30-8.txt</t>
  </si>
  <si>
    <t>PAJ_NEW_MSD_CPLEX_MOSEK_primmaxviolonly.sssd-weak-15-4.txt</t>
  </si>
  <si>
    <t>PAJ_NEW_MSD_CPLEX_MOSEK_primmaxviolonly.sssd-weak-15-8.txt</t>
  </si>
  <si>
    <t>PAJ_NEW_MSD_CPLEX_MOSEK_primmaxviolonly.sssd-weak-20-4.txt</t>
  </si>
  <si>
    <t>PAJ_NEW_MSD_CPLEX_MOSEK_primmaxviolonly.sssd-weak-20-8.txt</t>
  </si>
  <si>
    <t>PAJ_NEW_MSD_CPLEX_MOSEK_primmaxviolonly.sssd-weak-25-4.txt</t>
  </si>
  <si>
    <t>PAJ_NEW_MSD_CPLEX_MOSEK_primmaxviolonly.sssd-weak-25-8.txt</t>
  </si>
  <si>
    <t>PAJ_NEW_MSD_CPLEX_MOSEK_primmaxviolonly.sssd-weak-30-4.txt</t>
  </si>
  <si>
    <t>PAJ_NEW_MSD_CPLEX_MOSEK_primmaxviolonly.sssd-weak-30-8.txt</t>
  </si>
  <si>
    <t>PAJ_NEW_MSD_CPLEX_MOSEK_primmaxviolonly.stolpe07-8.1flowc.txt</t>
  </si>
  <si>
    <t>PAJ_NEW_MSD_CPLEX_MOSEK_primmaxviolonly.stolpe07-8.2flowc.txt</t>
  </si>
  <si>
    <t>PAJ_NEW_MSD_CPLEX_MOSEK_primmaxviolonly.stolpe07-8.3flowc.txt</t>
  </si>
  <si>
    <t>PAJ_NEW_MSD_CPLEX_MOSEK_primmaxviolonly.tls2.txt</t>
  </si>
  <si>
    <t>PAJ_NEW_MSD_CPLEX_MOSEK_primmaxviolonly.tls4.txt</t>
  </si>
  <si>
    <t>PAJ_NEW_MSD_CPLEX_MOSEK_primmaxviolonly.tls5.txt</t>
  </si>
  <si>
    <t>PAJ_NEW_MSD_CPLEX_MOSEK_primmaxviolonly.uflquad-nopsc-10-100.txt</t>
  </si>
  <si>
    <t>PAJ_NEW_MSD_CPLEX_MOSEK_primmaxviolonly.uflquad-nopsc-10-150.txt</t>
  </si>
  <si>
    <t>PAJ_NEW_MSD_CPLEX_MOSEK_primmaxviolonly.uflquad-nopsc-20-100.txt</t>
  </si>
  <si>
    <t>PAJ_NEW_MSD_CPLEX_MOSEK_primmaxviolonly.uflquad-nopsc-20-150.txt</t>
  </si>
  <si>
    <t>PAJ_NEW_MSD_CPLEX_MOSEK_primmaxviolonly.uflquad-nopsc-30-100.txt</t>
  </si>
  <si>
    <t>PAJ_NEW_MSD_CPLEX_MOSEK_primmaxviolonly.uflquad-nopsc-30-150.txt</t>
  </si>
  <si>
    <t>PAJ_NEW_MSD_CPLEX_MOSEK_primmaxviolonly.uflquad-nopsc-30-200.txt</t>
  </si>
  <si>
    <t>PAJ_NEW_MSD_CPLEX_MOSEK_primmaxviolonly.uflquad-nopsc-30-300.txt</t>
  </si>
  <si>
    <t>PAJ_NEW_MSD_CPLEX_MOSEK_primmaxviolonly.uflquad-psc-10-100.txt</t>
  </si>
  <si>
    <t>PAJ_NEW_MSD_CPLEX_MOSEK_primmaxviolonly.uflquad-psc-10-150.txt</t>
  </si>
  <si>
    <t>PAJ_NEW_MSD_CPLEX_MOSEK_primmaxviolonly.uflquad-psc-20-100.txt</t>
  </si>
  <si>
    <t>PAJ_NEW_MSD_CPLEX_MOSEK_primmaxviolonly.uflquad-psc-20-150.txt</t>
  </si>
  <si>
    <t>PAJ_NEW_MSD_CPLEX_MOSEK_primmaxviolonly.uflquad-psc-30-100.txt</t>
  </si>
  <si>
    <t>PAJ_NEW_MSD_CPLEX_MOSEK_primmaxviolonly.uflquad-psc-30-150.txt</t>
  </si>
  <si>
    <t>PAJ_NEW_MSD_CPLEX_MOSEK_primmaxviolonly.uflquad-psc-30-200.txt</t>
  </si>
  <si>
    <t>PAJ_NEW_MSD_CPLEX_MOSEK_primmaxviolonly.uflquad-psc-30-300.txt</t>
  </si>
  <si>
    <t>Row Labels</t>
  </si>
  <si>
    <t>(blank)</t>
  </si>
  <si>
    <t>Grand Total</t>
  </si>
  <si>
    <t>Column Labels</t>
  </si>
  <si>
    <t>Count of status</t>
  </si>
  <si>
    <t>Sum of max_soc_violation</t>
  </si>
  <si>
    <t>Total Count of status</t>
  </si>
  <si>
    <t>Total Average of solvertime</t>
  </si>
  <si>
    <t>Average of solvertime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</si>
</sst>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eyc" refreshedDate="42772.491599884263" createdVersion="6" refreshedVersion="6" minRefreshableVersion="3" recordCount="1204">
  <cacheSource type="worksheet">
    <worksheetSource ref="A1:N1048576" sheet="newnewmsd"/>
  </cacheSource>
  <cacheFields count="14">
    <cacheField name="solver" numFmtId="0">
      <sharedItems containsBlank="1" count="11">
        <s v="PAJ_NEW_MSD_CPLEX_MOSEK_eprhs6"/>
        <s v="PAJ_NEW_MSD_CPLEX_MOSEK_eprhs7"/>
        <s v="PAJ_NEW_MSD_CPLEX_MOSEK_eprhs8"/>
        <s v="PAJ_NEW_MSD_CPLEX_MOSEK_mosektight"/>
        <s v="PAJ_NEW_MSD_CPLEX_MOSEK_noprimsocdisagg"/>
        <s v="PAJ_NEW_MSD_CPLEX_MOSEK_noprimsocdisagg_primmaxviolonly"/>
        <s v="PAJ_NEW_MSD_CPLEX_MOSEK_noprimviolonly"/>
        <s v="PAJ_NEW_MSD_CPLEX_MOSEK_noscale"/>
        <s v="PAJ_NEW_MSD_CPLEX_MOSEK_noviolonly"/>
        <s v="PAJ_NEW_MSD_CPLEX_MOSEK_primmaxviolonly"/>
        <m/>
      </sharedItems>
    </cacheField>
    <cacheField name="instance" numFmtId="0">
      <sharedItems containsBlank="1" count="121">
        <s v="achtziger_stolpe06-6.2flowc.cbf"/>
        <s v="achtziger_stolpe07-5.1flowc.cbf"/>
        <s v="achtziger_stolpe07-5.2bflowc.cbf"/>
        <s v="achtziger_stolpe06-6.5bflowc.cbf"/>
        <s v="stolpe07-8.3flowc.cbf"/>
        <s v="ck_n75_m10_o5_5.cbf"/>
        <s v="ck_n50_m10_o5_5.cbf"/>
        <s v="ck_n75_m20_o3_5.cbf"/>
        <s v="ck_n75_m20_o5_5.cbf"/>
        <s v="pp-n1000-d10000.cbf"/>
        <s v="pp-n100-d10000.cbf"/>
        <s v="ck_n50_m20_o5_5.cbf"/>
        <s v="ck_n75_m20_o1_5.cbf"/>
        <s v="ck_n50_m20_o1_5.cbf"/>
        <s v="ck_n75_m10_o1_5.cbf"/>
        <s v="pp-n10-d10000.cbf"/>
        <s v="ck_n50_m10_o1_5.cbf"/>
        <s v="ck_n50_m20_o3_5.cbf"/>
        <s v="ck_n50_m10_o3_5.cbf"/>
        <s v="pp-n1000-d10.cbf"/>
        <s v="pp-n100-d10.cbf"/>
        <s v="ck_n75_m10_o3_5.cbf"/>
        <s v="pp-n10-d10.cbf"/>
        <s v="sssd-strong-30-8.cbf"/>
        <s v="achtziger_stolpe07-5.3flowc.cbf"/>
        <s v="sssd-weak-25-4.cbf"/>
        <s v="sssd-weak-15-8.cbf"/>
        <s v="sssd-strong-15-8.cbf"/>
        <s v="sssd-weak-25-8.cbf"/>
        <s v="sssd-strong-20-4.cbf"/>
        <s v="sssd-weak-30-4.cbf"/>
        <s v="sssd-weak-30-8.cbf"/>
        <s v="sssd-strong-30-4.cbf"/>
        <s v="sssd-strong-25-4.cbf"/>
        <s v="200_0_5_w.cbf"/>
        <s v="100_0_5_w.cbf"/>
        <s v="50_0_5_w.cbf"/>
        <s v="10_0_5_w.cbf"/>
        <s v="sssd-weak-20-4.cbf"/>
        <s v="150_0_5_w.cbf"/>
        <s v="20_0_5_w.cbf"/>
        <s v="sssd-strong-25-8.cbf"/>
        <s v="stolpe07-8.2flowc.cbf"/>
        <s v="uflquad-nopsc-10-150.cbf"/>
        <s v="sssd-weak-15-4.cbf"/>
        <s v="stolpe07-8.1flowc.cbf"/>
        <s v="b1bigflowc.cbf"/>
        <s v="uflquad-psc-30-150.cbf"/>
        <s v="uflquad-psc-30-200.cbf"/>
        <s v="uflquad-psc-10-150.cbf"/>
        <s v="achtziger_stolpe07-5.2flowc.cbf"/>
        <s v="achtziger_stolpe06-6.5flowc.cbf"/>
        <s v="uflquad-psc-30-100.cbf"/>
        <s v="uflquad-nopsc-30-200.cbf"/>
        <s v="uflquad-psc-20-150.cbf"/>
        <s v="uflquad-psc-10-100.cbf"/>
        <s v="uflquad-nopsc-30-150.cbf"/>
        <s v="sssd-strong-15-4.cbf"/>
        <s v="uflquad-nopsc-20-150.cbf"/>
        <s v="uflquad-nopsc-10-100.cbf"/>
        <s v="uflquad-psc-20-100.cbf"/>
        <s v="uflquad-nopsc-20-100.cbf"/>
        <s v="uflquad-psc-30-300.cbf"/>
        <s v="uflquad-nopsc-30-300.cbf"/>
        <s v="uflquad-nopsc-30-100.cbf"/>
        <s v="achtziger_stolpe06-6.1flowc.cbf"/>
        <s v="75_0_5_w.cbf"/>
        <s v="sssd-weak-20-8.cbf"/>
        <s v="sssd-strong-20-8.cbf"/>
        <s v="clay0305h.cbf"/>
        <s v="clay0305m.cbf"/>
        <s v="clay0204h.cbf"/>
        <s v="clay0303h.cbf"/>
        <s v="clay0205h.cbf"/>
        <s v="clay0303m.cbf"/>
        <s v="clay0204m.cbf"/>
        <s v="clay0304m.cbf"/>
        <s v="clay0205m.cbf"/>
        <s v="clay0203h.cbf"/>
        <s v="clay0203m.cbf"/>
        <s v="clay0304h.cbf"/>
        <s v="tls4.cbf"/>
        <s v="tls5.cbf"/>
        <s v="tls2.cbf"/>
        <s v="estein5_nr1.cbf"/>
        <s v="estein4_B.cbf"/>
        <s v="shortfall_200_1.cbf"/>
        <s v="shortfall_200_0.cbf"/>
        <s v="shortfall_100_0.cbf"/>
        <s v="shortfall_50_0.cbf"/>
        <s v="shortfall_40_0.cbf"/>
        <s v="shortfall_100_1.cbf"/>
        <s v="shortfall_50_1.cbf"/>
        <s v="estein5_nr21.cbf"/>
        <s v="estein4_C.cbf"/>
        <s v="shortfall_30_0.cbf"/>
        <s v="shortfall_20_0.cbf"/>
        <s v="estein5_C.cbf"/>
        <s v="estein5_B.cbf"/>
        <s v="estein5_A.cbf"/>
        <s v="robust_100_0.cbf"/>
        <s v="classical_50_1.cbf"/>
        <s v="classical_50_2.cbf"/>
        <s v="robust_50_0.cbf"/>
        <s v="classical_20_0.cbf"/>
        <s v="estein4_A.cbf"/>
        <s v="classical_200_1.cbf"/>
        <s v="robust_40_0.cbf"/>
        <s v="classical_50_0.cbf"/>
        <s v="classical_200_0.cbf"/>
        <s v="robust_30_0.cbf"/>
        <s v="robust_50_1.cbf"/>
        <s v="classical_30_0.cbf"/>
        <s v="classical_40_0.cbf"/>
        <s v="robust_20_0.cbf"/>
        <s v="estein4_nr22.cbf"/>
        <s v="classical_200_2.cbf"/>
        <s v="robust_200_0.cbf"/>
        <s v="robust_200_1.cbf"/>
        <s v="robust_100_1.cbf"/>
        <m/>
      </sharedItems>
    </cacheField>
    <cacheField name="status" numFmtId="0">
      <sharedItems containsBlank="1" count="4">
        <s v=" "/>
        <s v="Optimal"/>
        <s v="UserLimit"/>
        <m/>
      </sharedItems>
    </cacheField>
    <cacheField name="objval_reported" numFmtId="0">
      <sharedItems containsBlank="1" containsMixedTypes="1" containsNumber="1" minValue="-1.1354369357051901" maxValue="34230287.161748998"/>
    </cacheField>
    <cacheField name="objbound" numFmtId="0">
      <sharedItems containsBlank="1" containsMixedTypes="1" containsNumber="1" minValue="-1.15098306603772" maxValue="34209014.332179397"/>
    </cacheField>
    <cacheField name="solvertime" numFmtId="0">
      <sharedItems containsBlank="1" containsMixedTypes="1" containsNumber="1" minValue="1.6822814941406201E-2" maxValue="3600.3604280948598" count="1167">
        <s v=" "/>
        <n v="8.3728280067443794"/>
        <n v="7.2819190025329501"/>
        <n v="0.35400485992431602"/>
        <n v="0.364997148513793"/>
        <n v="30.639805078506399"/>
        <n v="27.400295972824001"/>
        <n v="50.225888967514003"/>
        <n v="0.35209703445434498"/>
        <n v="39.941151857376099"/>
        <n v="38.438352108001702"/>
        <n v="39.411856174468902"/>
        <n v="47.740267038345301"/>
        <n v="47.646427154541001"/>
        <n v="50.568614006042402"/>
        <n v="0.66493511199951105"/>
        <n v="0.70356512069702104"/>
        <n v="30.337731838226301"/>
        <n v="6.9201290607452304"/>
        <n v="6.0007989406585596"/>
        <n v="0.72374320030212402"/>
        <n v="0.70485496520996005"/>
        <n v="0.71118187904357899"/>
        <n v="1.4240210056304901"/>
        <n v="0.76216387748718195"/>
        <n v="0.761543989181518"/>
        <n v="1.4470729827880799"/>
        <n v="0.70534110069274902"/>
        <n v="0.531752109527587"/>
        <n v="2.1212959289550701"/>
        <n v="33.027455091476398"/>
        <n v="45.048733949661198"/>
        <n v="0.35670113563537598"/>
        <n v="0.54316091537475497"/>
        <n v="0.57842993736267001"/>
        <n v="0.54581594467162997"/>
        <n v="0.560558080673217"/>
        <n v="0.57232093811035101"/>
        <n v="0.51305603981018"/>
        <n v="0.81979179382324197"/>
        <n v="0.85080194473266602"/>
        <n v="0.80795097351074197"/>
        <n v="3.8211822509765597E-2"/>
        <n v="4.1491985321044901E-2"/>
        <n v="3.9084911346435498E-2"/>
        <n v="3.9048194885253899E-2"/>
        <n v="3.97770404815673E-2"/>
        <n v="3.8604974746704102E-2"/>
        <n v="3.8480997085571199E-2"/>
        <n v="0.26758408546447698"/>
        <n v="0.24744796752929599"/>
        <n v="33.9966430664062"/>
        <n v="29.638525009155199"/>
        <n v="0.360443115234375"/>
        <n v="3.6641120910644497E-2"/>
        <n v="3.6375999450683497E-2"/>
        <n v="0.182079076766967"/>
        <n v="26.491019964218101"/>
        <n v="5.8675370216369602"/>
        <n v="0.20938205718994099"/>
        <n v="0.25551319122314398"/>
        <n v="0.57219290733337402"/>
        <n v="3.5166025161743102E-2"/>
        <n v="2.6350891590118399"/>
        <n v="0.23674392700195299"/>
        <n v="0.78793001174926702"/>
        <n v="0.56676006317138605"/>
        <n v="0.22583580017089799"/>
        <n v="0.32840299606323198"/>
        <n v="0.33309197425842202"/>
        <n v="0.31906795501708901"/>
        <n v="3600.1024279594399"/>
        <n v="3600.0980451106998"/>
        <n v="3600.10143399238"/>
        <n v="3600.1011881828299"/>
        <n v="3600.0242679119101"/>
        <n v="3600.1066839694899"/>
        <n v="3600.1004879474599"/>
        <n v="3600.12720489501"/>
        <n v="3600.00188112258"/>
        <n v="3600.00183391571"/>
        <n v="3600.00161814689"/>
        <n v="3600.0020000934601"/>
        <n v="3600.0016810893999"/>
        <n v="3600.0017709732001"/>
        <n v="3600.0048098564098"/>
        <n v="3600.00181293487"/>
        <n v="2.4264690876007"/>
        <n v="0.49862980842590299"/>
        <n v="0.48238706588745101"/>
        <n v="0.45806717872619601"/>
        <n v="0.46256899833679199"/>
        <n v="0.46962690353393499"/>
        <n v="0.48367190361022899"/>
        <n v="0.39351391792297302"/>
        <n v="21.477392911911"/>
        <n v="3600.1001868247899"/>
        <n v="3600.1107289791098"/>
        <n v="0.95374107360839799"/>
        <n v="2.7121298313140798"/>
        <n v="2.8027329444885201"/>
        <n v="2.6824560165405198"/>
        <n v="0.28027296066284102"/>
        <n v="6.25134205818176"/>
        <n v="542.91965699195805"/>
        <n v="35.379698038101097"/>
        <n v="0.34412789344787598"/>
        <n v="0.33890509605407698"/>
        <n v="538.16580915451004"/>
        <n v="399.161042928695"/>
        <n v="316.17641782760597"/>
        <n v="4.3745994567870997E-2"/>
        <n v="3.6226034164428697E-2"/>
        <n v="3.5744905471801702E-2"/>
        <n v="3.6455869674682603E-2"/>
        <n v="3.6405086517333901E-2"/>
        <n v="3.6301851272583001E-2"/>
        <n v="3.6237955093383699E-2"/>
        <n v="4.4812917709350503E-2"/>
        <n v="3.8998126983642502E-2"/>
        <n v="4.8324108123779297E-2"/>
        <n v="281.72346782684298"/>
        <n v="9.3920640945434499"/>
        <n v="0.61011981964111295"/>
        <n v="0.61964702606201105"/>
        <n v="0.60777401924133301"/>
        <n v="0.65213513374328602"/>
        <n v="0.61652207374572698"/>
        <n v="67.292117118835407"/>
        <n v="0.39895892143249501"/>
        <n v="120.58946204185401"/>
        <n v="3600.0015909671702"/>
        <n v="27.934501886367698"/>
        <n v="0.28142380714416498"/>
        <n v="3.82925200462341"/>
        <n v="3.77923488616943"/>
        <n v="303.55170702934203"/>
        <n v="450.31344294548001"/>
        <n v="1661.5332090854599"/>
        <n v="491.27967691421497"/>
        <n v="126.533697843551"/>
        <n v="126.201916933059"/>
        <n v="161.572072029113"/>
        <n v="3.42926001548767"/>
        <n v="0.29154801368713301"/>
        <n v="3600.0826680660198"/>
        <n v="3600.04936194419"/>
        <n v="3600.0010690689001"/>
        <n v="3600.0012519359502"/>
        <n v="3600.03868579864"/>
        <n v="2.2712271213531401"/>
        <n v="3600.0641610622401"/>
        <n v="0.37495613098144498"/>
        <n v="0.45223498344421298"/>
        <n v="0.38350510597228998"/>
        <n v="3600.0890500545502"/>
        <n v="0.21961092948913499"/>
        <n v="2.4469439983367902"/>
        <n v="25.4512839317321"/>
        <n v="689.80744194984402"/>
        <n v="699.01937294006302"/>
        <n v="68.132249116897498"/>
        <n v="3600.0186510086"/>
        <n v="21.169487953186"/>
        <n v="0.44662117958068798"/>
        <n v="0.45008587837219199"/>
        <n v="86.330430030822697"/>
        <n v="590.99393916129998"/>
        <n v="1.7028009891510001"/>
        <n v="1.7225580215454099"/>
        <n v="8.3049499988555908"/>
        <n v="3.4167389869689901"/>
        <n v="354.89827799797001"/>
        <n v="0.52087998390197698"/>
        <n v="8.55324387550354"/>
        <n v="8.2345759868621808"/>
        <n v="1.67962217330932"/>
        <n v="1.68797707557678"/>
        <n v="0.496546030044555"/>
        <n v="7.3180298805236799"/>
        <n v="619.70236587524403"/>
        <n v="3600.0327310562102"/>
        <n v="606.07646512985195"/>
        <n v="604.03160214424099"/>
        <n v="22.961119174957201"/>
        <n v="69.244676828384399"/>
        <n v="62.504987955093299"/>
        <n v="9.4035401344299299"/>
        <n v="8.1491839885711599"/>
        <n v="22.683315038680998"/>
        <n v="3600.0235030651002"/>
        <n v="330.44007182121197"/>
        <n v="23.034294128417901"/>
        <n v="224.40786004066399"/>
        <n v="358.85998415946898"/>
        <n v="364.33976197242703"/>
        <n v="453.77045202255198"/>
        <n v="336.89084100723198"/>
        <n v="268.31266093253998"/>
        <n v="576.45642185211102"/>
        <n v="8.02583503723144"/>
        <n v="38.038007974624598"/>
        <n v="38.854768037795999"/>
        <n v="3600.0673689842201"/>
        <n v="6.0330018997192303"/>
        <n v="410.94147682189902"/>
        <n v="294.281914949417"/>
        <n v="5.0004420280456499"/>
        <n v="5.2962281703948904"/>
        <n v="44.624142885208101"/>
        <n v="593.27136802673294"/>
        <n v="150.557461977005"/>
        <n v="33.289091825485201"/>
        <n v="4.0158448219299299"/>
        <n v="18.368377923965401"/>
        <n v="4.05285191535949"/>
        <n v="32.8367500305175"/>
        <n v="31.637676954269399"/>
        <n v="10.7164940834045"/>
        <n v="12.160742044448799"/>
        <n v="1818.7639911174699"/>
        <n v="3600.0240490436499"/>
        <n v="10.826275825500399"/>
        <n v="5.5823638439178396"/>
        <n v="4.5579798221588099"/>
        <n v="3.7768740653991699"/>
        <n v="2050.42387914657"/>
        <n v="52.126549005508402"/>
        <n v="8.0117149353027308"/>
        <n v="20.695711135864201"/>
        <n v="54.346691131591797"/>
        <n v="539.53820490837097"/>
        <n v="345.64648294448801"/>
        <n v="2148.4819700717899"/>
        <n v="3600.1626000404299"/>
        <n v="3600.1887722015299"/>
        <n v="421.02422904968199"/>
        <n v="381.86951208114601"/>
        <n v="257.524121046066"/>
        <n v="1262.4787669181801"/>
        <n v="335.88829708099303"/>
        <n v="389.49530315399102"/>
        <n v="18.894159078598001"/>
        <n v="0.236124992370605"/>
        <n v="18.513444900512599"/>
        <n v="619.77487897872902"/>
        <n v="118.18203592300399"/>
        <n v="154.891596078872"/>
        <n v="618.84038519859303"/>
        <n v="447.68992495536799"/>
        <n v="0.236167907714843"/>
        <n v="0.23309898376464799"/>
        <n v="0.23721694946288999"/>
        <n v="0.24792098999023399"/>
        <n v="0.233467817306518"/>
        <n v="738.002452850341"/>
        <n v="5.0779490470886204"/>
        <n v="100.831897974014"/>
        <n v="82.352292060851994"/>
        <n v="0.628578901290893"/>
        <n v="0.27238106727600098"/>
        <n v="1540.26271510124"/>
        <n v="3600.03748989105"/>
        <n v="260.32119083404501"/>
        <n v="764.83358907699505"/>
        <n v="3600.0916609764099"/>
        <n v="6.78771495819091"/>
        <n v="3600.0813050269999"/>
        <n v="38.012937068939202"/>
        <n v="117.024064064025"/>
        <n v="3600.0764038562702"/>
        <n v="0.13390302658080999"/>
        <n v="0.14216518402099601"/>
        <n v="0.13551306724548301"/>
        <n v="2057.3945980071999"/>
        <n v="0.14272212982177701"/>
        <n v="3600.0271921157801"/>
        <n v="3600.0999832153302"/>
        <n v="3600.0779690742402"/>
        <n v="3600.0433678627001"/>
        <n v="0.34587907791137601"/>
        <n v="3600.0549559593201"/>
        <n v="3600.0780940055802"/>
        <n v="405.78162479400601"/>
        <n v="3600.0418739318802"/>
        <n v="190.12177300453101"/>
        <n v="3600.05809998512"/>
        <n v="3600.0728471279099"/>
        <n v="3600.03598713874"/>
        <n v="493.36339807510302"/>
        <n v="3600.0613358020701"/>
        <n v="3600.05536484718"/>
        <n v="3600.1592550277701"/>
        <n v="99.1073961257934"/>
        <n v="398.87804579734802"/>
        <n v="3600.0301728248501"/>
        <n v="0.40421581268310502"/>
        <n v="0.87665820121765103"/>
        <n v="3600.1339700222002"/>
        <n v="3600.0642390251101"/>
        <n v="562.65822911262501"/>
        <n v="384.64706611633301"/>
        <n v="143.78416514396599"/>
        <n v="198.83787822723301"/>
        <n v="3600.0371880531302"/>
        <n v="3600.0405089855099"/>
        <n v="3600.0537781715302"/>
        <n v="3600.0299749374299"/>
        <n v="214.54510807990999"/>
        <n v="3600.03161716461"/>
        <n v="67.281998872756901"/>
        <n v="60.938884019851599"/>
        <n v="63.102344036102203"/>
        <n v="84.064521074295001"/>
        <n v="56.175008058547903"/>
        <n v="3600.0015919208499"/>
        <n v="3600.0016319751699"/>
        <n v="3600.00158596038"/>
        <n v="282.502475976943"/>
        <n v="3600.0408930778499"/>
        <n v="1.5278689861297601"/>
        <n v="2.8401210308074898"/>
        <n v="2.5078170299529998"/>
        <n v="3.1340878009796098"/>
        <n v="3.19594001770019"/>
        <n v="4.1268029212951598"/>
        <n v="3.1305119991302401"/>
        <n v="3.16167712211608"/>
        <n v="3.16202616691589"/>
        <n v="2.83386898040771"/>
        <n v="3.1292850971221902"/>
        <n v="3600.0182528495702"/>
        <n v="3600.0617480278001"/>
        <n v="3600.0564069747902"/>
        <n v="3600.1912009716002"/>
        <n v="3600.0576031208002"/>
        <n v="3600.0755159854798"/>
        <n v="3600.0279729366298"/>
        <n v="3600.0430719852402"/>
        <n v="3600.05159497261"/>
        <n v="3600.0314919948501"/>
        <n v="3600.0957360267598"/>
        <n v="0.57779097557067804"/>
        <n v="691.93700504302899"/>
        <n v="802.43176388740505"/>
        <n v="2009.35245203971"/>
        <n v="857.17071390151898"/>
        <n v="284.40808296203602"/>
        <n v="688.351342201232"/>
        <n v="3600.0358691215501"/>
        <n v="5.0766861438751203"/>
        <n v="0.55987286567687899"/>
        <n v="0.51466894149780196"/>
        <n v="3.95741391181945"/>
        <n v="4.2213280200958199"/>
        <n v="4.6276900768280003"/>
        <n v="4.68477010726928"/>
        <n v="4.6383600234985298"/>
        <n v="4.99002814292907"/>
        <n v="4.6562621593475297"/>
        <n v="196.59905695915199"/>
        <n v="281.35006690025301"/>
        <n v="1.83955597877502"/>
        <n v="2.8113479614257799"/>
        <n v="229.81845116615199"/>
        <n v="113.068207025527"/>
        <n v="113.326552152633"/>
        <n v="0.53891491889953602"/>
        <n v="9.6967790126800502"/>
        <n v="3600.0510900020599"/>
        <n v="202.34868907928399"/>
        <n v="0.49031710624694802"/>
        <n v="0.18335700035095201"/>
        <n v="0.20202803611755299"/>
        <n v="0.44644188880920399"/>
        <n v="0.45233488082885698"/>
        <n v="3.1503140926361"/>
        <n v="3.5106098651885902"/>
        <n v="5.2339308261871302"/>
        <n v="3.1544878482818599"/>
        <n v="3.1519701480865399"/>
        <n v="3.2185959815978999"/>
        <n v="3.1945590972900302"/>
        <n v="139.627262115478"/>
        <n v="1555.2070848941801"/>
        <n v="1317.0629999637599"/>
        <n v="2028.2391228675799"/>
        <n v="3122.2534868717098"/>
        <n v="299.05025506019501"/>
        <n v="0.30932807922363198"/>
        <n v="0.30757403373718201"/>
        <n v="0.31240487098693798"/>
        <n v="0.31320214271545399"/>
        <n v="0.3086519241333"/>
        <n v="0.311868906021118"/>
        <n v="0.36824798583984297"/>
        <n v="0.38223505020141602"/>
        <n v="74.3608748912811"/>
        <n v="73.347256898880005"/>
        <n v="195.22026491165099"/>
        <n v="436.46974396705599"/>
        <n v="75.9581201076507"/>
        <n v="115.45777106285"/>
        <n v="65.646528005599905"/>
        <n v="143.91835284232999"/>
        <n v="171.86181783676099"/>
        <n v="161.07730507850599"/>
        <n v="140.75378298759401"/>
        <n v="306.59626317024203"/>
        <n v="275.62711215019198"/>
        <n v="609.76174211501996"/>
        <n v="140.38218617439199"/>
        <n v="141.32977914810101"/>
        <n v="0.290379047393798"/>
        <n v="0.29319787025451599"/>
        <n v="0.34034085273742598"/>
        <n v="24.9344899654388"/>
        <n v="22.4961159229278"/>
        <n v="24.4559469223022"/>
        <n v="23.476588964462199"/>
        <n v="25.0867869853973"/>
        <n v="20.5872111320495"/>
        <n v="21.831556081771801"/>
        <n v="23.895371913909901"/>
        <n v="255.53487896919199"/>
        <n v="2201.0307857990201"/>
        <n v="193.957839012146"/>
        <n v="4.6665320396423304"/>
        <n v="415.91052889823902"/>
        <n v="739.473401069641"/>
        <n v="603.57104706764198"/>
        <n v="2.1880590915679901"/>
        <n v="3.7490200996398899"/>
        <n v="0.25648188591003401"/>
        <n v="0.282879829406738"/>
        <n v="0.241246938705444"/>
        <n v="4.6081440448760898"/>
        <n v="3.5867099761962802"/>
        <n v="3.26194095611572"/>
        <n v="1237.63756394386"/>
        <n v="46.862934827804501"/>
        <n v="1229.8839387893599"/>
        <n v="1222.02107095718"/>
        <n v="1264.57903718948"/>
        <n v="1252.53628802299"/>
        <n v="2.7373530864715501"/>
        <n v="3.6362049579620299"/>
        <n v="3.41130495071411"/>
        <n v="2176.9107649326302"/>
        <n v="1361.0357909202501"/>
        <n v="1756.07861900329"/>
        <n v="2442.93125820159"/>
        <n v="3458.3572580814298"/>
        <n v="1592.5797131061499"/>
        <n v="1227.48731493949"/>
        <n v="3600.0866620540601"/>
        <n v="91.884227991104098"/>
        <n v="0.46488308906555098"/>
        <n v="655.02031493186905"/>
        <n v="218.80982398986799"/>
        <n v="43.551313877105699"/>
        <n v="398.26498794555602"/>
        <n v="399.01394200325001"/>
        <n v="400.83811807632401"/>
        <n v="398.83683705329798"/>
        <n v="398.042261123657"/>
        <n v="324.97325921058598"/>
        <n v="297.09777092933598"/>
        <n v="329.34699296951197"/>
        <n v="22.462144851684499"/>
        <n v="4.3677771091461102"/>
        <n v="3600.0336749553599"/>
        <n v="3600.0386769771499"/>
        <n v="12.595342874526899"/>
        <n v="11.282662153244001"/>
        <n v="11.872876167297299"/>
        <n v="56.930191040038999"/>
        <n v="395.73032903671202"/>
        <n v="1284.5893001556301"/>
        <n v="124.66584300994801"/>
        <n v="42.541000843048003"/>
        <n v="0.35399484634399397"/>
        <n v="324.506028175354"/>
        <n v="10.579831123351999"/>
        <n v="9.1236770153045601"/>
        <n v="4.8482701778411803"/>
        <n v="3600.0188589096001"/>
        <n v="3600.0290808677601"/>
        <n v="3600.0380570888501"/>
        <n v="3600.03752207756"/>
        <n v="3600.0274870395601"/>
        <n v="3600.0265169143599"/>
        <n v="2474.12302398681"/>
        <n v="136.41262197494501"/>
        <n v="0.31552290916442799"/>
        <n v="313.75055217742897"/>
        <n v="0.333469867706298"/>
        <n v="803.35100102424599"/>
        <n v="666.794865846633"/>
        <n v="11.4550130367279"/>
        <n v="134.93762803077601"/>
        <n v="297.82453894615099"/>
        <n v="0.122714042663574"/>
        <n v="174.084469079971"/>
        <n v="68.364882946014404"/>
        <n v="0.103240966796875"/>
        <n v="0.14133596420288"/>
        <n v="0.14179110527038499"/>
        <n v="0.13713002204895"/>
        <n v="0.13806486129760701"/>
        <n v="55.1899800300598"/>
        <n v="41.166546106338501"/>
        <n v="4.3533680438995299"/>
        <n v="0.77012109756469704"/>
        <n v="4.7476539611816397"/>
        <n v="48.263271093368502"/>
        <n v="24.370960950851401"/>
        <n v="51.259293079376199"/>
        <n v="1.0600111484527499"/>
        <n v="25.641732215881301"/>
        <n v="1.86527299880981"/>
        <n v="41.2574589252471"/>
        <n v="21.225997924804599"/>
        <n v="1.08017706871032"/>
        <n v="0.74419188499450595"/>
        <n v="1.07022500038146"/>
        <n v="3.9222440719604399"/>
        <n v="38.339378118515"/>
        <n v="0.85429906845092696"/>
        <n v="2.1349580287933301"/>
        <n v="6.8445169925689697"/>
        <n v="6.6354699134826598"/>
        <n v="0.97779202461242598"/>
        <n v="19.880007028579701"/>
        <n v="29.262649059295601"/>
        <n v="0.25948095321655201"/>
        <n v="0.288110971450805"/>
        <n v="0.23361992835998499"/>
        <n v="0.24597907066345201"/>
        <n v="0.24400997161865201"/>
        <n v="0.39957308769226002"/>
        <n v="0.24020195007324199"/>
        <n v="3.02711701393127"/>
        <n v="0.38593006134033198"/>
        <n v="0.53725504875183105"/>
        <n v="0.558812856674194"/>
        <n v="0.55880808830261197"/>
        <n v="14.7478950023651"/>
        <n v="5.1030390262603698"/>
        <n v="37.137351036071699"/>
        <n v="14.3669891357421"/>
        <n v="0.58441901206970204"/>
        <n v="4.0606410503387398"/>
        <n v="4.8783791065216002"/>
        <n v="4.6000821590423504"/>
        <n v="47.834481000900198"/>
        <n v="1.64234590530395"/>
        <n v="0.47875809669494601"/>
        <n v="0.25101208686828602"/>
        <n v="0.40745282173156699"/>
        <n v="0.85908889770507801"/>
        <n v="0.87698101997375399"/>
        <n v="65.134829044341998"/>
        <n v="54.115986824035602"/>
        <n v="3.9721388816833398"/>
        <n v="3.25315117835998"/>
        <n v="21.8294870853424"/>
        <n v="6.5323331356048504"/>
        <n v="6.8763229846954301"/>
        <n v="25.690093040466301"/>
        <n v="1.0744879245757999"/>
        <n v="1.6129069328308101"/>
        <n v="3.4967639446258501"/>
        <n v="33.687629222869802"/>
        <n v="0.798290014266967"/>
        <n v="0.96420192718505804"/>
        <n v="16.474437952041601"/>
        <n v="1.3669240474700901"/>
        <n v="1.7684998512268"/>
        <n v="1.3412959575653001"/>
        <n v="0.87185406684875399"/>
        <n v="0.83642601966857899"/>
        <n v="1.83782911300659"/>
        <n v="2.2866690158843901"/>
        <n v="4.7153120040893501"/>
        <n v="3.3906371593475302"/>
        <n v="3.913330078125"/>
        <n v="3.2927579879760698"/>
        <n v="4.4428000450134197"/>
        <n v="0.447239160537719"/>
        <n v="4.0085580348968497"/>
        <n v="2.9417541027068999"/>
        <n v="4.2514002323150599"/>
        <n v="8.5659840106964094"/>
        <n v="3600.0013949871"/>
        <n v="3600.00188708305"/>
        <n v="3600.0009851455602"/>
        <n v="3600.00123786926"/>
        <n v="4.8410749435424796"/>
        <n v="2.6848793029785101E-2"/>
        <n v="2.7008056640625E-2"/>
        <n v="2.7543067932128899E-2"/>
        <n v="2.8759002685546799E-2"/>
        <n v="2.7884960174560498E-2"/>
        <n v="2.9613971710204998E-2"/>
        <n v="0.45423388481140098"/>
        <n v="0.64203119277954102"/>
        <n v="0.61296105384826605"/>
        <n v="3600.0014991760199"/>
        <n v="3.6538288593292201"/>
        <n v="6.3966109752655003"/>
        <n v="0.85403203964233398"/>
        <n v="3600.0020139217299"/>
        <n v="6.7513120174407897"/>
        <n v="2.6645898818969699E-2"/>
        <n v="4.1940219402313197"/>
        <n v="0.23319196701049799"/>
        <n v="3.69720458984375E-2"/>
        <n v="0.27869391441345198"/>
        <n v="3600.00929808616"/>
        <n v="3600.0130231380399"/>
        <n v="8.0338788032531703"/>
        <n v="3600.00928092002"/>
        <n v="3600.03342080116"/>
        <n v="0.26625680923461897"/>
        <n v="3600.0132789611798"/>
        <n v="3600.0084760189002"/>
        <n v="2145.4776079654598"/>
        <n v="3600.0976550578998"/>
        <n v="3600.0109820365901"/>
        <n v="3600.0452930927199"/>
        <n v="3600.0360081195799"/>
        <n v="53.202678918838501"/>
        <n v="728.24861311912503"/>
        <n v="3600.0182700157102"/>
        <n v="8.2735249996185303"/>
        <n v="0.39395904541015597"/>
        <n v="3600.0104258060401"/>
        <n v="44.388097047805701"/>
        <n v="1393.1748948097199"/>
        <n v="7.1004459857940603"/>
        <n v="3600.02016901969"/>
        <n v="3600.0099179744702"/>
        <n v="173.096503019332"/>
        <n v="4.1557369232177699"/>
        <n v="4.1964240074157697"/>
        <n v="0.9409761428833"/>
        <n v="3600.04689407348"/>
        <n v="3600.0039041042301"/>
        <n v="2.00450110435485"/>
        <n v="4.3718814849853502E-2"/>
        <n v="4.1877985000610303E-2"/>
        <n v="619.24849891662598"/>
        <n v="5.4482936859130797E-2"/>
        <n v="5.1442146301269497E-2"/>
        <n v="384.28063106536803"/>
        <n v="3600.00528407096"/>
        <n v="3600.0064399242401"/>
        <n v="3600.0153849124899"/>
        <n v="1460.30381393432"/>
        <n v="782.11377501487698"/>
        <n v="0.22254705429077101"/>
        <n v="0.2223801612854"/>
        <n v="0.116853952407836"/>
        <n v="0.128082990646362"/>
        <n v="6.7567260265350297"/>
        <n v="6.7825541496276802"/>
        <n v="1.0852310657501201"/>
        <n v="0.47735786437988198"/>
        <n v="3600.0169129371602"/>
        <n v="6.1769008636474602E-2"/>
        <n v="1165.09744882583"/>
        <n v="0.741297006607055"/>
        <n v="0.97948217391967696"/>
        <n v="5.48036408424377"/>
        <n v="0.33243989944458002"/>
        <n v="0.46449398994445801"/>
        <n v="0.74021196365356401"/>
        <n v="26.036739110946598"/>
        <n v="5.0568103790283203E-2"/>
        <n v="3600.0259919166501"/>
        <n v="0.777082920074462"/>
        <n v="0.42366385459899902"/>
        <n v="0.412732124328613"/>
        <n v="0.47014617919921797"/>
        <n v="2.16928505897521"/>
        <n v="6.19580745697021E-2"/>
        <n v="7.4910163879394503E-2"/>
        <n v="0.32943511009216297"/>
        <n v="2.1606419086456299"/>
        <n v="3.8935899734497001E-2"/>
        <n v="1.10570192337036"/>
        <n v="0.116676092147827"/>
        <n v="781.67421007156304"/>
        <n v="4.4739961624145501E-2"/>
        <n v="0.35410594940185502"/>
        <n v="4.7535181045532199E-2"/>
        <n v="4.5307874679565402E-2"/>
        <n v="5.1173925399780197E-2"/>
        <n v="0.73792099952697698"/>
        <n v="0.60445380210876398"/>
        <n v="0.63339996337890603"/>
        <n v="0.73325109481811501"/>
        <n v="0.91647100448608398"/>
        <n v="0.32851600646972601"/>
        <n v="3600.0102460384301"/>
        <n v="0.49317288398742598"/>
        <n v="0.732505083084106"/>
        <n v="1.29017806053161"/>
        <n v="4.6363115310668897E-2"/>
        <n v="0.90955901145935003"/>
        <n v="3600.0012671947402"/>
        <n v="135.74919605255101"/>
        <n v="5.2968978881835903E-2"/>
        <n v="14.948692083358701"/>
        <n v="14.792809009552"/>
        <n v="2.2409639358520499"/>
        <n v="5.2201986312866197E-2"/>
        <n v="0.26020693778991699"/>
        <n v="8.6486301422119105"/>
        <n v="8.7114319801330495"/>
        <n v="0.134436130523681"/>
        <n v="3.0447738170623699"/>
        <n v="0.18392205238342199"/>
        <n v="0.18605303764343201"/>
        <n v="6.2268972396850503E-2"/>
        <n v="4.1093099117278999"/>
        <n v="4.7248125076293897E-2"/>
        <n v="3600.0099298954001"/>
        <n v="0.24650597572326599"/>
        <n v="13.7590210437774"/>
        <n v="3600.0138161182399"/>
        <n v="0.10220217704772901"/>
        <n v="0.54392004013061501"/>
        <n v="0.69978213310241699"/>
        <n v="0.32574200630187899"/>
        <n v="0.32297396659851002"/>
        <n v="0.47269296646118097"/>
        <n v="8.2530021667480399E-2"/>
        <n v="3600.0087327957099"/>
        <n v="3600.0159168243399"/>
        <n v="4.6467065811157199E-2"/>
        <n v="8.2950115203857394E-2"/>
        <n v="8.1429958343505804E-2"/>
        <n v="2.2759749889373699"/>
        <n v="2.2805969715118399"/>
        <n v="0.40535283088683999"/>
        <n v="0.64719605445861805"/>
        <n v="0.740498065948486"/>
        <n v="1.3253188133239699"/>
        <n v="4.20989990234375E-2"/>
        <n v="0.30997300148010198"/>
        <n v="185.69364619255001"/>
        <n v="40.060856103897002"/>
        <n v="0.33475494384765597"/>
        <n v="0.60476899147033603"/>
        <n v="7.8266143798828097E-2"/>
        <n v="8.2579135894775293E-2"/>
        <n v="40.637543916702199"/>
        <n v="39.883787155151303"/>
        <n v="0.32542109489440901"/>
        <n v="0.227220058441162"/>
        <n v="6.0652971267700098E-2"/>
        <n v="5.5408000946044901E-2"/>
        <n v="0.13987016677856401"/>
        <n v="0.43405103683471602"/>
        <n v="3.7420034408569301E-2"/>
        <n v="0.12391996383666901"/>
        <n v="269.39963197708101"/>
        <n v="3.2105922698974602E-2"/>
        <n v="6.0864925384521401E-2"/>
        <n v="4.9401998519897398E-2"/>
        <n v="5.3523063659667899E-2"/>
        <n v="21.129177093505799"/>
        <n v="0.194797992706298"/>
        <n v="5.3235054016113198E-2"/>
        <n v="0.66650414466857899"/>
        <n v="0.134663105010986"/>
        <n v="6.2085866928100503E-2"/>
        <n v="9.5770120620727497E-2"/>
        <n v="4.9784183502197203E-2"/>
        <n v="0.48635005950927701"/>
        <n v="0.26077389717102001"/>
        <n v="6.2882184982299805E-2"/>
        <n v="0.39924001693725503"/>
        <n v="5.6275844573974602E-2"/>
        <n v="4.5113801956176702E-2"/>
        <n v="0.36342501640319802"/>
        <n v="0.35631799697875899"/>
        <n v="0.64367294311523404"/>
        <n v="3.7025928497314398E-2"/>
        <n v="3.6986112594604402E-2"/>
        <n v="4.0710926055908203E-2"/>
        <n v="0.351563930511474"/>
        <n v="3.7313938140869099E-2"/>
        <n v="0.26277899742126398"/>
        <n v="5.8123111724853502E-2"/>
        <n v="3.314208984375E-2"/>
        <n v="3.6399126052856397E-2"/>
        <n v="3.50089073181152E-2"/>
        <n v="3.6935091018676702E-2"/>
        <n v="3.3787965774536098E-2"/>
        <n v="4.13739681243896E-2"/>
        <n v="1.9469976425170898E-2"/>
        <n v="0.40477800369262601"/>
        <n v="3.5522937774658203E-2"/>
        <n v="0.367252826690673"/>
        <n v="6.6259860992431599E-2"/>
        <n v="0.24884700775146401"/>
        <n v="8.6915969848632799E-2"/>
        <n v="4.4513700008392298"/>
        <n v="9.0824127197265597E-2"/>
        <n v="6.8120248317718497"/>
        <n v="2.13613510131835"/>
        <n v="6.3948199748992902"/>
        <n v="7.21799492835998"/>
        <n v="3.2320976257324198E-2"/>
        <n v="8.6201741695403999"/>
        <n v="3600.00112605094"/>
        <n v="3600.0013132095301"/>
        <n v="1.6822814941406201E-2"/>
        <n v="3600.0013589859"/>
        <n v="3600.00526905059"/>
        <n v="3600.0046939849799"/>
        <n v="3600.0108511447902"/>
        <n v="3600.0050048828102"/>
        <n v="0.10589408874511699"/>
        <n v="0.10342788696289"/>
        <n v="8.0291986465454102E-2"/>
        <n v="9.2650890350341797E-2"/>
        <n v="8.5173130035400293E-2"/>
        <n v="3600.0129721164699"/>
        <n v="3600.1940600871999"/>
        <n v="3600.0150918960499"/>
        <n v="3600.0157020092001"/>
        <n v="3600.0046699047002"/>
        <n v="3600.00572490692"/>
        <n v="3600.0047130584699"/>
        <n v="3600.0056641101801"/>
        <n v="3600.0170760154701"/>
        <n v="7.8413009643554604E-2"/>
        <n v="9.5975875854492104E-2"/>
        <n v="7.1549177169799805E-2"/>
        <n v="7.1299791336059501E-2"/>
        <n v="7.0546865463256794E-2"/>
        <n v="3600.00785589218"/>
        <n v="3600.01059818267"/>
        <n v="3600.0100519657099"/>
        <n v="3600.0057280063602"/>
        <n v="0.491941928863525"/>
        <n v="0.24567604064941401"/>
        <n v="0.36195588111877403"/>
        <n v="3600.0056090354901"/>
        <n v="3600.0058279037398"/>
        <n v="0.130077123641967"/>
        <n v="0.16154289245605399"/>
        <n v="0.59729504585266102"/>
        <n v="0.31439089775085399"/>
        <n v="0.148526906967163"/>
        <n v="0.12427401542663501"/>
        <n v="3600.0091240406"/>
        <n v="3600.0186600685101"/>
        <n v="3600.0264601707399"/>
        <n v="1002.22868299484"/>
        <n v="802.51376509666397"/>
        <n v="1536.3140249252299"/>
        <n v="3600.01221084594"/>
        <n v="3600.0499739646898"/>
        <n v="2295.0396528244"/>
        <n v="0.40383195877075101"/>
        <n v="0.23614382743835399"/>
        <n v="0.37305498123168901"/>
        <n v="0.12964797019958399"/>
        <n v="0.227494001388549"/>
        <n v="0.11058998107910099"/>
        <n v="0.129837036132812"/>
        <n v="3600.0557370185802"/>
        <n v="1.0696098804473799"/>
        <n v="0.90630412101745605"/>
        <n v="1.21478819847106"/>
        <n v="0.60560011863708496"/>
        <n v="0.98223900794982899"/>
        <n v="0.91374802589416504"/>
        <n v="3600.01610398292"/>
        <n v="3600.05534791946"/>
        <n v="1830.3060050010599"/>
        <n v="828.58875894546497"/>
        <n v="1323.78855895996"/>
        <n v="1681.3105008602099"/>
        <n v="3600.0185418128899"/>
        <n v="3600.0154440402898"/>
        <n v="3600.0069348812099"/>
        <n v="8.4795951843261705E-2"/>
        <n v="3600.00650286674"/>
        <n v="3600.0153160095201"/>
        <n v="8.5808038711547796E-2"/>
        <n v="327.24830913543701"/>
        <n v="77.566330909729004"/>
        <n v="41.777734994888299"/>
        <n v="384.39775395393298"/>
        <n v="78.198523998260498"/>
        <n v="78.716710090637207"/>
        <n v="221.80511212348901"/>
        <n v="222.22498512268001"/>
        <n v="186.32917404174799"/>
        <n v="105.386965036392"/>
        <n v="3600.0050899982398"/>
        <n v="3600.0305130481702"/>
        <n v="3600.0114419460201"/>
        <n v="3600.01446104049"/>
        <n v="0.23058009147644001"/>
        <n v="0.152184963226318"/>
        <n v="0.51450896263122503"/>
        <n v="0.15144801139831501"/>
        <n v="0.14979791641235299"/>
        <n v="0.23040390014648399"/>
        <n v="3600.0215179920101"/>
        <n v="0.12466382980346601"/>
        <n v="97.056156873703003"/>
        <n v="3600.05059003829"/>
        <n v="0.12056684494018501"/>
        <n v="644.80133700370698"/>
        <n v="7.8354861736297599"/>
        <n v="39.697472095489502"/>
        <n v="31.863738059997502"/>
        <n v="22.779285907745301"/>
        <n v="31.982852935791001"/>
        <n v="41.690950870513902"/>
        <n v="5.7262840270995996"/>
        <n v="6.7216739654540998"/>
        <n v="619.13324999809197"/>
        <n v="215.710813999176"/>
        <n v="795.68547701835598"/>
        <n v="387.75214409828101"/>
        <n v="212.549199104309"/>
        <n v="304.02525901794399"/>
        <n v="3.2502870559692298"/>
        <n v="9.0536708831787092"/>
        <n v="5.1063129901885898"/>
        <n v="5.6634888648986799"/>
        <n v="3.2650799751281698"/>
        <n v="144.95586395263601"/>
        <n v="397.33120894432"/>
        <n v="79.849606990814195"/>
        <n v="33.383937835693303"/>
        <n v="143.003826141357"/>
        <n v="27.3189840316772"/>
        <n v="56.244781970977698"/>
        <n v="18.111454963684"/>
        <n v="29.593240022659302"/>
        <n v="27.4284679889678"/>
        <n v="29.790812015533401"/>
        <n v="53.135278940200799"/>
        <n v="10.4352970123291"/>
        <n v="46.453938007354701"/>
        <n v="11.540567159652699"/>
        <n v="10.696963071823101"/>
        <n v="7.9585449695587096"/>
        <n v="40.941966056823702"/>
        <n v="3600.1444211006101"/>
        <n v="3600.0695021152401"/>
        <n v="3600.0148899555202"/>
        <n v="377.48369598388598"/>
        <n v="248.68090605735699"/>
        <n v="523.51229596138"/>
        <n v="552.67780494689896"/>
        <n v="331.80886292457501"/>
        <n v="224.583710908889"/>
        <n v="2.2205240726470898"/>
        <n v="2.2020800113677899"/>
        <n v="5.3847088813781703"/>
        <n v="1.42800688743591"/>
        <n v="1.79966521263122"/>
        <n v="1.596853017807"/>
        <n v="3600.1121969223"/>
        <n v="3600.1323268413498"/>
        <n v="3600.09808778762"/>
        <n v="3600.11397194862"/>
        <n v="3600.1622478961899"/>
        <n v="789.05142402648903"/>
        <n v="427.79649901390002"/>
        <n v="532.59855389594998"/>
        <n v="822.39949607849098"/>
        <n v="768.09553098678498"/>
        <n v="466.96831083297701"/>
        <n v="738.87203717231705"/>
        <n v="2259.04717588424"/>
        <n v="1255.02227997779"/>
        <n v="1984.20944595336"/>
        <n v="2047.84017205238"/>
        <n v="2189.77104711532"/>
        <n v="2911.2993569373998"/>
        <n v="1664.1627779006899"/>
        <n v="10.454550981521599"/>
        <n v="11.6294128894805"/>
        <n v="4.6509768962860099"/>
        <n v="3.2913610935211102"/>
        <n v="10.519966840744001"/>
        <n v="0.35522484779357899"/>
        <n v="739.65049719810395"/>
        <n v="270.41290688514698"/>
        <n v="491.657063961029"/>
        <n v="642.14561295509304"/>
        <n v="553.86810493469204"/>
        <n v="898.87223196029595"/>
        <n v="506.82798790931702"/>
        <n v="3600.0901529788898"/>
        <n v="3600.2067430019301"/>
        <n v="3600.20678901672"/>
        <n v="17.9681859016418"/>
        <n v="23.311446905136101"/>
        <n v="88.750452041625906"/>
        <n v="151.42778086662199"/>
        <n v="60.001853942871001"/>
        <n v="90.253227949142399"/>
        <n v="92.706063032150198"/>
        <n v="81.496205091476398"/>
        <n v="166.26839423179601"/>
        <n v="53.749975919723497"/>
        <n v="55.817789077758697"/>
        <n v="43.503452062606797"/>
        <n v="41.257390975952099"/>
        <n v="165.364153861999"/>
        <n v="3600.2139849662699"/>
        <n v="3600.2131149768802"/>
        <n v="0.34537005424499501"/>
        <n v="210.59178495407099"/>
        <n v="3600.14407515525"/>
        <n v="4.0946419239044101"/>
        <n v="4.17748999595642"/>
        <n v="3.6525011062622001E-2"/>
        <n v="3600.2714231014202"/>
        <n v="21.2322580814361"/>
        <n v="23.7810730934143"/>
        <n v="20.075416088104198"/>
        <n v="22.510233879089299"/>
        <n v="103.56643915176301"/>
        <n v="3600.13244891166"/>
        <n v="0.51617383956909102"/>
        <n v="0.77214908599853505"/>
        <n v="1.4575121402740401"/>
        <n v="1.3263249397277801"/>
        <n v="3.57137894630432"/>
        <n v="1.2463009357452299"/>
        <n v="0.87444996833801203"/>
        <n v="1.4622449874877901"/>
        <n v="4.2687458992004297"/>
        <n v="4.4894218444824201"/>
        <n v="4.0512180328369096"/>
        <n v="4.1372570991516104"/>
        <n v="15.329530000686599"/>
        <n v="27.283629179000801"/>
        <n v="42.799769878387401"/>
        <n v="99.572703838348303"/>
        <n v="72.575831890106201"/>
        <n v="47.078036069869903"/>
        <n v="37.749011993408203"/>
        <n v="354.65361905097899"/>
        <n v="415.88507103919898"/>
        <n v="288.35453796386702"/>
        <n v="298.60083293914698"/>
        <n v="1452.8392300605699"/>
        <n v="88.6978950500488"/>
        <n v="89.756727933883596"/>
        <n v="106.617715120315"/>
        <n v="84.838804960250798"/>
        <n v="55.7462930679321"/>
        <n v="528.81959199905396"/>
        <n v="3600.1558830737999"/>
        <n v="46.416482925415004"/>
        <n v="45.3586518764495"/>
        <n v="39.140054941177297"/>
        <n v="38.002358913421602"/>
        <n v="146.809865951538"/>
        <n v="42.941931009292603"/>
        <n v="18.765012025833101"/>
        <n v="22.5321750640869"/>
        <n v="43.345124959945601"/>
        <n v="51.059520959854098"/>
        <n v="40.354849100112901"/>
        <n v="41.831940889358499"/>
        <n v="600.61582493781998"/>
        <n v="2356.70869684219"/>
        <n v="98.249140977859497"/>
        <n v="694.94196009635903"/>
        <n v="836.43985009193398"/>
        <n v="2.86670494079589"/>
        <n v="2.2805039882659899"/>
        <n v="5.8303558826446498"/>
        <n v="2.8131749629974299"/>
        <n v="1.86665391921997"/>
        <n v="2.8731510639190598"/>
        <n v="4.8462538719177202"/>
        <n v="3600.1133599281302"/>
        <n v="3.3016691207885698"/>
        <n v="3.4246060848236"/>
        <n v="1.11124491691589"/>
        <n v="2.4357321262359601"/>
        <n v="2.0854310989379798"/>
        <n v="2.3958649635314901"/>
        <n v="2.1445519924163801"/>
        <n v="24.694699048995901"/>
        <n v="28.517091989517201"/>
        <n v="36.216337919235201"/>
        <n v="33.536723136901799"/>
        <n v="24.270943880081099"/>
        <n v="8.4461278915405202"/>
        <n v="38.8680131435394"/>
        <n v="22.354198932647702"/>
        <n v="6.8872969150543204"/>
        <n v="24.218249082565301"/>
        <n v="2.6755690574645898"/>
        <n v="6.7809829711914"/>
        <n v="32.755397081375101"/>
        <n v="6.1299729347229004"/>
        <n v="6.9088759422302202"/>
        <n v="33.7068769931793"/>
        <n v="0.339827060699462"/>
        <n v="0.36624193191528298"/>
        <n v="5.4748339653015101"/>
        <n v="2.6980218887329102"/>
        <n v="0.961742162704467"/>
        <n v="0.77749586105346602"/>
        <n v="2.1247460842132502"/>
        <n v="0.98830103874206499"/>
        <n v="2.7470688819885201"/>
        <n v="0.94674110412597601"/>
        <n v="8.0913438796996999"/>
        <n v="8.2736740112304599"/>
        <n v="8.2315206527709905E-2"/>
        <n v="7.9201936721801702E-2"/>
        <n v="0.164244890213012"/>
        <n v="8.0992937088012695E-2"/>
        <n v="0.17937707901000899"/>
        <n v="6.9930076599121094E-2"/>
        <n v="0.23902797698974601"/>
        <n v="0.30619287490844699"/>
        <n v="0.246563911437988"/>
        <n v="0.31696295738220198"/>
        <n v="19.7333710193634"/>
        <n v="39.337022066116297"/>
        <n v="5.2398397922515798"/>
        <n v="29.4469859600067"/>
        <n v="5.0516839027404696"/>
        <n v="7.1636648178100497"/>
        <n v="3600.2432029247202"/>
        <n v="2.7112007141113201E-2"/>
        <n v="0.21164894104003901"/>
        <n v="0.30845904350280701"/>
        <n v="5.6295220851898096"/>
        <n v="10.8391909599304"/>
        <n v="2.5748014450073201E-2"/>
        <n v="0.20019221305847101"/>
        <n v="0.33170700073242099"/>
        <n v="7.2618069648742596"/>
        <n v="33.182148933410602"/>
        <n v="2.4210214614868102E-2"/>
        <n v="0.30502796173095698"/>
        <n v="6.3331818580627397"/>
        <n v="38.170675039291297"/>
        <n v="0.24704098701477001"/>
        <n v="0.31316494941711398"/>
        <n v="5.5908908843994096"/>
        <n v="17.645518064498901"/>
        <n v="13.508358955383301"/>
        <n v="3600.3604280948598"/>
        <m/>
      </sharedItems>
    </cacheField>
    <cacheField name="totaltime" numFmtId="0">
      <sharedItems containsBlank="1" containsMixedTypes="1" containsNumber="1" minValue="1.6983985900878899E-2" maxValue="3600.3647410869598"/>
    </cacheField>
    <cacheField name="filename" numFmtId="0">
      <sharedItems containsBlank="1"/>
    </cacheField>
    <cacheField name="objval_solution" numFmtId="0">
      <sharedItems containsBlank="1" containsMixedTypes="1" containsNumber="1" minValue="-1.1354369357051901" maxValue="34230287.161748998"/>
    </cacheField>
    <cacheField name="max_linear_violation" numFmtId="0">
      <sharedItems containsBlank="1" containsMixedTypes="1" containsNumber="1" minValue="0" maxValue="1.20368080388288E-4"/>
    </cacheField>
    <cacheField name="max_soc_violation" numFmtId="0">
      <sharedItems containsBlank="1" containsMixedTypes="1" containsNumber="1" minValue="0" maxValue="1.26077681779861E-2"/>
    </cacheField>
    <cacheField name="max_socrot_violation" numFmtId="0">
      <sharedItems containsBlank="1" containsMixedTypes="1" containsNumber="1" minValue="0" maxValue="9.3637488316744501E-4"/>
    </cacheField>
    <cacheField name="validator_status" numFmtId="0">
      <sharedItems containsBlank="1"/>
    </cacheField>
    <cacheField name="validator_objval" numFmtId="0">
      <sharedItems containsBlank="1" containsMixedTypes="1" containsNumber="1" minValue="-1.13543693269941" maxValue="34230286.4358427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4">
  <r>
    <x v="0"/>
    <x v="0"/>
    <x v="0"/>
    <s v=" "/>
    <s v=" "/>
    <x v="0"/>
    <s v=" "/>
    <s v="PAJ_NEW_MSD_CPLEX_MOSEK_eprhs6.achtziger_stolpe06-6.2flowc.txt"/>
    <s v=" "/>
    <s v=" "/>
    <s v=" "/>
    <s v=" "/>
    <s v=" "/>
    <s v=" "/>
  </r>
  <r>
    <x v="0"/>
    <x v="1"/>
    <x v="0"/>
    <s v=" "/>
    <s v=" "/>
    <x v="0"/>
    <s v=" "/>
    <s v="PAJ_NEW_MSD_CPLEX_MOSEK_eprhs6.achtziger_stolpe07-5.1flowc.txt"/>
    <s v=" "/>
    <s v=" "/>
    <s v=" "/>
    <s v=" "/>
    <s v=" "/>
    <s v=" "/>
  </r>
  <r>
    <x v="0"/>
    <x v="2"/>
    <x v="0"/>
    <s v=" "/>
    <s v=" "/>
    <x v="0"/>
    <s v=" "/>
    <s v="PAJ_NEW_MSD_CPLEX_MOSEK_eprhs6.achtziger_stolpe07-5.2bflowc.txt"/>
    <s v=" "/>
    <s v=" "/>
    <s v=" "/>
    <s v=" "/>
    <s v=" "/>
    <s v=" "/>
  </r>
  <r>
    <x v="1"/>
    <x v="0"/>
    <x v="0"/>
    <s v=" "/>
    <s v=" "/>
    <x v="0"/>
    <s v=" "/>
    <s v="PAJ_NEW_MSD_CPLEX_MOSEK_eprhs7.achtziger_stolpe06-6.2flowc.txt"/>
    <s v=" "/>
    <s v=" "/>
    <s v=" "/>
    <s v=" "/>
    <s v=" "/>
    <s v=" "/>
  </r>
  <r>
    <x v="1"/>
    <x v="1"/>
    <x v="0"/>
    <s v=" "/>
    <s v=" "/>
    <x v="0"/>
    <s v=" "/>
    <s v="PAJ_NEW_MSD_CPLEX_MOSEK_eprhs7.achtziger_stolpe07-5.1flowc.txt"/>
    <s v=" "/>
    <s v=" "/>
    <s v=" "/>
    <s v=" "/>
    <s v=" "/>
    <s v=" "/>
  </r>
  <r>
    <x v="1"/>
    <x v="2"/>
    <x v="0"/>
    <s v=" "/>
    <s v=" "/>
    <x v="0"/>
    <s v=" "/>
    <s v="PAJ_NEW_MSD_CPLEX_MOSEK_eprhs7.achtziger_stolpe07-5.2bflowc.txt"/>
    <s v=" "/>
    <s v=" "/>
    <s v=" "/>
    <s v=" "/>
    <s v=" "/>
    <s v=" "/>
  </r>
  <r>
    <x v="2"/>
    <x v="0"/>
    <x v="0"/>
    <s v=" "/>
    <s v=" "/>
    <x v="0"/>
    <s v=" "/>
    <s v="PAJ_NEW_MSD_CPLEX_MOSEK_eprhs8.achtziger_stolpe06-6.2flowc.txt"/>
    <s v=" "/>
    <s v=" "/>
    <s v=" "/>
    <s v=" "/>
    <s v=" "/>
    <s v=" "/>
  </r>
  <r>
    <x v="2"/>
    <x v="1"/>
    <x v="0"/>
    <s v=" "/>
    <s v=" "/>
    <x v="0"/>
    <s v=" "/>
    <s v="PAJ_NEW_MSD_CPLEX_MOSEK_eprhs8.achtziger_stolpe07-5.1flowc.txt"/>
    <s v=" "/>
    <s v=" "/>
    <s v=" "/>
    <s v=" "/>
    <s v=" "/>
    <s v=" "/>
  </r>
  <r>
    <x v="2"/>
    <x v="2"/>
    <x v="0"/>
    <s v=" "/>
    <s v=" "/>
    <x v="0"/>
    <s v=" "/>
    <s v="PAJ_NEW_MSD_CPLEX_MOSEK_eprhs8.achtziger_stolpe07-5.2bflowc.txt"/>
    <s v=" "/>
    <s v=" "/>
    <s v=" "/>
    <s v=" "/>
    <s v=" "/>
    <s v=" "/>
  </r>
  <r>
    <x v="3"/>
    <x v="0"/>
    <x v="0"/>
    <s v=" "/>
    <s v=" "/>
    <x v="0"/>
    <s v=" "/>
    <s v="PAJ_NEW_MSD_CPLEX_MOSEK_mosektight.achtziger_stolpe06-6.2flowc.txt"/>
    <s v=" "/>
    <s v=" "/>
    <s v=" "/>
    <s v=" "/>
    <s v=" "/>
    <s v=" "/>
  </r>
  <r>
    <x v="3"/>
    <x v="1"/>
    <x v="0"/>
    <s v=" "/>
    <s v=" "/>
    <x v="0"/>
    <s v=" "/>
    <s v="PAJ_NEW_MSD_CPLEX_MOSEK_mosektight.achtziger_stolpe07-5.1flowc.txt"/>
    <s v=" "/>
    <s v=" "/>
    <s v=" "/>
    <s v=" "/>
    <s v=" "/>
    <s v=" "/>
  </r>
  <r>
    <x v="3"/>
    <x v="2"/>
    <x v="0"/>
    <s v=" "/>
    <s v=" "/>
    <x v="0"/>
    <s v=" "/>
    <s v="PAJ_NEW_MSD_CPLEX_MOSEK_mosektight.achtziger_stolpe07-5.2bflowc.txt"/>
    <s v=" "/>
    <s v=" "/>
    <s v=" "/>
    <s v=" "/>
    <s v=" "/>
    <s v=" "/>
  </r>
  <r>
    <x v="4"/>
    <x v="0"/>
    <x v="0"/>
    <s v=" "/>
    <s v=" "/>
    <x v="0"/>
    <s v=" "/>
    <s v="PAJ_NEW_MSD_CPLEX_MOSEK_noprimsocdisagg.achtziger_stolpe06-6.2flowc.txt"/>
    <s v=" "/>
    <s v=" "/>
    <s v=" "/>
    <s v=" "/>
    <s v=" "/>
    <s v=" "/>
  </r>
  <r>
    <x v="4"/>
    <x v="3"/>
    <x v="0"/>
    <s v=" "/>
    <s v=" "/>
    <x v="0"/>
    <s v=" "/>
    <s v="PAJ_NEW_MSD_CPLEX_MOSEK_noprimsocdisagg.achtziger_stolpe06-6.5bflowc.txt"/>
    <s v=" "/>
    <s v=" "/>
    <s v=" "/>
    <s v=" "/>
    <s v=" "/>
    <s v=" "/>
  </r>
  <r>
    <x v="4"/>
    <x v="1"/>
    <x v="0"/>
    <s v=" "/>
    <s v=" "/>
    <x v="0"/>
    <s v=" "/>
    <s v="PAJ_NEW_MSD_CPLEX_MOSEK_noprimsocdisagg.achtziger_stolpe07-5.1flowc.txt"/>
    <s v=" "/>
    <s v=" "/>
    <s v=" "/>
    <s v=" "/>
    <s v=" "/>
    <s v=" "/>
  </r>
  <r>
    <x v="4"/>
    <x v="2"/>
    <x v="0"/>
    <s v=" "/>
    <s v=" "/>
    <x v="0"/>
    <s v=" "/>
    <s v="PAJ_NEW_MSD_CPLEX_MOSEK_noprimsocdisagg.achtziger_stolpe07-5.2bflowc.txt"/>
    <s v=" "/>
    <s v=" "/>
    <s v=" "/>
    <s v=" "/>
    <s v=" "/>
    <s v=" "/>
  </r>
  <r>
    <x v="5"/>
    <x v="0"/>
    <x v="0"/>
    <s v=" "/>
    <s v=" "/>
    <x v="0"/>
    <s v=" "/>
    <s v="PAJ_NEW_MSD_CPLEX_MOSEK_noprimsocdisagg_primmaxviolonly.achtziger_stolpe06-6.2flowc.txt"/>
    <s v=" "/>
    <s v=" "/>
    <s v=" "/>
    <s v=" "/>
    <s v=" "/>
    <s v=" "/>
  </r>
  <r>
    <x v="5"/>
    <x v="3"/>
    <x v="0"/>
    <s v=" "/>
    <s v=" "/>
    <x v="0"/>
    <s v=" "/>
    <s v="PAJ_NEW_MSD_CPLEX_MOSEK_noprimsocdisagg_primmaxviolonly.achtziger_stolpe06-6.5bflowc.txt"/>
    <s v=" "/>
    <s v=" "/>
    <s v=" "/>
    <s v=" "/>
    <s v=" "/>
    <s v=" "/>
  </r>
  <r>
    <x v="5"/>
    <x v="1"/>
    <x v="0"/>
    <s v=" "/>
    <s v=" "/>
    <x v="0"/>
    <s v=" "/>
    <s v="PAJ_NEW_MSD_CPLEX_MOSEK_noprimsocdisagg_primmaxviolonly.achtziger_stolpe07-5.1flowc.txt"/>
    <s v=" "/>
    <s v=" "/>
    <s v=" "/>
    <s v=" "/>
    <s v=" "/>
    <s v=" "/>
  </r>
  <r>
    <x v="5"/>
    <x v="2"/>
    <x v="0"/>
    <s v=" "/>
    <s v=" "/>
    <x v="0"/>
    <s v=" "/>
    <s v="PAJ_NEW_MSD_CPLEX_MOSEK_noprimsocdisagg_primmaxviolonly.achtziger_stolpe07-5.2bflowc.txt"/>
    <s v=" "/>
    <s v=" "/>
    <s v=" "/>
    <s v=" "/>
    <s v=" "/>
    <s v=" "/>
  </r>
  <r>
    <x v="4"/>
    <x v="4"/>
    <x v="0"/>
    <s v=" "/>
    <s v=" "/>
    <x v="0"/>
    <s v=" "/>
    <s v="PAJ_NEW_MSD_CPLEX_MOSEK_noprimsocdisagg.stolpe07-8.3flowc.txt"/>
    <s v=" "/>
    <s v=" "/>
    <s v=" "/>
    <s v=" "/>
    <s v=" "/>
    <s v=" "/>
  </r>
  <r>
    <x v="6"/>
    <x v="0"/>
    <x v="0"/>
    <s v=" "/>
    <s v=" "/>
    <x v="0"/>
    <s v=" "/>
    <s v="PAJ_NEW_MSD_CPLEX_MOSEK_noprimviolonly.achtziger_stolpe06-6.2flowc.txt"/>
    <s v=" "/>
    <s v=" "/>
    <s v=" "/>
    <s v=" "/>
    <s v=" "/>
    <s v=" "/>
  </r>
  <r>
    <x v="6"/>
    <x v="1"/>
    <x v="0"/>
    <s v=" "/>
    <s v=" "/>
    <x v="0"/>
    <s v=" "/>
    <s v="PAJ_NEW_MSD_CPLEX_MOSEK_noprimviolonly.achtziger_stolpe07-5.1flowc.txt"/>
    <s v=" "/>
    <s v=" "/>
    <s v=" "/>
    <s v=" "/>
    <s v=" "/>
    <s v=" "/>
  </r>
  <r>
    <x v="6"/>
    <x v="2"/>
    <x v="0"/>
    <s v=" "/>
    <s v=" "/>
    <x v="0"/>
    <s v=" "/>
    <s v="PAJ_NEW_MSD_CPLEX_MOSEK_noprimviolonly.achtziger_stolpe07-5.2bflowc.txt"/>
    <s v=" "/>
    <s v=" "/>
    <s v=" "/>
    <s v=" "/>
    <s v=" "/>
    <s v=" "/>
  </r>
  <r>
    <x v="6"/>
    <x v="4"/>
    <x v="0"/>
    <s v=" "/>
    <s v=" "/>
    <x v="0"/>
    <s v=" "/>
    <s v="PAJ_NEW_MSD_CPLEX_MOSEK_noprimviolonly.stolpe07-8.3flowc.txt"/>
    <s v=" "/>
    <s v=" "/>
    <s v=" "/>
    <s v=" "/>
    <s v=" "/>
    <s v=" "/>
  </r>
  <r>
    <x v="7"/>
    <x v="0"/>
    <x v="0"/>
    <s v=" "/>
    <s v=" "/>
    <x v="0"/>
    <s v=" "/>
    <s v="PAJ_NEW_MSD_CPLEX_MOSEK_noscale.achtziger_stolpe06-6.2flowc.txt"/>
    <s v=" "/>
    <s v=" "/>
    <s v=" "/>
    <s v=" "/>
    <s v=" "/>
    <s v=" "/>
  </r>
  <r>
    <x v="7"/>
    <x v="3"/>
    <x v="0"/>
    <s v=" "/>
    <s v=" "/>
    <x v="0"/>
    <s v=" "/>
    <s v="PAJ_NEW_MSD_CPLEX_MOSEK_noscale.achtziger_stolpe06-6.5bflowc.txt"/>
    <s v=" "/>
    <s v=" "/>
    <s v=" "/>
    <s v=" "/>
    <s v=" "/>
    <s v=" "/>
  </r>
  <r>
    <x v="7"/>
    <x v="1"/>
    <x v="0"/>
    <s v=" "/>
    <s v=" "/>
    <x v="0"/>
    <s v=" "/>
    <s v="PAJ_NEW_MSD_CPLEX_MOSEK_noscale.achtziger_stolpe07-5.1flowc.txt"/>
    <s v=" "/>
    <s v=" "/>
    <s v=" "/>
    <s v=" "/>
    <s v=" "/>
    <s v=" "/>
  </r>
  <r>
    <x v="7"/>
    <x v="2"/>
    <x v="0"/>
    <s v=" "/>
    <s v=" "/>
    <x v="0"/>
    <s v=" "/>
    <s v="PAJ_NEW_MSD_CPLEX_MOSEK_noscale.achtziger_stolpe07-5.2bflowc.txt"/>
    <s v=" "/>
    <s v=" "/>
    <s v=" "/>
    <s v=" "/>
    <s v=" "/>
    <s v=" "/>
  </r>
  <r>
    <x v="8"/>
    <x v="0"/>
    <x v="0"/>
    <s v=" "/>
    <s v=" "/>
    <x v="0"/>
    <s v=" "/>
    <s v="PAJ_NEW_MSD_CPLEX_MOSEK_noviolonly.achtziger_stolpe06-6.2flowc.txt"/>
    <s v=" "/>
    <s v=" "/>
    <s v=" "/>
    <s v=" "/>
    <s v=" "/>
    <s v=" "/>
  </r>
  <r>
    <x v="8"/>
    <x v="1"/>
    <x v="0"/>
    <s v=" "/>
    <s v=" "/>
    <x v="0"/>
    <s v=" "/>
    <s v="PAJ_NEW_MSD_CPLEX_MOSEK_noviolonly.achtziger_stolpe07-5.1flowc.txt"/>
    <s v=" "/>
    <s v=" "/>
    <s v=" "/>
    <s v=" "/>
    <s v=" "/>
    <s v=" "/>
  </r>
  <r>
    <x v="8"/>
    <x v="2"/>
    <x v="0"/>
    <s v=" "/>
    <s v=" "/>
    <x v="0"/>
    <s v=" "/>
    <s v="PAJ_NEW_MSD_CPLEX_MOSEK_noviolonly.achtziger_stolpe07-5.2bflowc.txt"/>
    <s v=" "/>
    <s v=" "/>
    <s v=" "/>
    <s v=" "/>
    <s v=" "/>
    <s v=" "/>
  </r>
  <r>
    <x v="9"/>
    <x v="0"/>
    <x v="0"/>
    <s v=" "/>
    <s v=" "/>
    <x v="0"/>
    <s v=" "/>
    <s v="PAJ_NEW_MSD_CPLEX_MOSEK_primmaxviolonly.achtziger_stolpe06-6.2flowc.txt"/>
    <s v=" "/>
    <s v=" "/>
    <s v=" "/>
    <s v=" "/>
    <s v=" "/>
    <s v=" "/>
  </r>
  <r>
    <x v="9"/>
    <x v="1"/>
    <x v="0"/>
    <s v=" "/>
    <s v=" "/>
    <x v="0"/>
    <s v=" "/>
    <s v="PAJ_NEW_MSD_CPLEX_MOSEK_primmaxviolonly.achtziger_stolpe07-5.1flowc.txt"/>
    <s v=" "/>
    <s v=" "/>
    <s v=" "/>
    <s v=" "/>
    <s v=" "/>
    <s v=" "/>
  </r>
  <r>
    <x v="9"/>
    <x v="2"/>
    <x v="0"/>
    <s v=" "/>
    <s v=" "/>
    <x v="0"/>
    <s v=" "/>
    <s v="PAJ_NEW_MSD_CPLEX_MOSEK_primmaxviolonly.achtziger_stolpe07-5.2bflowc.txt"/>
    <s v=" "/>
    <s v=" "/>
    <s v=" "/>
    <s v=" "/>
    <s v=" "/>
    <s v=" "/>
  </r>
  <r>
    <x v="4"/>
    <x v="5"/>
    <x v="1"/>
    <n v="29070"/>
    <n v="29070"/>
    <x v="1"/>
    <n v="8.3731751441955495"/>
    <s v="PAJ_NEW_MSD_CPLEX_MOSEK_noprimsocdisagg.ck_n75_m10_o5_5.txt"/>
    <n v="29070"/>
    <n v="5.6843418860808002E-14"/>
    <n v="0"/>
    <n v="9.3637488316744501E-4"/>
    <s v="Optimal"/>
    <n v="29070"/>
  </r>
  <r>
    <x v="6"/>
    <x v="5"/>
    <x v="1"/>
    <n v="29070"/>
    <n v="29070"/>
    <x v="2"/>
    <n v="7.2822620868682799"/>
    <s v="PAJ_NEW_MSD_CPLEX_MOSEK_noprimviolonly.ck_n75_m10_o5_5.txt"/>
    <n v="29070"/>
    <n v="5.6843418860808002E-14"/>
    <n v="0"/>
    <n v="7.8486936399713104E-4"/>
    <s v="Optimal"/>
    <n v="29070"/>
  </r>
  <r>
    <x v="8"/>
    <x v="6"/>
    <x v="1"/>
    <n v="18364.999999999902"/>
    <n v="18364.999999999902"/>
    <x v="3"/>
    <n v="0.35432910919189398"/>
    <s v="PAJ_NEW_MSD_CPLEX_MOSEK_noviolonly.ck_n50_m10_o5_5.txt"/>
    <n v="18364.999999999902"/>
    <n v="2.8421709430404001E-14"/>
    <n v="0"/>
    <n v="6.2163529219105796E-4"/>
    <s v="Optimal"/>
    <n v="18365"/>
  </r>
  <r>
    <x v="1"/>
    <x v="6"/>
    <x v="1"/>
    <n v="18365"/>
    <n v="18365"/>
    <x v="4"/>
    <n v="0.365323066711425"/>
    <s v="PAJ_NEW_MSD_CPLEX_MOSEK_eprhs7.ck_n50_m10_o5_5.txt"/>
    <n v="18365"/>
    <n v="1.13686837721616E-13"/>
    <n v="0"/>
    <n v="5.1258696475997502E-4"/>
    <s v="Optimal"/>
    <n v="18365"/>
  </r>
  <r>
    <x v="2"/>
    <x v="7"/>
    <x v="1"/>
    <n v="25583.999999999902"/>
    <n v="25583.999999999902"/>
    <x v="5"/>
    <n v="30.640297889709402"/>
    <s v="PAJ_NEW_MSD_CPLEX_MOSEK_eprhs8.ck_n75_m20_o3_5.txt"/>
    <n v="25583.999999999902"/>
    <n v="2.8421709430404001E-14"/>
    <n v="0"/>
    <n v="5.1030225586146105E-4"/>
    <s v="Optimal"/>
    <n v="25584"/>
  </r>
  <r>
    <x v="1"/>
    <x v="8"/>
    <x v="1"/>
    <n v="24838"/>
    <n v="24838"/>
    <x v="6"/>
    <n v="27.400717973709099"/>
    <s v="PAJ_NEW_MSD_CPLEX_MOSEK_eprhs7.ck_n75_m20_o5_5.txt"/>
    <n v="24838"/>
    <n v="0"/>
    <n v="0"/>
    <n v="4.0442938916385098E-4"/>
    <s v="Optimal"/>
    <n v="24838"/>
  </r>
  <r>
    <x v="8"/>
    <x v="7"/>
    <x v="1"/>
    <n v="25584"/>
    <n v="25584"/>
    <x v="7"/>
    <n v="50.226380825042703"/>
    <s v="PAJ_NEW_MSD_CPLEX_MOSEK_noviolonly.ck_n75_m20_o3_5.txt"/>
    <n v="25584"/>
    <n v="5.6843418860808002E-14"/>
    <n v="0"/>
    <n v="3.2413590815849602E-4"/>
    <s v="Optimal"/>
    <n v="25584"/>
  </r>
  <r>
    <x v="2"/>
    <x v="6"/>
    <x v="1"/>
    <n v="18365"/>
    <n v="18365"/>
    <x v="8"/>
    <n v="0.35238599777221602"/>
    <s v="PAJ_NEW_MSD_CPLEX_MOSEK_eprhs8.ck_n50_m10_o5_5.txt"/>
    <n v="18365"/>
    <n v="0"/>
    <n v="0"/>
    <n v="3.1391833908855899E-4"/>
    <s v="Optimal"/>
    <n v="18365"/>
  </r>
  <r>
    <x v="7"/>
    <x v="9"/>
    <x v="1"/>
    <n v="216114.50107403501"/>
    <n v="216112.38866511101"/>
    <x v="9"/>
    <n v="39.945209026336599"/>
    <s v="PAJ_NEW_MSD_CPLEX_MOSEK_noscale.pp-n1000-d10000.txt"/>
    <n v="216114.50107403501"/>
    <n v="0"/>
    <n v="0"/>
    <n v="3.1074189911506301E-4"/>
    <s v="Optimal"/>
    <n v="216118.79062361599"/>
  </r>
  <r>
    <x v="0"/>
    <x v="9"/>
    <x v="1"/>
    <n v="216114.532460024"/>
    <n v="216112.388667905"/>
    <x v="10"/>
    <n v="38.441601037979098"/>
    <s v="PAJ_NEW_MSD_CPLEX_MOSEK_eprhs6.pp-n1000-d10000.txt"/>
    <n v="216114.532460024"/>
    <n v="0"/>
    <n v="0"/>
    <n v="3.1073305285245201E-4"/>
    <s v="Optimal"/>
    <n v="216118.75761298201"/>
  </r>
  <r>
    <x v="3"/>
    <x v="9"/>
    <x v="1"/>
    <n v="216114.532460024"/>
    <n v="216112.388667905"/>
    <x v="11"/>
    <n v="39.416175842285099"/>
    <s v="PAJ_NEW_MSD_CPLEX_MOSEK_mosektight.pp-n1000-d10000.txt"/>
    <n v="216114.532460024"/>
    <n v="0"/>
    <n v="0"/>
    <n v="3.1073305285245201E-4"/>
    <s v="Optimal"/>
    <n v="216118.75761298201"/>
  </r>
  <r>
    <x v="4"/>
    <x v="9"/>
    <x v="1"/>
    <n v="216114.53465958501"/>
    <n v="216112.38866787599"/>
    <x v="12"/>
    <n v="47.7446320056915"/>
    <s v="PAJ_NEW_MSD_CPLEX_MOSEK_noprimsocdisagg.pp-n1000-d10000.txt"/>
    <n v="216114.53465958501"/>
    <n v="0"/>
    <n v="0"/>
    <n v="3.1073305285245201E-4"/>
    <s v="Optimal"/>
    <n v="216118.758665659"/>
  </r>
  <r>
    <x v="6"/>
    <x v="9"/>
    <x v="1"/>
    <n v="216114.539836635"/>
    <n v="216112.38866994501"/>
    <x v="13"/>
    <n v="47.650053977966301"/>
    <s v="PAJ_NEW_MSD_CPLEX_MOSEK_noprimviolonly.pp-n1000-d10000.txt"/>
    <n v="216114.539836635"/>
    <n v="0"/>
    <n v="0"/>
    <n v="3.1073305285245201E-4"/>
    <s v="Optimal"/>
    <n v="216118.76539698301"/>
  </r>
  <r>
    <x v="8"/>
    <x v="9"/>
    <x v="1"/>
    <n v="216114.54004993101"/>
    <n v="216112.39121284799"/>
    <x v="14"/>
    <n v="50.571895122527998"/>
    <s v="PAJ_NEW_MSD_CPLEX_MOSEK_noviolonly.pp-n1000-d10000.txt"/>
    <n v="216114.54004993101"/>
    <n v="0"/>
    <n v="0"/>
    <n v="3.1073305285245201E-4"/>
    <s v="Optimal"/>
    <n v="216118.81043956499"/>
  </r>
  <r>
    <x v="1"/>
    <x v="10"/>
    <x v="1"/>
    <n v="19855.538808181202"/>
    <n v="19855.4452406745"/>
    <x v="15"/>
    <n v="0.66538500785827603"/>
    <s v="PAJ_NEW_MSD_CPLEX_MOSEK_eprhs7.pp-n100-d10000.txt"/>
    <n v="19855.538808181202"/>
    <n v="0"/>
    <n v="0"/>
    <n v="2.7702169131704703E-4"/>
    <s v="Optimal"/>
    <n v="19855.587492391802"/>
  </r>
  <r>
    <x v="2"/>
    <x v="10"/>
    <x v="1"/>
    <n v="19855.541425359999"/>
    <n v="19855.445242761602"/>
    <x v="16"/>
    <n v="0.70421314239501898"/>
    <s v="PAJ_NEW_MSD_CPLEX_MOSEK_eprhs8.pp-n100-d10000.txt"/>
    <n v="19855.541425359999"/>
    <n v="0"/>
    <n v="0"/>
    <n v="2.7702169131704703E-4"/>
    <s v="Optimal"/>
    <n v="19855.569170426999"/>
  </r>
  <r>
    <x v="1"/>
    <x v="7"/>
    <x v="1"/>
    <n v="25583.999999999902"/>
    <n v="25583.999999999902"/>
    <x v="17"/>
    <n v="30.3382360935211"/>
    <s v="PAJ_NEW_MSD_CPLEX_MOSEK_eprhs7.ck_n75_m20_o3_5.txt"/>
    <n v="25583.999999999902"/>
    <n v="2.8421709430404001E-14"/>
    <n v="0"/>
    <n v="2.73701560217887E-4"/>
    <s v="Optimal"/>
    <n v="25584"/>
  </r>
  <r>
    <x v="1"/>
    <x v="5"/>
    <x v="1"/>
    <n v="29070"/>
    <n v="29070"/>
    <x v="18"/>
    <n v="6.92042708396911"/>
    <s v="PAJ_NEW_MSD_CPLEX_MOSEK_eprhs7.ck_n75_m10_o5_5.txt"/>
    <n v="29070"/>
    <n v="5.6843418860808002E-14"/>
    <n v="0"/>
    <n v="2.7304951800033401E-4"/>
    <s v="Optimal"/>
    <n v="29070"/>
  </r>
  <r>
    <x v="2"/>
    <x v="5"/>
    <x v="1"/>
    <n v="29070"/>
    <n v="29070"/>
    <x v="19"/>
    <n v="6.0011219978332502"/>
    <s v="PAJ_NEW_MSD_CPLEX_MOSEK_eprhs8.ck_n75_m10_o5_5.txt"/>
    <n v="29070"/>
    <n v="5.6843418860808002E-14"/>
    <n v="0"/>
    <n v="2.7304951800033401E-4"/>
    <s v="Optimal"/>
    <n v="29070"/>
  </r>
  <r>
    <x v="7"/>
    <x v="10"/>
    <x v="1"/>
    <n v="19855.655188332101"/>
    <n v="19855.4569844822"/>
    <x v="20"/>
    <n v="0.72434186935424805"/>
    <s v="PAJ_NEW_MSD_CPLEX_MOSEK_noscale.pp-n100-d10000.txt"/>
    <n v="19855.655188332101"/>
    <n v="0"/>
    <n v="0"/>
    <n v="2.49475121813391E-4"/>
    <s v="Optimal"/>
    <n v="19856.030437489899"/>
  </r>
  <r>
    <x v="0"/>
    <x v="10"/>
    <x v="1"/>
    <n v="19855.617292579798"/>
    <n v="19855.4451398612"/>
    <x v="21"/>
    <n v="0.70544481277465798"/>
    <s v="PAJ_NEW_MSD_CPLEX_MOSEK_eprhs6.pp-n100-d10000.txt"/>
    <n v="19855.617292579798"/>
    <n v="0"/>
    <n v="0"/>
    <n v="2.30059619247491E-4"/>
    <s v="Optimal"/>
    <n v="19855.989504403798"/>
  </r>
  <r>
    <x v="4"/>
    <x v="10"/>
    <x v="1"/>
    <n v="19855.617292579798"/>
    <n v="19855.4451398612"/>
    <x v="22"/>
    <n v="0.71179890632629395"/>
    <s v="PAJ_NEW_MSD_CPLEX_MOSEK_noprimsocdisagg.pp-n100-d10000.txt"/>
    <n v="19855.617292579798"/>
    <n v="0"/>
    <n v="0"/>
    <n v="2.30059619247491E-4"/>
    <s v="Optimal"/>
    <n v="19855.989504403798"/>
  </r>
  <r>
    <x v="5"/>
    <x v="10"/>
    <x v="1"/>
    <n v="19855.617292579798"/>
    <n v="19855.4451398612"/>
    <x v="23"/>
    <n v="1.42449498176574"/>
    <s v="PAJ_NEW_MSD_CPLEX_MOSEK_noprimsocdisagg_primmaxviolonly.pp-n100-d10000.txt"/>
    <n v="19855.617292579798"/>
    <n v="0"/>
    <n v="0"/>
    <n v="2.30059619247491E-4"/>
    <s v="Optimal"/>
    <n v="19855.989504403798"/>
  </r>
  <r>
    <x v="6"/>
    <x v="10"/>
    <x v="1"/>
    <n v="19855.617292579798"/>
    <n v="19855.4451398612"/>
    <x v="24"/>
    <n v="0.76262784004211404"/>
    <s v="PAJ_NEW_MSD_CPLEX_MOSEK_noprimviolonly.pp-n100-d10000.txt"/>
    <n v="19855.617292579798"/>
    <n v="0"/>
    <n v="0"/>
    <n v="2.30059619247491E-4"/>
    <s v="Optimal"/>
    <n v="19855.989504403798"/>
  </r>
  <r>
    <x v="8"/>
    <x v="10"/>
    <x v="1"/>
    <n v="19855.617292579798"/>
    <n v="19855.4451398612"/>
    <x v="25"/>
    <n v="0.76201581954955999"/>
    <s v="PAJ_NEW_MSD_CPLEX_MOSEK_noviolonly.pp-n100-d10000.txt"/>
    <n v="19855.617292579798"/>
    <n v="0"/>
    <n v="0"/>
    <n v="2.30059619247491E-4"/>
    <s v="Optimal"/>
    <n v="19855.989504403798"/>
  </r>
  <r>
    <x v="9"/>
    <x v="10"/>
    <x v="1"/>
    <n v="19855.617292579798"/>
    <n v="19855.4451398612"/>
    <x v="26"/>
    <n v="1.4475450515746999"/>
    <s v="PAJ_NEW_MSD_CPLEX_MOSEK_primmaxviolonly.pp-n100-d10000.txt"/>
    <n v="19855.617292579798"/>
    <n v="0"/>
    <n v="0"/>
    <n v="2.30059619247491E-4"/>
    <s v="Optimal"/>
    <n v="19855.989504403798"/>
  </r>
  <r>
    <x v="3"/>
    <x v="10"/>
    <x v="1"/>
    <n v="19855.616324485101"/>
    <n v="19855.4453502779"/>
    <x v="27"/>
    <n v="0.70580506324768"/>
    <s v="PAJ_NEW_MSD_CPLEX_MOSEK_mosektight.pp-n100-d10000.txt"/>
    <n v="19855.616324485101"/>
    <n v="0"/>
    <n v="0"/>
    <n v="2.3005960315858299E-4"/>
    <s v="Optimal"/>
    <n v="19855.986042111599"/>
  </r>
  <r>
    <x v="4"/>
    <x v="11"/>
    <x v="1"/>
    <n v="13070"/>
    <n v="13070"/>
    <x v="28"/>
    <n v="0.53222799301147405"/>
    <s v="PAJ_NEW_MSD_CPLEX_MOSEK_noprimsocdisagg.ck_n50_m20_o5_5.txt"/>
    <n v="13070"/>
    <n v="5.6843418860808002E-14"/>
    <n v="0"/>
    <n v="2.0575165399350199E-4"/>
    <s v="Optimal"/>
    <n v="13070"/>
  </r>
  <r>
    <x v="4"/>
    <x v="12"/>
    <x v="1"/>
    <n v="27332"/>
    <n v="27332"/>
    <x v="29"/>
    <n v="2.1218020915985099"/>
    <s v="PAJ_NEW_MSD_CPLEX_MOSEK_noprimsocdisagg.ck_n75_m20_o1_5.txt"/>
    <n v="27332"/>
    <n v="1.5543122344752101E-15"/>
    <n v="0"/>
    <n v="1.9395059644011699E-4"/>
    <s v="Optimal"/>
    <n v="27332"/>
  </r>
  <r>
    <x v="1"/>
    <x v="9"/>
    <x v="1"/>
    <n v="216114.42366049401"/>
    <n v="216112.390082942"/>
    <x v="30"/>
    <n v="33.030710935592602"/>
    <s v="PAJ_NEW_MSD_CPLEX_MOSEK_eprhs7.pp-n1000-d10000.txt"/>
    <n v="216114.42366049401"/>
    <n v="0"/>
    <n v="0"/>
    <n v="1.8877441539344401E-4"/>
    <s v="Optimal"/>
    <n v="216114.59882733101"/>
  </r>
  <r>
    <x v="2"/>
    <x v="9"/>
    <x v="1"/>
    <n v="216114.32993070301"/>
    <n v="216112.38953084699"/>
    <x v="31"/>
    <n v="45.051960945129302"/>
    <s v="PAJ_NEW_MSD_CPLEX_MOSEK_eprhs8.pp-n1000-d10000.txt"/>
    <n v="216114.32993070301"/>
    <n v="0"/>
    <n v="0"/>
    <n v="1.8877441539344401E-4"/>
    <s v="Optimal"/>
    <n v="216114.37429834099"/>
  </r>
  <r>
    <x v="7"/>
    <x v="13"/>
    <x v="1"/>
    <n v="14635"/>
    <n v="14635"/>
    <x v="32"/>
    <n v="0.35710191726684498"/>
    <s v="PAJ_NEW_MSD_CPLEX_MOSEK_noscale.ck_n50_m20_o1_5.txt"/>
    <n v="14635"/>
    <n v="6.6391336872584298E-14"/>
    <n v="0"/>
    <n v="1.7744708384270701E-4"/>
    <s v="Optimal"/>
    <n v="14635"/>
  </r>
  <r>
    <x v="1"/>
    <x v="11"/>
    <x v="1"/>
    <n v="13070"/>
    <n v="13070"/>
    <x v="33"/>
    <n v="0.54354500770568803"/>
    <s v="PAJ_NEW_MSD_CPLEX_MOSEK_eprhs7.ck_n50_m20_o5_5.txt"/>
    <n v="13070"/>
    <n v="5.6843418860808002E-14"/>
    <n v="0"/>
    <n v="1.5507146599702499E-4"/>
    <s v="Optimal"/>
    <n v="13070"/>
  </r>
  <r>
    <x v="3"/>
    <x v="11"/>
    <x v="1"/>
    <n v="13070"/>
    <n v="13070"/>
    <x v="34"/>
    <n v="0.57892799377441395"/>
    <s v="PAJ_NEW_MSD_CPLEX_MOSEK_mosektight.ck_n50_m20_o5_5.txt"/>
    <n v="13070"/>
    <n v="5.6843418860808002E-14"/>
    <n v="0"/>
    <n v="1.5507146599702499E-4"/>
    <s v="Optimal"/>
    <n v="13070"/>
  </r>
  <r>
    <x v="0"/>
    <x v="11"/>
    <x v="1"/>
    <n v="13070"/>
    <n v="13070"/>
    <x v="35"/>
    <n v="0.54621887207031194"/>
    <s v="PAJ_NEW_MSD_CPLEX_MOSEK_eprhs6.ck_n50_m20_o5_5.txt"/>
    <n v="13070"/>
    <n v="2.8421709430404001E-14"/>
    <n v="0"/>
    <n v="1.5507146599702499E-4"/>
    <s v="Optimal"/>
    <n v="13070"/>
  </r>
  <r>
    <x v="9"/>
    <x v="11"/>
    <x v="1"/>
    <n v="13070"/>
    <n v="13070"/>
    <x v="36"/>
    <n v="0.56095695495605402"/>
    <s v="PAJ_NEW_MSD_CPLEX_MOSEK_primmaxviolonly.ck_n50_m20_o5_5.txt"/>
    <n v="13070"/>
    <n v="2.8421709430404001E-14"/>
    <n v="0"/>
    <n v="1.5507146599702499E-4"/>
    <s v="Optimal"/>
    <n v="13070"/>
  </r>
  <r>
    <x v="6"/>
    <x v="11"/>
    <x v="1"/>
    <n v="13069.9999999999"/>
    <n v="13069.9999999999"/>
    <x v="37"/>
    <n v="0.57278609275817804"/>
    <s v="PAJ_NEW_MSD_CPLEX_MOSEK_noprimviolonly.ck_n50_m20_o5_5.txt"/>
    <n v="13069.9999999999"/>
    <n v="5.6843418860808002E-14"/>
    <n v="0"/>
    <n v="1.55071378685534E-4"/>
    <s v="Optimal"/>
    <n v="13070"/>
  </r>
  <r>
    <x v="4"/>
    <x v="14"/>
    <x v="1"/>
    <n v="30802"/>
    <n v="30802"/>
    <x v="38"/>
    <n v="0.51334905624389604"/>
    <s v="PAJ_NEW_MSD_CPLEX_MOSEK_noprimsocdisagg.ck_n75_m10_o1_5.txt"/>
    <n v="30802"/>
    <n v="0"/>
    <n v="0"/>
    <n v="1.3709336417377899E-4"/>
    <s v="Optimal"/>
    <n v="30802"/>
  </r>
  <r>
    <x v="0"/>
    <x v="14"/>
    <x v="1"/>
    <n v="30802"/>
    <n v="30802"/>
    <x v="39"/>
    <n v="0.82006907463073697"/>
    <s v="PAJ_NEW_MSD_CPLEX_MOSEK_eprhs6.ck_n75_m10_o1_5.txt"/>
    <n v="30802"/>
    <n v="5.6843418860808002E-14"/>
    <n v="0"/>
    <n v="1.3413990200206101E-4"/>
    <s v="Optimal"/>
    <n v="30802"/>
  </r>
  <r>
    <x v="3"/>
    <x v="14"/>
    <x v="1"/>
    <n v="30802"/>
    <n v="30802"/>
    <x v="40"/>
    <n v="0.85115098953247004"/>
    <s v="PAJ_NEW_MSD_CPLEX_MOSEK_mosektight.ck_n75_m10_o1_5.txt"/>
    <n v="30802"/>
    <n v="5.6843418860808002E-14"/>
    <n v="0"/>
    <n v="1.3413990200206101E-4"/>
    <s v="Optimal"/>
    <n v="30802"/>
  </r>
  <r>
    <x v="1"/>
    <x v="14"/>
    <x v="1"/>
    <n v="30802"/>
    <n v="30802"/>
    <x v="41"/>
    <n v="0.80827403068542403"/>
    <s v="PAJ_NEW_MSD_CPLEX_MOSEK_eprhs7.ck_n75_m10_o1_5.txt"/>
    <n v="30802"/>
    <n v="7.1054273576010003E-15"/>
    <n v="0"/>
    <n v="1.3413989836408199E-4"/>
    <s v="Optimal"/>
    <n v="30802"/>
  </r>
  <r>
    <x v="0"/>
    <x v="15"/>
    <x v="1"/>
    <n v="1481.45983725265"/>
    <n v="1481.45617469635"/>
    <x v="42"/>
    <n v="3.8421154022216797E-2"/>
    <s v="PAJ_NEW_MSD_CPLEX_MOSEK_eprhs6.pp-n10-d10000.txt"/>
    <n v="1481.45983725265"/>
    <n v="0"/>
    <n v="0"/>
    <n v="1.2504328662510299E-4"/>
    <s v="Optimal"/>
    <n v="1481.48416760178"/>
  </r>
  <r>
    <x v="4"/>
    <x v="15"/>
    <x v="1"/>
    <n v="1481.45983725265"/>
    <n v="1481.45617469635"/>
    <x v="43"/>
    <n v="4.1761159896850503E-2"/>
    <s v="PAJ_NEW_MSD_CPLEX_MOSEK_noprimsocdisagg.pp-n10-d10000.txt"/>
    <n v="1481.45983725265"/>
    <n v="0"/>
    <n v="0"/>
    <n v="1.2504328662510299E-4"/>
    <s v="Optimal"/>
    <n v="1481.48416760178"/>
  </r>
  <r>
    <x v="5"/>
    <x v="15"/>
    <x v="1"/>
    <n v="1481.45983725265"/>
    <n v="1481.45617469635"/>
    <x v="44"/>
    <n v="3.9270877838134703E-2"/>
    <s v="PAJ_NEW_MSD_CPLEX_MOSEK_noprimsocdisagg_primmaxviolonly.pp-n10-d10000.txt"/>
    <n v="1481.45983725265"/>
    <n v="0"/>
    <n v="0"/>
    <n v="1.2504328662510299E-4"/>
    <s v="Optimal"/>
    <n v="1481.48416760178"/>
  </r>
  <r>
    <x v="6"/>
    <x v="15"/>
    <x v="1"/>
    <n v="1481.45983725265"/>
    <n v="1481.45617469635"/>
    <x v="45"/>
    <n v="3.9268970489501898E-2"/>
    <s v="PAJ_NEW_MSD_CPLEX_MOSEK_noprimviolonly.pp-n10-d10000.txt"/>
    <n v="1481.45983725265"/>
    <n v="0"/>
    <n v="0"/>
    <n v="1.2504328662510299E-4"/>
    <s v="Optimal"/>
    <n v="1481.48416760178"/>
  </r>
  <r>
    <x v="8"/>
    <x v="15"/>
    <x v="1"/>
    <n v="1481.45983725265"/>
    <n v="1481.45617469635"/>
    <x v="46"/>
    <n v="3.9980888366699198E-2"/>
    <s v="PAJ_NEW_MSD_CPLEX_MOSEK_noviolonly.pp-n10-d10000.txt"/>
    <n v="1481.45983725265"/>
    <n v="0"/>
    <n v="0"/>
    <n v="1.2504328662510299E-4"/>
    <s v="Optimal"/>
    <n v="1481.48416760178"/>
  </r>
  <r>
    <x v="9"/>
    <x v="15"/>
    <x v="1"/>
    <n v="1481.45983725265"/>
    <n v="1481.45617469635"/>
    <x v="47"/>
    <n v="3.8800001144409103E-2"/>
    <s v="PAJ_NEW_MSD_CPLEX_MOSEK_primmaxviolonly.pp-n10-d10000.txt"/>
    <n v="1481.45983725265"/>
    <n v="0"/>
    <n v="0"/>
    <n v="1.2504328662510299E-4"/>
    <s v="Optimal"/>
    <n v="1481.48416760178"/>
  </r>
  <r>
    <x v="7"/>
    <x v="15"/>
    <x v="1"/>
    <n v="1481.4572105448999"/>
    <n v="1481.4561761591599"/>
    <x v="48"/>
    <n v="3.86948585510253E-2"/>
    <s v="PAJ_NEW_MSD_CPLEX_MOSEK_noscale.pp-n10-d10000.txt"/>
    <n v="1481.4572105448999"/>
    <n v="0"/>
    <n v="0"/>
    <n v="1.24401673870844E-4"/>
    <s v="Optimal"/>
    <n v="1481.47927611509"/>
  </r>
  <r>
    <x v="2"/>
    <x v="13"/>
    <x v="1"/>
    <n v="14635"/>
    <n v="14635"/>
    <x v="49"/>
    <n v="0.26799082756042403"/>
    <s v="PAJ_NEW_MSD_CPLEX_MOSEK_eprhs8.ck_n50_m20_o1_5.txt"/>
    <n v="14635"/>
    <n v="0"/>
    <n v="0"/>
    <n v="1.20707056339597E-4"/>
    <s v="Optimal"/>
    <n v="14635"/>
  </r>
  <r>
    <x v="1"/>
    <x v="13"/>
    <x v="1"/>
    <n v="14635"/>
    <n v="14635"/>
    <x v="50"/>
    <n v="0.24790596961975001"/>
    <s v="PAJ_NEW_MSD_CPLEX_MOSEK_eprhs7.ck_n50_m20_o1_5.txt"/>
    <n v="14635"/>
    <n v="0"/>
    <n v="0"/>
    <n v="1.2070704178768201E-4"/>
    <s v="Optimal"/>
    <n v="14635"/>
  </r>
  <r>
    <x v="3"/>
    <x v="8"/>
    <x v="1"/>
    <n v="24838"/>
    <n v="24838"/>
    <x v="51"/>
    <n v="33.997168064117403"/>
    <s v="PAJ_NEW_MSD_CPLEX_MOSEK_mosektight.ck_n75_m20_o5_5.txt"/>
    <n v="24838"/>
    <n v="1.13686837721616E-13"/>
    <n v="0"/>
    <n v="9.4152550445869497E-5"/>
    <s v="Optimal"/>
    <n v="24838"/>
  </r>
  <r>
    <x v="6"/>
    <x v="8"/>
    <x v="1"/>
    <n v="24838"/>
    <n v="24838"/>
    <x v="52"/>
    <n v="29.639019012451101"/>
    <s v="PAJ_NEW_MSD_CPLEX_MOSEK_noprimviolonly.ck_n75_m20_o5_5.txt"/>
    <n v="24838"/>
    <n v="0"/>
    <n v="0"/>
    <n v="9.4152550445869497E-5"/>
    <s v="Optimal"/>
    <n v="24838"/>
  </r>
  <r>
    <x v="5"/>
    <x v="6"/>
    <x v="1"/>
    <n v="18365"/>
    <n v="18365"/>
    <x v="53"/>
    <n v="0.36076021194458002"/>
    <s v="PAJ_NEW_MSD_CPLEX_MOSEK_noprimsocdisagg_primmaxviolonly.ck_n50_m10_o5_5.txt"/>
    <n v="18365"/>
    <n v="2.2204460492503101E-16"/>
    <n v="0"/>
    <n v="9.2847716587129899E-5"/>
    <s v="Optimal"/>
    <n v="18365"/>
  </r>
  <r>
    <x v="3"/>
    <x v="15"/>
    <x v="1"/>
    <n v="1481.46085086421"/>
    <n v="1481.45617839689"/>
    <x v="54"/>
    <n v="3.6819934844970703E-2"/>
    <s v="PAJ_NEW_MSD_CPLEX_MOSEK_mosektight.pp-n10-d10000.txt"/>
    <n v="1481.46085086421"/>
    <n v="0"/>
    <n v="0"/>
    <n v="7.8833894066709904E-5"/>
    <s v="Optimal"/>
    <n v="1481.4807791374301"/>
  </r>
  <r>
    <x v="2"/>
    <x v="15"/>
    <x v="1"/>
    <n v="1481.4578687964899"/>
    <n v="1481.45617529008"/>
    <x v="55"/>
    <n v="3.6600828170776298E-2"/>
    <s v="PAJ_NEW_MSD_CPLEX_MOSEK_eprhs8.pp-n10-d10000.txt"/>
    <n v="1481.4578687964899"/>
    <n v="0"/>
    <n v="0"/>
    <n v="7.7323245036620096E-5"/>
    <s v="Optimal"/>
    <n v="1481.4657351747301"/>
  </r>
  <r>
    <x v="2"/>
    <x v="16"/>
    <x v="1"/>
    <n v="19330.9999999998"/>
    <n v="19330.9999999998"/>
    <x v="56"/>
    <n v="0.18236112594604401"/>
    <s v="PAJ_NEW_MSD_CPLEX_MOSEK_eprhs8.ck_n50_m10_o1_5.txt"/>
    <n v="19330.9999999998"/>
    <n v="2.8421709430404001E-14"/>
    <n v="0"/>
    <n v="5.5953282526388601E-5"/>
    <s v="Optimal"/>
    <n v="19331"/>
  </r>
  <r>
    <x v="5"/>
    <x v="8"/>
    <x v="1"/>
    <n v="24838"/>
    <n v="24838"/>
    <x v="57"/>
    <n v="26.491534948348999"/>
    <s v="PAJ_NEW_MSD_CPLEX_MOSEK_noprimsocdisagg_primmaxviolonly.ck_n75_m20_o5_5.txt"/>
    <n v="24838"/>
    <n v="0"/>
    <n v="0"/>
    <n v="5.3560186643153402E-5"/>
    <s v="Optimal"/>
    <n v="24838"/>
  </r>
  <r>
    <x v="7"/>
    <x v="5"/>
    <x v="1"/>
    <n v="29070"/>
    <n v="29070"/>
    <x v="58"/>
    <n v="5.8678791522979701"/>
    <s v="PAJ_NEW_MSD_CPLEX_MOSEK_noscale.ck_n75_m10_o5_5.txt"/>
    <n v="29070"/>
    <n v="5.6843418860808002E-14"/>
    <n v="0"/>
    <n v="3.8930331356823397E-5"/>
    <s v="Optimal"/>
    <n v="29070"/>
  </r>
  <r>
    <x v="4"/>
    <x v="13"/>
    <x v="1"/>
    <n v="14635"/>
    <n v="14635"/>
    <x v="59"/>
    <n v="0.209845066070556"/>
    <s v="PAJ_NEW_MSD_CPLEX_MOSEK_noprimsocdisagg.ck_n50_m20_o1_5.txt"/>
    <n v="14635"/>
    <n v="0"/>
    <n v="0"/>
    <n v="3.0268009140854701E-5"/>
    <s v="Optimal"/>
    <n v="14635"/>
  </r>
  <r>
    <x v="5"/>
    <x v="13"/>
    <x v="1"/>
    <n v="14635"/>
    <n v="14635"/>
    <x v="60"/>
    <n v="0.25589799880981401"/>
    <s v="PAJ_NEW_MSD_CPLEX_MOSEK_noprimsocdisagg_primmaxviolonly.ck_n50_m20_o1_5.txt"/>
    <n v="14635"/>
    <n v="0"/>
    <n v="0"/>
    <n v="3.0268009140854701E-5"/>
    <s v="Optimal"/>
    <n v="14635"/>
  </r>
  <r>
    <x v="5"/>
    <x v="11"/>
    <x v="1"/>
    <n v="13069.9999999999"/>
    <n v="13069.9999999999"/>
    <x v="61"/>
    <n v="0.57267093658447199"/>
    <s v="PAJ_NEW_MSD_CPLEX_MOSEK_noprimsocdisagg_primmaxviolonly.ck_n50_m20_o5_5.txt"/>
    <n v="13069.9999999999"/>
    <n v="2.2204460492503101E-16"/>
    <n v="0"/>
    <n v="2.9916118364781101E-5"/>
    <s v="Optimal"/>
    <n v="13070"/>
  </r>
  <r>
    <x v="1"/>
    <x v="15"/>
    <x v="1"/>
    <n v="1481.4630612287599"/>
    <n v="1481.4561753852299"/>
    <x v="62"/>
    <n v="3.5346031188964802E-2"/>
    <s v="PAJ_NEW_MSD_CPLEX_MOSEK_eprhs7.pp-n10-d10000.txt"/>
    <n v="1481.4630612287599"/>
    <n v="0"/>
    <n v="0"/>
    <n v="2.6602301693490201E-5"/>
    <s v="Optimal"/>
    <n v="1481.4657351747301"/>
  </r>
  <r>
    <x v="2"/>
    <x v="12"/>
    <x v="1"/>
    <n v="27331.999999999902"/>
    <n v="27331.999999999902"/>
    <x v="63"/>
    <n v="2.6355669498443599"/>
    <s v="PAJ_NEW_MSD_CPLEX_MOSEK_eprhs8.ck_n75_m20_o1_5.txt"/>
    <n v="27331.999999999902"/>
    <n v="1.4210854715202001E-14"/>
    <n v="0"/>
    <n v="2.5853314582491199E-5"/>
    <s v="Optimal"/>
    <n v="27332"/>
  </r>
  <r>
    <x v="8"/>
    <x v="16"/>
    <x v="1"/>
    <n v="19331"/>
    <n v="19331"/>
    <x v="64"/>
    <n v="0.23706507682800201"/>
    <s v="PAJ_NEW_MSD_CPLEX_MOSEK_noviolonly.ck_n50_m10_o1_5.txt"/>
    <n v="19331"/>
    <n v="0"/>
    <n v="0"/>
    <n v="2.49772219831356E-5"/>
    <s v="Optimal"/>
    <n v="19331"/>
  </r>
  <r>
    <x v="5"/>
    <x v="14"/>
    <x v="1"/>
    <n v="30802"/>
    <n v="30802"/>
    <x v="65"/>
    <n v="0.78826022148132302"/>
    <s v="PAJ_NEW_MSD_CPLEX_MOSEK_noprimsocdisagg_primmaxviolonly.ck_n75_m10_o1_5.txt"/>
    <n v="30802"/>
    <n v="5.6843418860808002E-14"/>
    <n v="0"/>
    <n v="2.4138698790920898E-5"/>
    <s v="Optimal"/>
    <n v="30802"/>
  </r>
  <r>
    <x v="4"/>
    <x v="17"/>
    <x v="1"/>
    <n v="13652"/>
    <n v="13652"/>
    <x v="66"/>
    <n v="0.56721282005310003"/>
    <s v="PAJ_NEW_MSD_CPLEX_MOSEK_noprimsocdisagg.ck_n50_m20_o3_5.txt"/>
    <n v="13652"/>
    <n v="0"/>
    <n v="0"/>
    <n v="1.92839070223271E-5"/>
    <s v="Optimal"/>
    <n v="13652"/>
  </r>
  <r>
    <x v="1"/>
    <x v="16"/>
    <x v="1"/>
    <n v="19331"/>
    <n v="19331"/>
    <x v="67"/>
    <n v="0.22614884376525801"/>
    <s v="PAJ_NEW_MSD_CPLEX_MOSEK_eprhs7.ck_n50_m10_o1_5.txt"/>
    <n v="19331"/>
    <n v="0"/>
    <n v="0"/>
    <n v="1.8240109966427499E-5"/>
    <s v="Optimal"/>
    <n v="19331"/>
  </r>
  <r>
    <x v="0"/>
    <x v="18"/>
    <x v="1"/>
    <n v="18596"/>
    <n v="18596"/>
    <x v="68"/>
    <n v="0.328691005706787"/>
    <s v="PAJ_NEW_MSD_CPLEX_MOSEK_eprhs6.ck_n50_m10_o3_5.txt"/>
    <n v="18596"/>
    <n v="0"/>
    <n v="0"/>
    <n v="1.4862278476357401E-5"/>
    <s v="Optimal"/>
    <n v="18596"/>
  </r>
  <r>
    <x v="3"/>
    <x v="18"/>
    <x v="1"/>
    <n v="18596"/>
    <n v="18596"/>
    <x v="69"/>
    <n v="0.33338689804077098"/>
    <s v="PAJ_NEW_MSD_CPLEX_MOSEK_mosektight.ck_n50_m10_o3_5.txt"/>
    <n v="18596"/>
    <n v="0"/>
    <n v="0"/>
    <n v="1.4862278476357401E-5"/>
    <s v="Optimal"/>
    <n v="18596"/>
  </r>
  <r>
    <x v="8"/>
    <x v="18"/>
    <x v="1"/>
    <n v="18596"/>
    <n v="18596"/>
    <x v="70"/>
    <n v="0.319386005401611"/>
    <s v="PAJ_NEW_MSD_CPLEX_MOSEK_noviolonly.ck_n50_m10_o3_5.txt"/>
    <n v="18596"/>
    <n v="0"/>
    <n v="0"/>
    <n v="1.4862278476357401E-5"/>
    <s v="Optimal"/>
    <n v="18596"/>
  </r>
  <r>
    <x v="7"/>
    <x v="19"/>
    <x v="2"/>
    <n v="7344.2301879729903"/>
    <n v="7331.9433173263997"/>
    <x v="71"/>
    <n v="3600.1068019866898"/>
    <s v="PAJ_NEW_MSD_CPLEX_MOSEK_noscale.pp-n1000-d10.txt"/>
    <n v="7344.2301879729903"/>
    <n v="0"/>
    <n v="0"/>
    <n v="9.3378638383878592E-6"/>
    <s v="Optimal"/>
    <n v="7344.2306165828104"/>
  </r>
  <r>
    <x v="0"/>
    <x v="19"/>
    <x v="2"/>
    <n v="7344.9377070627297"/>
    <n v="7331.9836484540101"/>
    <x v="72"/>
    <n v="3600.1013319492299"/>
    <s v="PAJ_NEW_MSD_CPLEX_MOSEK_eprhs6.pp-n1000-d10.txt"/>
    <n v="7344.9377070627197"/>
    <n v="0"/>
    <n v="0"/>
    <n v="9.3378632912699493E-6"/>
    <s v="Optimal"/>
    <n v="7344.9381574126801"/>
  </r>
  <r>
    <x v="3"/>
    <x v="19"/>
    <x v="2"/>
    <n v="7344.9377070627297"/>
    <n v="7331.9879091596604"/>
    <x v="73"/>
    <n v="3600.1057701110799"/>
    <s v="PAJ_NEW_MSD_CPLEX_MOSEK_mosektight.pp-n1000-d10.txt"/>
    <n v="7344.9377070627197"/>
    <n v="0"/>
    <n v="0"/>
    <n v="9.3378632912699493E-6"/>
    <s v="Optimal"/>
    <n v="7344.9381574126801"/>
  </r>
  <r>
    <x v="6"/>
    <x v="19"/>
    <x v="2"/>
    <n v="7344.9391692423997"/>
    <n v="7331.9743009428203"/>
    <x v="74"/>
    <n v="3600.1055011749199"/>
    <s v="PAJ_NEW_MSD_CPLEX_MOSEK_noprimviolonly.pp-n1000-d10.txt"/>
    <n v="7344.9391692423997"/>
    <n v="0"/>
    <n v="0"/>
    <n v="9.3378632912699493E-6"/>
    <s v="Optimal"/>
    <n v="7344.9396504730103"/>
  </r>
  <r>
    <x v="9"/>
    <x v="19"/>
    <x v="2"/>
    <n v="7345.3983797865103"/>
    <n v="7332.0452192454504"/>
    <x v="75"/>
    <n v="3600.0285501480098"/>
    <s v="PAJ_NEW_MSD_CPLEX_MOSEK_primmaxviolonly.pp-n1000-d10.txt"/>
    <n v="7345.3983797865003"/>
    <n v="0"/>
    <n v="0"/>
    <n v="9.3378632912699493E-6"/>
    <s v="Optimal"/>
    <n v="7345.39883326982"/>
  </r>
  <r>
    <x v="4"/>
    <x v="19"/>
    <x v="2"/>
    <n v="7345.5203003636798"/>
    <n v="7332.0893227637398"/>
    <x v="76"/>
    <n v="3600.1099450588199"/>
    <s v="PAJ_NEW_MSD_CPLEX_MOSEK_noprimsocdisagg.pp-n1000-d10.txt"/>
    <n v="7345.5203003636798"/>
    <n v="0"/>
    <n v="0"/>
    <n v="9.3378630567908499E-6"/>
    <s v="Optimal"/>
    <n v="7345.5207732953104"/>
  </r>
  <r>
    <x v="5"/>
    <x v="19"/>
    <x v="2"/>
    <n v="7346.9911795857297"/>
    <n v="7331.8486631078704"/>
    <x v="77"/>
    <n v="3600.103703022"/>
    <s v="PAJ_NEW_MSD_CPLEX_MOSEK_noprimsocdisagg_primmaxviolonly.pp-n1000-d10.txt"/>
    <n v="7346.9911795857197"/>
    <n v="0"/>
    <n v="0"/>
    <n v="9.3378630567908499E-6"/>
    <s v="Optimal"/>
    <n v="7346.99159940345"/>
  </r>
  <r>
    <x v="8"/>
    <x v="19"/>
    <x v="2"/>
    <n v="7345.6045653506399"/>
    <n v="7331.7592338798104"/>
    <x v="78"/>
    <n v="3600.13063788414"/>
    <s v="PAJ_NEW_MSD_CPLEX_MOSEK_noviolonly.pp-n1000-d10.txt"/>
    <n v="7345.6045653506399"/>
    <n v="0"/>
    <n v="0"/>
    <n v="8.3963706261069808E-6"/>
    <s v="Optimal"/>
    <n v="7345.6050250797098"/>
  </r>
  <r>
    <x v="7"/>
    <x v="20"/>
    <x v="2"/>
    <n v="777.33653919201402"/>
    <n v="776.95108251921795"/>
    <x v="79"/>
    <n v="3600.0023591518402"/>
    <s v="PAJ_NEW_MSD_CPLEX_MOSEK_noscale.pp-n100-d10.txt"/>
    <n v="777.33653919201402"/>
    <n v="0"/>
    <n v="0"/>
    <n v="7.6671051958410107E-6"/>
    <s v="Optimal"/>
    <n v="777.33662058906202"/>
  </r>
  <r>
    <x v="0"/>
    <x v="20"/>
    <x v="2"/>
    <n v="777.30032196031698"/>
    <n v="776.93531451179899"/>
    <x v="80"/>
    <n v="3600.0024240016901"/>
    <s v="PAJ_NEW_MSD_CPLEX_MOSEK_eprhs6.pp-n100-d10.txt"/>
    <n v="777.300321960318"/>
    <n v="0"/>
    <n v="0"/>
    <n v="7.6671048476750702E-6"/>
    <s v="Optimal"/>
    <n v="777.30040400044504"/>
  </r>
  <r>
    <x v="3"/>
    <x v="20"/>
    <x v="2"/>
    <n v="777.30032196031698"/>
    <n v="776.93785649671202"/>
    <x v="81"/>
    <n v="3600.0021018981902"/>
    <s v="PAJ_NEW_MSD_CPLEX_MOSEK_mosektight.pp-n100-d10.txt"/>
    <n v="777.300321960318"/>
    <n v="0"/>
    <n v="0"/>
    <n v="7.6671048476750702E-6"/>
    <s v="Optimal"/>
    <n v="777.30040400044504"/>
  </r>
  <r>
    <x v="4"/>
    <x v="20"/>
    <x v="2"/>
    <n v="777.30032196031698"/>
    <n v="776.93776019685095"/>
    <x v="82"/>
    <n v="3600.0024940967501"/>
    <s v="PAJ_NEW_MSD_CPLEX_MOSEK_noprimsocdisagg.pp-n100-d10.txt"/>
    <n v="777.300321960318"/>
    <n v="0"/>
    <n v="0"/>
    <n v="7.6671048476750702E-6"/>
    <s v="Optimal"/>
    <n v="777.30040400044504"/>
  </r>
  <r>
    <x v="5"/>
    <x v="20"/>
    <x v="2"/>
    <n v="777.30032196031698"/>
    <n v="776.93839407976895"/>
    <x v="83"/>
    <n v="3600.0021719932502"/>
    <s v="PAJ_NEW_MSD_CPLEX_MOSEK_noprimsocdisagg_primmaxviolonly.pp-n100-d10.txt"/>
    <n v="777.300321960318"/>
    <n v="0"/>
    <n v="0"/>
    <n v="7.6671048476750702E-6"/>
    <s v="Optimal"/>
    <n v="777.30040400044504"/>
  </r>
  <r>
    <x v="6"/>
    <x v="20"/>
    <x v="2"/>
    <n v="777.30032196031698"/>
    <n v="776.93667107624594"/>
    <x v="84"/>
    <n v="3600.0023629665302"/>
    <s v="PAJ_NEW_MSD_CPLEX_MOSEK_noprimviolonly.pp-n100-d10.txt"/>
    <n v="777.300321960318"/>
    <n v="0"/>
    <n v="0"/>
    <n v="7.6671048476750702E-6"/>
    <s v="Optimal"/>
    <n v="777.30040400044504"/>
  </r>
  <r>
    <x v="8"/>
    <x v="20"/>
    <x v="2"/>
    <n v="777.33365655503701"/>
    <n v="776.80930076201798"/>
    <x v="85"/>
    <n v="3600.0053291320801"/>
    <s v="PAJ_NEW_MSD_CPLEX_MOSEK_noviolonly.pp-n100-d10.txt"/>
    <n v="777.33365655503701"/>
    <n v="0"/>
    <n v="0"/>
    <n v="7.6671048476750702E-6"/>
    <s v="Optimal"/>
    <n v="777.33375085376997"/>
  </r>
  <r>
    <x v="9"/>
    <x v="20"/>
    <x v="2"/>
    <n v="777.30032196031698"/>
    <n v="776.93537665070903"/>
    <x v="86"/>
    <n v="3600.0024089813201"/>
    <s v="PAJ_NEW_MSD_CPLEX_MOSEK_primmaxviolonly.pp-n100-d10.txt"/>
    <n v="777.300321960318"/>
    <n v="0"/>
    <n v="0"/>
    <n v="7.6671048476750702E-6"/>
    <s v="Optimal"/>
    <n v="777.30040400044504"/>
  </r>
  <r>
    <x v="1"/>
    <x v="12"/>
    <x v="1"/>
    <n v="27331.999999999902"/>
    <n v="27331.999999999902"/>
    <x v="87"/>
    <n v="2.4268929958343501"/>
    <s v="PAJ_NEW_MSD_CPLEX_MOSEK_eprhs7.ck_n75_m20_o1_5.txt"/>
    <n v="27331.999999999902"/>
    <n v="2.3980817331903299E-14"/>
    <n v="0"/>
    <n v="7.5523166742641403E-6"/>
    <s v="Optimal"/>
    <n v="27332"/>
  </r>
  <r>
    <x v="2"/>
    <x v="17"/>
    <x v="1"/>
    <n v="13652"/>
    <n v="13652"/>
    <x v="88"/>
    <n v="0.49906492233276301"/>
    <s v="PAJ_NEW_MSD_CPLEX_MOSEK_eprhs8.ck_n50_m20_o3_5.txt"/>
    <n v="13652"/>
    <n v="5.6843418860808002E-14"/>
    <n v="0"/>
    <n v="6.2773469835519697E-6"/>
    <s v="Optimal"/>
    <n v="13652"/>
  </r>
  <r>
    <x v="3"/>
    <x v="17"/>
    <x v="1"/>
    <n v="13652"/>
    <n v="13652"/>
    <x v="89"/>
    <n v="0.48287296295165999"/>
    <s v="PAJ_NEW_MSD_CPLEX_MOSEK_mosektight.ck_n50_m20_o3_5.txt"/>
    <n v="13652"/>
    <n v="2.8421709430404001E-14"/>
    <n v="0"/>
    <n v="6.2773469835519697E-6"/>
    <s v="Optimal"/>
    <n v="13652"/>
  </r>
  <r>
    <x v="0"/>
    <x v="17"/>
    <x v="1"/>
    <n v="13652"/>
    <n v="13652"/>
    <x v="90"/>
    <n v="0.45845007896423301"/>
    <s v="PAJ_NEW_MSD_CPLEX_MOSEK_eprhs6.ck_n50_m20_o3_5.txt"/>
    <n v="13652"/>
    <n v="0"/>
    <n v="0"/>
    <n v="6.2773469835519697E-6"/>
    <s v="Optimal"/>
    <n v="13652"/>
  </r>
  <r>
    <x v="1"/>
    <x v="17"/>
    <x v="1"/>
    <n v="13652"/>
    <n v="13652"/>
    <x v="91"/>
    <n v="0.46303796768188399"/>
    <s v="PAJ_NEW_MSD_CPLEX_MOSEK_eprhs7.ck_n50_m20_o3_5.txt"/>
    <n v="13652"/>
    <n v="0"/>
    <n v="0"/>
    <n v="6.2773469835519697E-6"/>
    <s v="Optimal"/>
    <n v="13652"/>
  </r>
  <r>
    <x v="8"/>
    <x v="17"/>
    <x v="1"/>
    <n v="13652"/>
    <n v="13652"/>
    <x v="92"/>
    <n v="0.47011280059814398"/>
    <s v="PAJ_NEW_MSD_CPLEX_MOSEK_noviolonly.ck_n50_m20_o3_5.txt"/>
    <n v="13652"/>
    <n v="0"/>
    <n v="0"/>
    <n v="6.2773469835519697E-6"/>
    <s v="Optimal"/>
    <n v="13652"/>
  </r>
  <r>
    <x v="9"/>
    <x v="17"/>
    <x v="1"/>
    <n v="13652"/>
    <n v="13652"/>
    <x v="93"/>
    <n v="0.48415088653564398"/>
    <s v="PAJ_NEW_MSD_CPLEX_MOSEK_primmaxviolonly.ck_n50_m20_o3_5.txt"/>
    <n v="13652"/>
    <n v="0"/>
    <n v="0"/>
    <n v="6.2773469835519697E-6"/>
    <s v="Optimal"/>
    <n v="13652"/>
  </r>
  <r>
    <x v="4"/>
    <x v="6"/>
    <x v="1"/>
    <n v="18364.999999999902"/>
    <n v="18364.999999999902"/>
    <x v="94"/>
    <n v="0.39382195472717202"/>
    <s v="PAJ_NEW_MSD_CPLEX_MOSEK_noprimsocdisagg.ck_n50_m10_o5_5.txt"/>
    <n v="18364.999999999902"/>
    <n v="2.8421709430404001E-14"/>
    <n v="0"/>
    <n v="6.0311140259727802E-6"/>
    <s v="Optimal"/>
    <n v="18365"/>
  </r>
  <r>
    <x v="4"/>
    <x v="7"/>
    <x v="1"/>
    <n v="25584"/>
    <n v="25584"/>
    <x v="95"/>
    <n v="21.477895021438599"/>
    <s v="PAJ_NEW_MSD_CPLEX_MOSEK_noprimsocdisagg.ck_n75_m20_o3_5.txt"/>
    <n v="25583.999999999902"/>
    <n v="2.8421709430404001E-14"/>
    <n v="0"/>
    <n v="4.8624060582369498E-6"/>
    <s v="Optimal"/>
    <n v="25584"/>
  </r>
  <r>
    <x v="1"/>
    <x v="19"/>
    <x v="2"/>
    <n v="7345.4906478358698"/>
    <n v="7332.1580926837396"/>
    <x v="96"/>
    <n v="3600.1034138202599"/>
    <s v="PAJ_NEW_MSD_CPLEX_MOSEK_eprhs7.pp-n1000-d10.txt"/>
    <n v="7345.4906478358698"/>
    <n v="0"/>
    <n v="0"/>
    <n v="4.7331704686737197E-6"/>
    <s v="Optimal"/>
    <n v="7345.4907027009403"/>
  </r>
  <r>
    <x v="2"/>
    <x v="19"/>
    <x v="2"/>
    <n v="7344.8333332438096"/>
    <n v="7331.9908372134796"/>
    <x v="97"/>
    <n v="3600.1139800548499"/>
    <s v="PAJ_NEW_MSD_CPLEX_MOSEK_eprhs8.pp-n1000-d10.txt"/>
    <n v="7344.8333332438096"/>
    <n v="0"/>
    <n v="0"/>
    <n v="4.7331704686737197E-6"/>
    <s v="Optimal"/>
    <n v="7344.8333890370504"/>
  </r>
  <r>
    <x v="2"/>
    <x v="14"/>
    <x v="1"/>
    <n v="30802"/>
    <n v="30802"/>
    <x v="98"/>
    <n v="0.95404386520385698"/>
    <s v="PAJ_NEW_MSD_CPLEX_MOSEK_eprhs8.ck_n75_m10_o1_5.txt"/>
    <n v="30802"/>
    <n v="0"/>
    <n v="0"/>
    <n v="4.5313499867916099E-6"/>
    <s v="Optimal"/>
    <n v="30802"/>
  </r>
  <r>
    <x v="0"/>
    <x v="12"/>
    <x v="1"/>
    <n v="27331.999999999902"/>
    <n v="27331.999999999902"/>
    <x v="99"/>
    <n v="2.7126300334930402"/>
    <s v="PAJ_NEW_MSD_CPLEX_MOSEK_eprhs6.ck_n75_m20_o1_5.txt"/>
    <n v="27331.999999999902"/>
    <n v="2.0428103653102801E-14"/>
    <n v="0"/>
    <n v="2.8937502065673398E-6"/>
    <s v="Optimal"/>
    <n v="27332"/>
  </r>
  <r>
    <x v="3"/>
    <x v="12"/>
    <x v="1"/>
    <n v="27331.999999999902"/>
    <n v="27331.999999999902"/>
    <x v="100"/>
    <n v="2.8031668663024898"/>
    <s v="PAJ_NEW_MSD_CPLEX_MOSEK_mosektight.ck_n75_m20_o1_5.txt"/>
    <n v="27331.999999999902"/>
    <n v="2.0428103653102801E-14"/>
    <n v="0"/>
    <n v="2.8937502065673398E-6"/>
    <s v="Optimal"/>
    <n v="27332"/>
  </r>
  <r>
    <x v="8"/>
    <x v="12"/>
    <x v="1"/>
    <n v="27331.999999999902"/>
    <n v="27331.999999999902"/>
    <x v="101"/>
    <n v="2.6829571723937899"/>
    <s v="PAJ_NEW_MSD_CPLEX_MOSEK_noviolonly.ck_n75_m20_o1_5.txt"/>
    <n v="27331.999999999902"/>
    <n v="2.0428103653102801E-14"/>
    <n v="0"/>
    <n v="2.8937502065673398E-6"/>
    <s v="Optimal"/>
    <n v="27332"/>
  </r>
  <r>
    <x v="7"/>
    <x v="18"/>
    <x v="1"/>
    <n v="18595.999999999902"/>
    <n v="18595.999999999902"/>
    <x v="102"/>
    <n v="0.28055286407470698"/>
    <s v="PAJ_NEW_MSD_CPLEX_MOSEK_noscale.ck_n50_m10_o3_5.txt"/>
    <n v="18595.999999999902"/>
    <n v="0"/>
    <n v="0"/>
    <n v="2.5724293664097701E-6"/>
    <s v="Optimal"/>
    <n v="18596"/>
  </r>
  <r>
    <x v="1"/>
    <x v="21"/>
    <x v="1"/>
    <n v="29489"/>
    <n v="29489"/>
    <x v="103"/>
    <n v="6.2516851425170898"/>
    <s v="PAJ_NEW_MSD_CPLEX_MOSEK_eprhs7.ck_n75_m10_o3_5.txt"/>
    <n v="29489"/>
    <n v="0"/>
    <n v="0"/>
    <n v="2.55897248280234E-6"/>
    <s v="Optimal"/>
    <n v="29489"/>
  </r>
  <r>
    <x v="0"/>
    <x v="4"/>
    <x v="1"/>
    <n v="46.423418094428698"/>
    <n v="46.422965827047598"/>
    <x v="104"/>
    <n v="542.92043995857205"/>
    <s v="PAJ_NEW_MSD_CPLEX_MOSEK_eprhs6.stolpe07-8.3flowc.txt"/>
    <n v="46.423418094428698"/>
    <n v="3.3306690738754598E-16"/>
    <n v="0"/>
    <n v="2.5238186358578202E-6"/>
    <s v="Optimal"/>
    <n v="46.423423055038903"/>
  </r>
  <r>
    <x v="5"/>
    <x v="7"/>
    <x v="1"/>
    <n v="25584"/>
    <n v="25584"/>
    <x v="105"/>
    <n v="35.380201101303101"/>
    <s v="PAJ_NEW_MSD_CPLEX_MOSEK_noprimsocdisagg_primmaxviolonly.ck_n75_m20_o3_5.txt"/>
    <n v="25584"/>
    <n v="0"/>
    <n v="0"/>
    <n v="2.32469756156206E-6"/>
    <s v="Optimal"/>
    <n v="25584"/>
  </r>
  <r>
    <x v="0"/>
    <x v="6"/>
    <x v="1"/>
    <n v="18364.999999999902"/>
    <n v="18364.999999999902"/>
    <x v="106"/>
    <n v="0.34444403648376398"/>
    <s v="PAJ_NEW_MSD_CPLEX_MOSEK_eprhs6.ck_n50_m10_o5_5.txt"/>
    <n v="18364.999999999902"/>
    <n v="2.8421709430404001E-14"/>
    <n v="0"/>
    <n v="2.2197200451046199E-6"/>
    <s v="Optimal"/>
    <n v="18365"/>
  </r>
  <r>
    <x v="3"/>
    <x v="6"/>
    <x v="1"/>
    <n v="18364.999999999902"/>
    <n v="18364.999999999902"/>
    <x v="107"/>
    <n v="0.339250087738037"/>
    <s v="PAJ_NEW_MSD_CPLEX_MOSEK_mosektight.ck_n50_m10_o5_5.txt"/>
    <n v="18364.999999999902"/>
    <n v="2.8421709430404001E-14"/>
    <n v="0"/>
    <n v="2.2197200451046199E-6"/>
    <s v="Optimal"/>
    <n v="18365"/>
  </r>
  <r>
    <x v="3"/>
    <x v="4"/>
    <x v="1"/>
    <n v="46.423416110326102"/>
    <n v="46.422958911001601"/>
    <x v="108"/>
    <n v="538.16685414314202"/>
    <s v="PAJ_NEW_MSD_CPLEX_MOSEK_mosektight.stolpe07-8.3flowc.txt"/>
    <n v="46.423416110326102"/>
    <n v="4.4408920985006202E-16"/>
    <n v="0"/>
    <n v="2.1693457155080801E-6"/>
    <s v="Optimal"/>
    <n v="46.4234230544889"/>
  </r>
  <r>
    <x v="7"/>
    <x v="4"/>
    <x v="1"/>
    <n v="46.423417429693998"/>
    <n v="46.423324992574699"/>
    <x v="109"/>
    <n v="399.16185212135298"/>
    <s v="PAJ_NEW_MSD_CPLEX_MOSEK_noscale.stolpe07-8.3flowc.txt"/>
    <n v="46.423417429693998"/>
    <n v="1.53210777398271E-14"/>
    <n v="0"/>
    <n v="2.14678462739925E-6"/>
    <s v="Optimal"/>
    <n v="46.4234230544889"/>
  </r>
  <r>
    <x v="9"/>
    <x v="4"/>
    <x v="1"/>
    <n v="46.423414851890698"/>
    <n v="46.423246334663602"/>
    <x v="110"/>
    <n v="316.177435874938"/>
    <s v="PAJ_NEW_MSD_CPLEX_MOSEK_primmaxviolonly.stolpe07-8.3flowc.txt"/>
    <n v="46.423414851890698"/>
    <n v="2.2204460492503101E-16"/>
    <n v="0"/>
    <n v="2.1078042422573099E-6"/>
    <s v="Optimal"/>
    <n v="46.4234230544889"/>
  </r>
  <r>
    <x v="1"/>
    <x v="22"/>
    <x v="1"/>
    <n v="72.481273705670105"/>
    <n v="72.481273705670105"/>
    <x v="111"/>
    <n v="4.3915987014770501E-2"/>
    <s v="PAJ_NEW_MSD_CPLEX_MOSEK_eprhs7.pp-n10-d10.txt"/>
    <n v="72.481273705670105"/>
    <n v="0"/>
    <n v="0"/>
    <n v="2.0614162934418001E-6"/>
    <s v="Optimal"/>
    <n v="72.481276535702804"/>
  </r>
  <r>
    <x v="0"/>
    <x v="22"/>
    <x v="1"/>
    <n v="72.481273710857707"/>
    <n v="72.481273710857707"/>
    <x v="112"/>
    <n v="3.6411046981811503E-2"/>
    <s v="PAJ_NEW_MSD_CPLEX_MOSEK_eprhs6.pp-n10-d10.txt"/>
    <n v="72.481273710857707"/>
    <n v="0"/>
    <n v="0"/>
    <n v="2.0613996027929401E-6"/>
    <s v="Optimal"/>
    <n v="72.481276535702804"/>
  </r>
  <r>
    <x v="3"/>
    <x v="22"/>
    <x v="1"/>
    <n v="72.481273710857707"/>
    <n v="72.481273710857707"/>
    <x v="113"/>
    <n v="3.5906791687011698E-2"/>
    <s v="PAJ_NEW_MSD_CPLEX_MOSEK_mosektight.pp-n10-d10.txt"/>
    <n v="72.481273710857707"/>
    <n v="0"/>
    <n v="0"/>
    <n v="2.0613996027929401E-6"/>
    <s v="Optimal"/>
    <n v="72.481276535702804"/>
  </r>
  <r>
    <x v="4"/>
    <x v="22"/>
    <x v="1"/>
    <n v="72.481273710857707"/>
    <n v="72.481273710857707"/>
    <x v="114"/>
    <n v="3.668212890625E-2"/>
    <s v="PAJ_NEW_MSD_CPLEX_MOSEK_noprimsocdisagg.pp-n10-d10.txt"/>
    <n v="72.481273710857707"/>
    <n v="0"/>
    <n v="0"/>
    <n v="2.0613996027929401E-6"/>
    <s v="Optimal"/>
    <n v="72.481276535702804"/>
  </r>
  <r>
    <x v="5"/>
    <x v="22"/>
    <x v="1"/>
    <n v="72.481273710857707"/>
    <n v="72.481273710857707"/>
    <x v="115"/>
    <n v="3.6603927612304597E-2"/>
    <s v="PAJ_NEW_MSD_CPLEX_MOSEK_noprimsocdisagg_primmaxviolonly.pp-n10-d10.txt"/>
    <n v="72.481273710857707"/>
    <n v="0"/>
    <n v="0"/>
    <n v="2.0613996027929401E-6"/>
    <s v="Optimal"/>
    <n v="72.481276535702804"/>
  </r>
  <r>
    <x v="6"/>
    <x v="22"/>
    <x v="1"/>
    <n v="72.481273710857707"/>
    <n v="72.481273710857707"/>
    <x v="116"/>
    <n v="3.6484003067016602E-2"/>
    <s v="PAJ_NEW_MSD_CPLEX_MOSEK_noprimviolonly.pp-n10-d10.txt"/>
    <n v="72.481273710857707"/>
    <n v="0"/>
    <n v="0"/>
    <n v="2.0613996027929401E-6"/>
    <s v="Optimal"/>
    <n v="72.481276535702804"/>
  </r>
  <r>
    <x v="9"/>
    <x v="22"/>
    <x v="1"/>
    <n v="72.481273710857707"/>
    <n v="72.481273710857707"/>
    <x v="117"/>
    <n v="3.643798828125E-2"/>
    <s v="PAJ_NEW_MSD_CPLEX_MOSEK_primmaxviolonly.pp-n10-d10.txt"/>
    <n v="72.481273710857707"/>
    <n v="0"/>
    <n v="0"/>
    <n v="2.0613996027929401E-6"/>
    <s v="Optimal"/>
    <n v="72.481276535702804"/>
  </r>
  <r>
    <x v="2"/>
    <x v="22"/>
    <x v="1"/>
    <n v="72.481273694175997"/>
    <n v="72.480910726108604"/>
    <x v="118"/>
    <n v="4.50329780578613E-2"/>
    <s v="PAJ_NEW_MSD_CPLEX_MOSEK_eprhs8.pp-n10-d10.txt"/>
    <n v="72.481273694175997"/>
    <n v="0"/>
    <n v="0"/>
    <n v="2.06139558200924E-6"/>
    <s v="Optimal"/>
    <n v="72.481276535702804"/>
  </r>
  <r>
    <x v="8"/>
    <x v="22"/>
    <x v="1"/>
    <n v="72.481273740439704"/>
    <n v="72.481273740439704"/>
    <x v="119"/>
    <n v="3.91919612884521E-2"/>
    <s v="PAJ_NEW_MSD_CPLEX_MOSEK_noviolonly.pp-n10-d10.txt"/>
    <n v="72.481273740439704"/>
    <n v="0"/>
    <n v="0"/>
    <n v="2.0613935116653399E-6"/>
    <s v="Optimal"/>
    <n v="72.481276535702804"/>
  </r>
  <r>
    <x v="7"/>
    <x v="22"/>
    <x v="1"/>
    <n v="72.481273749423906"/>
    <n v="72.481273749423906"/>
    <x v="120"/>
    <n v="4.8541069030761698E-2"/>
    <s v="PAJ_NEW_MSD_CPLEX_MOSEK_noscale.pp-n10-d10.txt"/>
    <n v="72.481273749423906"/>
    <n v="0"/>
    <n v="0"/>
    <n v="2.0613811615444101E-6"/>
    <s v="Optimal"/>
    <n v="72.481276535702804"/>
  </r>
  <r>
    <x v="8"/>
    <x v="23"/>
    <x v="1"/>
    <n v="528765.68368750403"/>
    <n v="528760.39616493299"/>
    <x v="121"/>
    <n v="281.72379398345902"/>
    <s v="PAJ_NEW_MSD_CPLEX_MOSEK_noviolonly.sssd-strong-30-8.txt"/>
    <n v="528765.68368750403"/>
    <n v="8.8817841970012504E-16"/>
    <n v="0"/>
    <n v="1.95811352687869E-6"/>
    <s v="Optimal"/>
    <n v="528766.25374585495"/>
  </r>
  <r>
    <x v="3"/>
    <x v="24"/>
    <x v="1"/>
    <n v="7.7160502222512797"/>
    <n v="7.7160502222512797"/>
    <x v="122"/>
    <n v="9.3924810886383003"/>
    <s v="PAJ_NEW_MSD_CPLEX_MOSEK_mosektight.achtziger_stolpe07-5.3flowc.txt"/>
    <n v="7.7160502222512797"/>
    <n v="8.8817841970012504E-16"/>
    <n v="0"/>
    <n v="1.9110668785238201E-6"/>
    <s v="Optimal"/>
    <n v="7.71605225567387"/>
  </r>
  <r>
    <x v="0"/>
    <x v="25"/>
    <x v="1"/>
    <n v="311720.76825626497"/>
    <n v="311717.87635622802"/>
    <x v="123"/>
    <n v="0.61034107208251898"/>
    <s v="PAJ_NEW_MSD_CPLEX_MOSEK_eprhs6.sssd-weak-25-4.txt"/>
    <n v="311720.76825626497"/>
    <n v="1.11022302462515E-16"/>
    <n v="0"/>
    <n v="1.8681625333361E-6"/>
    <s v="Optimal"/>
    <n v="311720.93902429199"/>
  </r>
  <r>
    <x v="5"/>
    <x v="25"/>
    <x v="1"/>
    <n v="311720.76825626497"/>
    <n v="311717.87635622802"/>
    <x v="124"/>
    <n v="0.61986589431762695"/>
    <s v="PAJ_NEW_MSD_CPLEX_MOSEK_noprimsocdisagg_primmaxviolonly.sssd-weak-25-4.txt"/>
    <n v="311720.76825626497"/>
    <n v="1.11022302462515E-16"/>
    <n v="0"/>
    <n v="1.8681625333361E-6"/>
    <s v="Optimal"/>
    <n v="311720.93902429199"/>
  </r>
  <r>
    <x v="4"/>
    <x v="25"/>
    <x v="1"/>
    <n v="311720.76825626497"/>
    <n v="311717.87635622802"/>
    <x v="125"/>
    <n v="0.60797500610351496"/>
    <s v="PAJ_NEW_MSD_CPLEX_MOSEK_noprimsocdisagg.sssd-weak-25-4.txt"/>
    <n v="311720.76825626497"/>
    <n v="1.11022302462515E-16"/>
    <n v="0"/>
    <n v="1.8681625333361E-6"/>
    <s v="Optimal"/>
    <n v="311720.93902429199"/>
  </r>
  <r>
    <x v="6"/>
    <x v="25"/>
    <x v="1"/>
    <n v="311720.76825626497"/>
    <n v="311717.87635622802"/>
    <x v="126"/>
    <n v="0.65238690376281705"/>
    <s v="PAJ_NEW_MSD_CPLEX_MOSEK_noprimviolonly.sssd-weak-25-4.txt"/>
    <n v="311720.76825626497"/>
    <n v="1.11022302462515E-16"/>
    <n v="0"/>
    <n v="1.8681625333361E-6"/>
    <s v="Optimal"/>
    <n v="311720.93902429199"/>
  </r>
  <r>
    <x v="9"/>
    <x v="25"/>
    <x v="1"/>
    <n v="311720.76825626497"/>
    <n v="311717.87635622802"/>
    <x v="127"/>
    <n v="0.61675596237182595"/>
    <s v="PAJ_NEW_MSD_CPLEX_MOSEK_primmaxviolonly.sssd-weak-25-4.txt"/>
    <n v="311720.76825626497"/>
    <n v="1.11022302462515E-16"/>
    <n v="0"/>
    <n v="1.8681625333361E-6"/>
    <s v="Optimal"/>
    <n v="311720.93902429199"/>
  </r>
  <r>
    <x v="4"/>
    <x v="26"/>
    <x v="1"/>
    <n v="622512.27122313005"/>
    <n v="622506.04716806195"/>
    <x v="128"/>
    <n v="67.292437076568604"/>
    <s v="PAJ_NEW_MSD_CPLEX_MOSEK_noprimsocdisagg.sssd-weak-15-8.txt"/>
    <n v="622512.27122313005"/>
    <n v="2.2204460492503101E-16"/>
    <n v="0"/>
    <n v="1.8500445029268001E-6"/>
    <s v="Optimal"/>
    <n v="622512.69319810194"/>
  </r>
  <r>
    <x v="7"/>
    <x v="25"/>
    <x v="1"/>
    <n v="311720.45352494298"/>
    <n v="311719.21642435697"/>
    <x v="129"/>
    <n v="0.39917898178100503"/>
    <s v="PAJ_NEW_MSD_CPLEX_MOSEK_noscale.sssd-weak-25-4.txt"/>
    <n v="311720.45352494298"/>
    <n v="1.11022302462515E-16"/>
    <n v="0"/>
    <n v="1.82919775737477E-6"/>
    <s v="Optimal"/>
    <n v="311720.93902429199"/>
  </r>
  <r>
    <x v="6"/>
    <x v="27"/>
    <x v="1"/>
    <n v="622512.45190381596"/>
    <n v="622506.24968371599"/>
    <x v="130"/>
    <n v="120.58975911140401"/>
    <s v="PAJ_NEW_MSD_CPLEX_MOSEK_noprimviolonly.sssd-strong-15-8.txt"/>
    <n v="622512.45190381596"/>
    <n v="2.2204460492503101E-16"/>
    <n v="0"/>
    <n v="1.7536914388438499E-6"/>
    <s v="Optimal"/>
    <n v="622512.11356516299"/>
  </r>
  <r>
    <x v="6"/>
    <x v="28"/>
    <x v="2"/>
    <n v="500752.83610768901"/>
    <n v="500716.59952172101"/>
    <x v="131"/>
    <n v="3600.0018980503"/>
    <s v="PAJ_NEW_MSD_CPLEX_MOSEK_noprimviolonly.sssd-weak-25-8.txt"/>
    <n v="500752.83610768901"/>
    <n v="4.4408920985006202E-16"/>
    <n v="0"/>
    <n v="1.7452847776433501E-6"/>
    <s v="Optimal"/>
    <n v="500753.02148578898"/>
  </r>
  <r>
    <x v="2"/>
    <x v="8"/>
    <x v="1"/>
    <n v="24838"/>
    <n v="24838"/>
    <x v="132"/>
    <n v="27.9349751472473"/>
    <s v="PAJ_NEW_MSD_CPLEX_MOSEK_eprhs8.ck_n75_m20_o5_5.txt"/>
    <n v="24838"/>
    <n v="0"/>
    <n v="0"/>
    <n v="1.7122947610914701E-6"/>
    <s v="Optimal"/>
    <n v="24838"/>
  </r>
  <r>
    <x v="3"/>
    <x v="29"/>
    <x v="1"/>
    <n v="287810.121066808"/>
    <n v="287807.51700528699"/>
    <x v="133"/>
    <n v="0.28164792060852001"/>
    <s v="PAJ_NEW_MSD_CPLEX_MOSEK_mosektight.sssd-strong-20-4.txt"/>
    <n v="287810.121066808"/>
    <n v="8.8817841970012504E-16"/>
    <n v="0"/>
    <n v="1.70913581970522E-6"/>
    <s v="Optimal"/>
    <n v="287810.34146473598"/>
  </r>
  <r>
    <x v="3"/>
    <x v="30"/>
    <x v="1"/>
    <n v="264127.24488172098"/>
    <n v="264124.62691325397"/>
    <x v="134"/>
    <n v="3.82949614524841"/>
    <s v="PAJ_NEW_MSD_CPLEX_MOSEK_mosektight.sssd-weak-30-4.txt"/>
    <n v="264127.24488172098"/>
    <n v="8.8817841970012504E-16"/>
    <n v="0"/>
    <n v="1.67263312489396E-6"/>
    <s v="Optimal"/>
    <n v="264127.51494386402"/>
  </r>
  <r>
    <x v="8"/>
    <x v="30"/>
    <x v="1"/>
    <n v="264127.14266467799"/>
    <n v="264124.50890014099"/>
    <x v="135"/>
    <n v="3.7794711589813201"/>
    <s v="PAJ_NEW_MSD_CPLEX_MOSEK_noviolonly.sssd-weak-30-4.txt"/>
    <n v="264127.14266467799"/>
    <n v="8.8817841970012504E-16"/>
    <n v="0"/>
    <n v="1.6562021480925799E-6"/>
    <s v="Optimal"/>
    <n v="264127.51494386402"/>
  </r>
  <r>
    <x v="5"/>
    <x v="4"/>
    <x v="1"/>
    <n v="46.423419974873902"/>
    <n v="46.423343897647001"/>
    <x v="136"/>
    <n v="303.55252599716101"/>
    <s v="PAJ_NEW_MSD_CPLEX_MOSEK_noprimsocdisagg_primmaxviolonly.stolpe07-8.3flowc.txt"/>
    <n v="46.423419974873902"/>
    <n v="7.1054273576010003E-15"/>
    <n v="0"/>
    <n v="1.6241774112302199E-6"/>
    <s v="Optimal"/>
    <n v="46.4234230544889"/>
  </r>
  <r>
    <x v="8"/>
    <x v="31"/>
    <x v="1"/>
    <n v="528766.03951720695"/>
    <n v="528760.75187223998"/>
    <x v="137"/>
    <n v="450.31376004218998"/>
    <s v="PAJ_NEW_MSD_CPLEX_MOSEK_noviolonly.sssd-weak-30-8.txt"/>
    <n v="528766.03951720695"/>
    <n v="4.4408920985006202E-16"/>
    <n v="0"/>
    <n v="1.6187743359097299E-6"/>
    <s v="Optimal"/>
    <n v="528766.149523417"/>
  </r>
  <r>
    <x v="8"/>
    <x v="28"/>
    <x v="1"/>
    <n v="500752.88444678398"/>
    <n v="500747.87696623401"/>
    <x v="138"/>
    <n v="1661.5335109233799"/>
    <s v="PAJ_NEW_MSD_CPLEX_MOSEK_noviolonly.sssd-weak-25-8.txt"/>
    <n v="500752.88444678398"/>
    <n v="4.4408920985006202E-16"/>
    <n v="0"/>
    <n v="1.5988819980217101E-6"/>
    <s v="Optimal"/>
    <n v="500753.02148578898"/>
  </r>
  <r>
    <x v="8"/>
    <x v="4"/>
    <x v="1"/>
    <n v="46.4234191793904"/>
    <n v="46.422955967279002"/>
    <x v="139"/>
    <n v="491.28059601783701"/>
    <s v="PAJ_NEW_MSD_CPLEX_MOSEK_noviolonly.stolpe07-8.3flowc.txt"/>
    <n v="46.4234191793904"/>
    <n v="3.3306690738754598E-16"/>
    <n v="0"/>
    <n v="1.59719063663743E-6"/>
    <s v="Optimal"/>
    <n v="46.4234230544889"/>
  </r>
  <r>
    <x v="0"/>
    <x v="23"/>
    <x v="1"/>
    <n v="528766.03707459697"/>
    <n v="528760.749628196"/>
    <x v="140"/>
    <n v="126.534004211425"/>
    <s v="PAJ_NEW_MSD_CPLEX_MOSEK_eprhs6.sssd-strong-30-8.txt"/>
    <n v="528766.03707459697"/>
    <n v="8.8817841970012504E-16"/>
    <n v="0"/>
    <n v="1.55485800079624E-6"/>
    <s v="Optimal"/>
    <n v="528766.25374585495"/>
  </r>
  <r>
    <x v="9"/>
    <x v="23"/>
    <x v="1"/>
    <n v="528766.03707459697"/>
    <n v="528760.749628196"/>
    <x v="141"/>
    <n v="126.20224404335001"/>
    <s v="PAJ_NEW_MSD_CPLEX_MOSEK_primmaxviolonly.sssd-strong-30-8.txt"/>
    <n v="528766.03707459697"/>
    <n v="8.8817841970012504E-16"/>
    <n v="0"/>
    <n v="1.55485800079624E-6"/>
    <s v="Optimal"/>
    <n v="528766.25374585495"/>
  </r>
  <r>
    <x v="6"/>
    <x v="23"/>
    <x v="1"/>
    <n v="528766.03951416304"/>
    <n v="528760.75194669596"/>
    <x v="142"/>
    <n v="161.572358846664"/>
    <s v="PAJ_NEW_MSD_CPLEX_MOSEK_noprimviolonly.sssd-strong-30-8.txt"/>
    <n v="528766.03951416304"/>
    <n v="4.4408920985006202E-16"/>
    <n v="0"/>
    <n v="1.5399266293236699E-6"/>
    <s v="Optimal"/>
    <n v="528766.25374585495"/>
  </r>
  <r>
    <x v="7"/>
    <x v="32"/>
    <x v="1"/>
    <n v="264127.372377333"/>
    <n v="264124.73680709599"/>
    <x v="143"/>
    <n v="3.4294788837432799"/>
    <s v="PAJ_NEW_MSD_CPLEX_MOSEK_noscale.sssd-strong-30-4.txt"/>
    <n v="264127.372377333"/>
    <n v="8.8817841970012504E-16"/>
    <n v="0"/>
    <n v="1.53689886311925E-6"/>
    <s v="Optimal"/>
    <n v="264127.49773329898"/>
  </r>
  <r>
    <x v="7"/>
    <x v="33"/>
    <x v="1"/>
    <n v="311720.89395859098"/>
    <n v="311718.01596050803"/>
    <x v="144"/>
    <n v="0.29176998138427701"/>
    <s v="PAJ_NEW_MSD_CPLEX_MOSEK_noscale.sssd-strong-25-4.txt"/>
    <n v="311720.89395859098"/>
    <n v="8.8817841970012504E-16"/>
    <n v="0"/>
    <n v="1.5171790154200299E-6"/>
    <s v="Optimal"/>
    <n v="311721.02503954899"/>
  </r>
  <r>
    <x v="2"/>
    <x v="34"/>
    <x v="2"/>
    <n v="34227519.0868406"/>
    <n v="34208591.257809602"/>
    <x v="145"/>
    <n v="3600.1031930446602"/>
    <s v="PAJ_NEW_MSD_CPLEX_MOSEK_eprhs8.200_0_5_w.txt"/>
    <n v="34227519.086840503"/>
    <n v="1.09139364212751E-11"/>
    <n v="0"/>
    <n v="1.4448557678070601E-6"/>
    <s v="Optimal"/>
    <n v="34227518.786652401"/>
  </r>
  <r>
    <x v="2"/>
    <x v="35"/>
    <x v="2"/>
    <n v="17252331.580918599"/>
    <n v="17244950.820116501"/>
    <x v="146"/>
    <n v="3600.0595688819799"/>
    <s v="PAJ_NEW_MSD_CPLEX_MOSEK_eprhs8.100_0_5_w.txt"/>
    <n v="17252331.580918599"/>
    <n v="3.6379788070917101E-12"/>
    <n v="0"/>
    <n v="1.4274243624878799E-6"/>
    <s v="Optimal"/>
    <n v="17252331.2754982"/>
  </r>
  <r>
    <x v="0"/>
    <x v="28"/>
    <x v="2"/>
    <n v="500752.78418540698"/>
    <n v="500720.42783080699"/>
    <x v="147"/>
    <n v="3600.0013179778998"/>
    <s v="PAJ_NEW_MSD_CPLEX_MOSEK_eprhs6.sssd-weak-25-8.txt"/>
    <n v="500752.78418540698"/>
    <n v="4.4408920985006202E-16"/>
    <n v="0"/>
    <n v="1.4156148434585301E-6"/>
    <s v="Optimal"/>
    <n v="500753.02148578898"/>
  </r>
  <r>
    <x v="9"/>
    <x v="28"/>
    <x v="2"/>
    <n v="500752.87136995402"/>
    <n v="500702.60946911701"/>
    <x v="148"/>
    <n v="3600.0015490054998"/>
    <s v="PAJ_NEW_MSD_CPLEX_MOSEK_primmaxviolonly.sssd-weak-25-8.txt"/>
    <n v="500752.87136995298"/>
    <n v="4.4408920985006202E-16"/>
    <n v="0"/>
    <n v="1.4155926253422899E-6"/>
    <s v="Optimal"/>
    <n v="500753.02148578898"/>
  </r>
  <r>
    <x v="2"/>
    <x v="36"/>
    <x v="2"/>
    <n v="9965933.9343046509"/>
    <n v="9962282.5496810507"/>
    <x v="149"/>
    <n v="3600.0433599948801"/>
    <s v="PAJ_NEW_MSD_CPLEX_MOSEK_eprhs8.50_0_5_w.txt"/>
    <n v="9965933.9343046397"/>
    <n v="1.81898940354585E-12"/>
    <n v="0"/>
    <n v="1.4120624939328799E-6"/>
    <s v="Optimal"/>
    <n v="9965933.9240315296"/>
  </r>
  <r>
    <x v="1"/>
    <x v="37"/>
    <x v="1"/>
    <n v="1956871.2665907899"/>
    <n v="1956863.3586056901"/>
    <x v="150"/>
    <n v="2.2722911834716699"/>
    <s v="PAJ_NEW_MSD_CPLEX_MOSEK_eprhs7.10_0_5_w.txt"/>
    <n v="1956871.2665907899"/>
    <n v="2.2737367544323201E-13"/>
    <n v="0"/>
    <n v="1.40957595651247E-6"/>
    <s v="Optimal"/>
    <n v="1956871.2662657599"/>
  </r>
  <r>
    <x v="1"/>
    <x v="35"/>
    <x v="2"/>
    <n v="17252653.5803186"/>
    <n v="17244216.725774702"/>
    <x v="151"/>
    <n v="3600.0741388797701"/>
    <s v="PAJ_NEW_MSD_CPLEX_MOSEK_eprhs7.100_0_5_w.txt"/>
    <n v="17252653.5803186"/>
    <n v="3.6379788070917101E-12"/>
    <n v="0"/>
    <n v="1.4061403438292401E-6"/>
    <s v="Optimal"/>
    <n v="17252653.4913828"/>
  </r>
  <r>
    <x v="0"/>
    <x v="38"/>
    <x v="1"/>
    <n v="287810.21674965601"/>
    <n v="287807.78052168398"/>
    <x v="152"/>
    <n v="0.37516188621520902"/>
    <s v="PAJ_NEW_MSD_CPLEX_MOSEK_eprhs6.sssd-weak-20-4.txt"/>
    <n v="287810.21674965601"/>
    <n v="8.8817841970012504E-16"/>
    <n v="0"/>
    <n v="1.39909306451357E-6"/>
    <s v="Optimal"/>
    <n v="287810.30232470098"/>
  </r>
  <r>
    <x v="6"/>
    <x v="38"/>
    <x v="1"/>
    <n v="287810.17069189699"/>
    <n v="287807.78052168398"/>
    <x v="153"/>
    <n v="0.45246982574462802"/>
    <s v="PAJ_NEW_MSD_CPLEX_MOSEK_noprimviolonly.sssd-weak-20-4.txt"/>
    <n v="287810.17069189699"/>
    <n v="8.8817841970012504E-16"/>
    <n v="0"/>
    <n v="1.39909306451357E-6"/>
    <s v="Optimal"/>
    <n v="287810.30232470098"/>
  </r>
  <r>
    <x v="9"/>
    <x v="38"/>
    <x v="1"/>
    <n v="287810.21674965601"/>
    <n v="287807.78052168398"/>
    <x v="154"/>
    <n v="0.38373899459838801"/>
    <s v="PAJ_NEW_MSD_CPLEX_MOSEK_primmaxviolonly.sssd-weak-20-4.txt"/>
    <n v="287810.21674965601"/>
    <n v="8.8817841970012504E-16"/>
    <n v="0"/>
    <n v="1.39909306451357E-6"/>
    <s v="Optimal"/>
    <n v="287810.30232470098"/>
  </r>
  <r>
    <x v="2"/>
    <x v="39"/>
    <x v="2"/>
    <n v="24075076.777672201"/>
    <n v="24060654.168662202"/>
    <x v="155"/>
    <n v="3600.10685586929"/>
    <s v="PAJ_NEW_MSD_CPLEX_MOSEK_eprhs8.150_0_5_w.txt"/>
    <n v="24075076.777672201"/>
    <n v="8.8495575312208497E-9"/>
    <n v="0"/>
    <n v="1.36653577043066E-6"/>
    <s v="Optimal"/>
    <n v="24075076.7193023"/>
  </r>
  <r>
    <x v="8"/>
    <x v="33"/>
    <x v="1"/>
    <n v="311720.88953692402"/>
    <n v="311717.82014154003"/>
    <x v="156"/>
    <n v="0.219836950302124"/>
    <s v="PAJ_NEW_MSD_CPLEX_MOSEK_noviolonly.sssd-strong-25-4.txt"/>
    <n v="311720.88953692402"/>
    <n v="8.8817841970012504E-16"/>
    <n v="0"/>
    <n v="1.3605686307593901E-6"/>
    <s v="Optimal"/>
    <n v="311721.02503954899"/>
  </r>
  <r>
    <x v="2"/>
    <x v="37"/>
    <x v="1"/>
    <n v="1956871.2666992799"/>
    <n v="1956871.2666992799"/>
    <x v="157"/>
    <n v="2.44799304008483"/>
    <s v="PAJ_NEW_MSD_CPLEX_MOSEK_eprhs8.10_0_5_w.txt"/>
    <n v="1956871.2666992799"/>
    <n v="5.6843418860808005E-13"/>
    <n v="0"/>
    <n v="1.3542338404004501E-6"/>
    <s v="Optimal"/>
    <n v="1956871.2662657599"/>
  </r>
  <r>
    <x v="4"/>
    <x v="40"/>
    <x v="1"/>
    <n v="3776676.1183006102"/>
    <n v="3776639.3772795401"/>
    <x v="158"/>
    <n v="25.4530909061431"/>
    <s v="PAJ_NEW_MSD_CPLEX_MOSEK_noprimsocdisagg.20_0_5_w.txt"/>
    <n v="3776676.11830062"/>
    <n v="2.05509609330079E-10"/>
    <n v="0"/>
    <n v="1.3333163274564699E-6"/>
    <s v="Optimal"/>
    <n v="3776676.0980882002"/>
  </r>
  <r>
    <x v="5"/>
    <x v="41"/>
    <x v="1"/>
    <n v="500752.93159158598"/>
    <n v="500747.924200646"/>
    <x v="159"/>
    <n v="689.80774593353203"/>
    <s v="PAJ_NEW_MSD_CPLEX_MOSEK_noprimsocdisagg_primmaxviolonly.sssd-strong-25-8.txt"/>
    <n v="500752.93159158598"/>
    <n v="8.8817841970012504E-16"/>
    <n v="0"/>
    <n v="1.33043915317987E-6"/>
    <s v="Optimal"/>
    <n v="500753.08662093198"/>
  </r>
  <r>
    <x v="4"/>
    <x v="41"/>
    <x v="1"/>
    <n v="500752.93159158598"/>
    <n v="500747.924200646"/>
    <x v="160"/>
    <n v="699.019627094268"/>
    <s v="PAJ_NEW_MSD_CPLEX_MOSEK_noprimsocdisagg.sssd-strong-25-8.txt"/>
    <n v="500752.93159158598"/>
    <n v="8.8817841970012504E-16"/>
    <n v="0"/>
    <n v="1.33043915317987E-6"/>
    <s v="Optimal"/>
    <n v="500753.08662093198"/>
  </r>
  <r>
    <x v="4"/>
    <x v="42"/>
    <x v="1"/>
    <n v="15.8191780914555"/>
    <n v="15.819025377632199"/>
    <x v="161"/>
    <n v="68.1332590579986"/>
    <s v="PAJ_NEW_MSD_CPLEX_MOSEK_noprimsocdisagg.stolpe07-8.2flowc.txt"/>
    <n v="15.8191780914555"/>
    <n v="8.8817841970012504E-16"/>
    <n v="0"/>
    <n v="1.30937471798375E-6"/>
    <s v="Optimal"/>
    <n v="15.819180026891001"/>
  </r>
  <r>
    <x v="1"/>
    <x v="36"/>
    <x v="2"/>
    <n v="9966077.8172284309"/>
    <n v="9962480.7343501691"/>
    <x v="162"/>
    <n v="3600.0282871723098"/>
    <s v="PAJ_NEW_MSD_CPLEX_MOSEK_eprhs7.50_0_5_w.txt"/>
    <n v="9966077.8172284197"/>
    <n v="1.5255926744117601E-8"/>
    <n v="0"/>
    <n v="1.2969619402891599E-6"/>
    <s v="Optimal"/>
    <n v="9966077.6209801007"/>
  </r>
  <r>
    <x v="1"/>
    <x v="40"/>
    <x v="1"/>
    <n v="3776676.1179816299"/>
    <n v="3776638.3887026501"/>
    <x v="163"/>
    <n v="21.171306848526001"/>
    <s v="PAJ_NEW_MSD_CPLEX_MOSEK_eprhs7.20_0_5_w.txt"/>
    <n v="3776676.1179816299"/>
    <n v="2.05509609330079E-10"/>
    <n v="0"/>
    <n v="1.2964673289372799E-6"/>
    <s v="Optimal"/>
    <n v="3776676.0980882002"/>
  </r>
  <r>
    <x v="5"/>
    <x v="38"/>
    <x v="1"/>
    <n v="287810.19867157802"/>
    <n v="287807.78052168398"/>
    <x v="164"/>
    <n v="0.44684195518493602"/>
    <s v="PAJ_NEW_MSD_CPLEX_MOSEK_noprimsocdisagg_primmaxviolonly.sssd-weak-20-4.txt"/>
    <n v="287810.19867157802"/>
    <n v="8.8817841970012504E-16"/>
    <n v="0"/>
    <n v="1.2355735403701801E-6"/>
    <s v="Optimal"/>
    <n v="287810.30232470098"/>
  </r>
  <r>
    <x v="4"/>
    <x v="38"/>
    <x v="1"/>
    <n v="287810.19867157802"/>
    <n v="287807.78052168398"/>
    <x v="165"/>
    <n v="0.45031094551086398"/>
    <s v="PAJ_NEW_MSD_CPLEX_MOSEK_noprimsocdisagg.sssd-weak-20-4.txt"/>
    <n v="287810.19867157802"/>
    <n v="8.8817841970012504E-16"/>
    <n v="0"/>
    <n v="1.2355735403701801E-6"/>
    <s v="Optimal"/>
    <n v="287810.30232470098"/>
  </r>
  <r>
    <x v="2"/>
    <x v="43"/>
    <x v="1"/>
    <n v="709.64616772688498"/>
    <n v="709.64616772688498"/>
    <x v="166"/>
    <n v="86.335396051406804"/>
    <s v="PAJ_NEW_MSD_CPLEX_MOSEK_eprhs8.uflquad-nopsc-10-150.txt"/>
    <n v="709.64616772688601"/>
    <n v="5.5511151231257797E-16"/>
    <n v="0"/>
    <n v="1.20086984967127E-6"/>
    <s v="Optimal"/>
    <n v="709.64757737609898"/>
  </r>
  <r>
    <x v="1"/>
    <x v="4"/>
    <x v="1"/>
    <n v="46.423418977196697"/>
    <n v="46.423240505234901"/>
    <x v="167"/>
    <n v="590.994961977005"/>
    <s v="PAJ_NEW_MSD_CPLEX_MOSEK_eprhs7.stolpe07-8.3flowc.txt"/>
    <n v="46.423418977196697"/>
    <n v="4.2188474935755901E-15"/>
    <n v="0"/>
    <n v="1.19328678138685E-6"/>
    <s v="Optimal"/>
    <n v="46.4234230544889"/>
  </r>
  <r>
    <x v="5"/>
    <x v="44"/>
    <x v="1"/>
    <n v="327997.72501073498"/>
    <n v="327994.47543459397"/>
    <x v="168"/>
    <n v="1.7030220031738199"/>
    <s v="PAJ_NEW_MSD_CPLEX_MOSEK_noprimsocdisagg_primmaxviolonly.sssd-weak-15-4.txt"/>
    <n v="327997.72501073498"/>
    <n v="4.4408920985006202E-16"/>
    <n v="0"/>
    <n v="1.1465880419558799E-6"/>
    <s v="Optimal"/>
    <n v="327997.689967554"/>
  </r>
  <r>
    <x v="4"/>
    <x v="44"/>
    <x v="1"/>
    <n v="327997.72501073498"/>
    <n v="327994.47543459397"/>
    <x v="169"/>
    <n v="1.7227978706359801"/>
    <s v="PAJ_NEW_MSD_CPLEX_MOSEK_noprimsocdisagg.sssd-weak-15-4.txt"/>
    <n v="327997.72501073498"/>
    <n v="4.4408920985006202E-16"/>
    <n v="0"/>
    <n v="1.1465880419558799E-6"/>
    <s v="Optimal"/>
    <n v="327997.689967554"/>
  </r>
  <r>
    <x v="6"/>
    <x v="45"/>
    <x v="1"/>
    <n v="6.9495953174640404"/>
    <n v="6.9495946163323898"/>
    <x v="170"/>
    <n v="8.3055729866027797"/>
    <s v="PAJ_NEW_MSD_CPLEX_MOSEK_noprimviolonly.stolpe07-8.1flowc.txt"/>
    <n v="6.9495953174640404"/>
    <n v="7.7715611723760899E-16"/>
    <n v="0"/>
    <n v="1.1339057319759101E-6"/>
    <s v="Optimal"/>
    <n v="6.9495993952166897"/>
  </r>
  <r>
    <x v="3"/>
    <x v="32"/>
    <x v="1"/>
    <n v="264127.426985553"/>
    <n v="264124.81459536398"/>
    <x v="171"/>
    <n v="3.4169738292693999"/>
    <s v="PAJ_NEW_MSD_CPLEX_MOSEK_mosektight.sssd-strong-30-4.txt"/>
    <n v="264127.426985553"/>
    <n v="8.8817841970012504E-16"/>
    <n v="0"/>
    <n v="1.12938549567953E-6"/>
    <s v="Optimal"/>
    <n v="264127.49773329898"/>
  </r>
  <r>
    <x v="5"/>
    <x v="46"/>
    <x v="1"/>
    <n v="5.7773613126888499"/>
    <n v="5.7773072702663999"/>
    <x v="172"/>
    <n v="354.90006399154601"/>
    <s v="PAJ_NEW_MSD_CPLEX_MOSEK_noprimsocdisagg_primmaxviolonly.b1bigflowc.txt"/>
    <n v="5.7773613126888499"/>
    <n v="7.1470607210244403E-16"/>
    <n v="0"/>
    <n v="1.1265527053994E-6"/>
    <s v="Optimal"/>
    <n v="5.7773661652746"/>
  </r>
  <r>
    <x v="3"/>
    <x v="25"/>
    <x v="1"/>
    <n v="311720.92657895101"/>
    <n v="311717.96691904898"/>
    <x v="173"/>
    <n v="0.52111411094665505"/>
    <s v="PAJ_NEW_MSD_CPLEX_MOSEK_mosektight.sssd-weak-25-4.txt"/>
    <n v="311720.92657895101"/>
    <n v="8.8817841970012504E-16"/>
    <n v="0"/>
    <n v="1.1219915106441799E-6"/>
    <s v="Optimal"/>
    <n v="311720.93902429199"/>
  </r>
  <r>
    <x v="8"/>
    <x v="45"/>
    <x v="1"/>
    <n v="6.9495985077766704"/>
    <n v="6.9495574182869504"/>
    <x v="174"/>
    <n v="8.5537760257720894"/>
    <s v="PAJ_NEW_MSD_CPLEX_MOSEK_noviolonly.stolpe07-8.1flowc.txt"/>
    <n v="6.9495985077766704"/>
    <n v="6.6613381477509304E-16"/>
    <n v="0"/>
    <n v="1.10674468667415E-6"/>
    <s v="Optimal"/>
    <n v="6.9495993420223998"/>
  </r>
  <r>
    <x v="7"/>
    <x v="45"/>
    <x v="1"/>
    <n v="6.9495966570843004"/>
    <n v="6.9495721788849298"/>
    <x v="175"/>
    <n v="8.2352209091186506"/>
    <s v="PAJ_NEW_MSD_CPLEX_MOSEK_noscale.stolpe07-8.1flowc.txt"/>
    <n v="6.9495966570843004"/>
    <n v="3.10862446895043E-15"/>
    <n v="0"/>
    <n v="1.0858190999663E-6"/>
    <s v="Optimal"/>
    <n v="6.9495993420223998"/>
  </r>
  <r>
    <x v="0"/>
    <x v="44"/>
    <x v="1"/>
    <n v="327997.73863517097"/>
    <n v="327994.55042794801"/>
    <x v="176"/>
    <n v="1.6798291206359801"/>
    <s v="PAJ_NEW_MSD_CPLEX_MOSEK_eprhs6.sssd-weak-15-4.txt"/>
    <n v="327997.73863517097"/>
    <n v="4.4408920985006202E-16"/>
    <n v="0"/>
    <n v="1.07885515654437E-6"/>
    <s v="Optimal"/>
    <n v="327997.689967554"/>
  </r>
  <r>
    <x v="9"/>
    <x v="44"/>
    <x v="1"/>
    <n v="327997.73863517097"/>
    <n v="327994.55042794801"/>
    <x v="177"/>
    <n v="1.68822789192199"/>
    <s v="PAJ_NEW_MSD_CPLEX_MOSEK_primmaxviolonly.sssd-weak-15-4.txt"/>
    <n v="327997.73863517097"/>
    <n v="4.4408920985006202E-16"/>
    <n v="0"/>
    <n v="1.07885515654437E-6"/>
    <s v="Optimal"/>
    <n v="327997.689967554"/>
  </r>
  <r>
    <x v="8"/>
    <x v="38"/>
    <x v="1"/>
    <n v="287810.16793740401"/>
    <n v="287807.36864141503"/>
    <x v="178"/>
    <n v="0.496749877929687"/>
    <s v="PAJ_NEW_MSD_CPLEX_MOSEK_noviolonly.sssd-weak-20-4.txt"/>
    <n v="287810.16793740401"/>
    <n v="8.8817841970012504E-16"/>
    <n v="0"/>
    <n v="1.04722920479805E-6"/>
    <s v="Optimal"/>
    <n v="287810.30232470098"/>
  </r>
  <r>
    <x v="5"/>
    <x v="45"/>
    <x v="1"/>
    <n v="6.94959831556596"/>
    <n v="6.94959831556596"/>
    <x v="179"/>
    <n v="7.3185548782348597"/>
    <s v="PAJ_NEW_MSD_CPLEX_MOSEK_noprimsocdisagg_primmaxviolonly.stolpe07-8.1flowc.txt"/>
    <n v="6.94959831556596"/>
    <n v="1.33226762955018E-15"/>
    <n v="0"/>
    <n v="1.03402979384492E-6"/>
    <s v="Optimal"/>
    <n v="6.9495993952166897"/>
  </r>
  <r>
    <x v="2"/>
    <x v="4"/>
    <x v="1"/>
    <n v="46.423419019374499"/>
    <n v="46.423201734457002"/>
    <x v="180"/>
    <n v="619.70339202880803"/>
    <s v="PAJ_NEW_MSD_CPLEX_MOSEK_eprhs8.stolpe07-8.3flowc.txt"/>
    <n v="46.423419019374499"/>
    <n v="2.2204460492503101E-16"/>
    <n v="0"/>
    <n v="1.011536901796E-6"/>
    <s v="Optimal"/>
    <n v="46.4234230544889"/>
  </r>
  <r>
    <x v="3"/>
    <x v="3"/>
    <x v="2"/>
    <n v="1.8988875477051499"/>
    <n v="1.8559778513434499"/>
    <x v="181"/>
    <n v="3600.0614290237399"/>
    <s v="PAJ_NEW_MSD_CPLEX_MOSEK_mosektight.achtziger_stolpe06-6.5bflowc.txt"/>
    <n v="1.8988875477051499"/>
    <n v="9.992007221626401E-16"/>
    <n v="0"/>
    <n v="1.0003161671767699E-6"/>
    <s v="Optimal"/>
    <n v="1.89889076119623"/>
  </r>
  <r>
    <x v="9"/>
    <x v="46"/>
    <x v="1"/>
    <n v="5.77736372993032"/>
    <n v="5.7773209310077203"/>
    <x v="182"/>
    <n v="606.07786893844604"/>
    <s v="PAJ_NEW_MSD_CPLEX_MOSEK_primmaxviolonly.b1bigflowc.txt"/>
    <n v="5.77736372993032"/>
    <n v="8.8817841970012504E-16"/>
    <n v="0"/>
    <n v="9.8805432166559903E-7"/>
    <s v="Optimal"/>
    <n v="5.7773661652746"/>
  </r>
  <r>
    <x v="5"/>
    <x v="47"/>
    <x v="1"/>
    <n v="468.15612651807498"/>
    <n v="468.15612651807498"/>
    <x v="183"/>
    <n v="604.12761211395195"/>
    <s v="PAJ_NEW_MSD_CPLEX_MOSEK_noprimsocdisagg_primmaxviolonly.uflquad-psc-30-150.txt"/>
    <n v="468.15612651807498"/>
    <n v="3.6637359812630103E-15"/>
    <n v="0"/>
    <n v="9.7938010057418894E-7"/>
    <s v="Optimal"/>
    <n v="468.15612794946799"/>
  </r>
  <r>
    <x v="4"/>
    <x v="47"/>
    <x v="1"/>
    <n v="468.15612651787802"/>
    <n v="468.15612651787802"/>
    <x v="184"/>
    <n v="23.062058925628602"/>
    <s v="PAJ_NEW_MSD_CPLEX_MOSEK_noprimsocdisagg.uflquad-psc-30-150.txt"/>
    <n v="468.15612651787802"/>
    <n v="2.2204460492503099E-15"/>
    <n v="0"/>
    <n v="9.7938010057418894E-7"/>
    <s v="Optimal"/>
    <n v="468.15612794946799"/>
  </r>
  <r>
    <x v="4"/>
    <x v="48"/>
    <x v="1"/>
    <n v="554.90889530984896"/>
    <n v="554.90889530984896"/>
    <x v="185"/>
    <n v="69.273759126663194"/>
    <s v="PAJ_NEW_MSD_CPLEX_MOSEK_noprimsocdisagg.uflquad-psc-30-200.txt"/>
    <n v="554.90889530984805"/>
    <n v="1.5543122344752101E-15"/>
    <n v="0"/>
    <n v="9.6998599607989093E-7"/>
    <s v="Optimal"/>
    <n v="554.91470202848598"/>
  </r>
  <r>
    <x v="5"/>
    <x v="42"/>
    <x v="1"/>
    <n v="15.8191784419343"/>
    <n v="15.819022750824701"/>
    <x v="186"/>
    <n v="62.506015062332096"/>
    <s v="PAJ_NEW_MSD_CPLEX_MOSEK_noprimsocdisagg_primmaxviolonly.stolpe07-8.2flowc.txt"/>
    <n v="15.8191784419343"/>
    <n v="6.6613381477509304E-16"/>
    <n v="0"/>
    <n v="9.5986841941453307E-7"/>
    <s v="Optimal"/>
    <n v="15.8191802506018"/>
  </r>
  <r>
    <x v="4"/>
    <x v="49"/>
    <x v="1"/>
    <n v="709.644984869719"/>
    <n v="709.644984869719"/>
    <x v="187"/>
    <n v="9.4086380004882795"/>
    <s v="PAJ_NEW_MSD_CPLEX_MOSEK_noprimsocdisagg.uflquad-psc-10-150.txt"/>
    <n v="709.644984869719"/>
    <n v="8.8817841970012504E-16"/>
    <n v="0"/>
    <n v="9.5609746186831004E-7"/>
    <s v="Optimal"/>
    <n v="709.64757737609898"/>
  </r>
  <r>
    <x v="1"/>
    <x v="49"/>
    <x v="1"/>
    <n v="709.64534385879904"/>
    <n v="709.64534385879904"/>
    <x v="188"/>
    <n v="8.1548781394958496"/>
    <s v="PAJ_NEW_MSD_CPLEX_MOSEK_eprhs7.uflquad-psc-10-150.txt"/>
    <n v="709.64534385879801"/>
    <n v="1.9984014443252802E-15"/>
    <n v="0"/>
    <n v="9.4840591946532197E-7"/>
    <s v="Optimal"/>
    <n v="709.64757737609898"/>
  </r>
  <r>
    <x v="1"/>
    <x v="47"/>
    <x v="1"/>
    <n v="468.15612655531601"/>
    <n v="468.15612655531601"/>
    <x v="189"/>
    <n v="22.780695199966399"/>
    <s v="PAJ_NEW_MSD_CPLEX_MOSEK_eprhs7.uflquad-psc-30-150.txt"/>
    <n v="468.15612655531601"/>
    <n v="2.4424906541753401E-15"/>
    <n v="0"/>
    <n v="9.4730724298219805E-7"/>
    <s v="Optimal"/>
    <n v="468.15612794946799"/>
  </r>
  <r>
    <x v="1"/>
    <x v="3"/>
    <x v="2"/>
    <n v="1.8977542928456499"/>
    <n v="1.8530681361307599"/>
    <x v="190"/>
    <n v="3600.03609299659"/>
    <s v="PAJ_NEW_MSD_CPLEX_MOSEK_eprhs7.achtziger_stolpe06-6.5bflowc.txt"/>
    <n v="1.8977542928456499"/>
    <n v="1.2901600416813E-8"/>
    <n v="0"/>
    <n v="9.4630612240686997E-7"/>
    <s v="Optimal"/>
    <n v="1.8977544269977999"/>
  </r>
  <r>
    <x v="9"/>
    <x v="50"/>
    <x v="1"/>
    <n v="49.1406086949398"/>
    <n v="49.140135176318502"/>
    <x v="191"/>
    <n v="330.44056701660099"/>
    <s v="PAJ_NEW_MSD_CPLEX_MOSEK_primmaxviolonly.achtziger_stolpe07-5.2flowc.txt"/>
    <n v="49.1406086949398"/>
    <n v="7.7715611723760899E-16"/>
    <n v="0"/>
    <n v="9.3983634297245502E-7"/>
    <s v="Optimal"/>
    <n v="49.140614026399099"/>
  </r>
  <r>
    <x v="2"/>
    <x v="47"/>
    <x v="1"/>
    <n v="468.15612668379299"/>
    <n v="468.15612668379299"/>
    <x v="192"/>
    <n v="23.126549005508402"/>
    <s v="PAJ_NEW_MSD_CPLEX_MOSEK_eprhs8.uflquad-psc-30-150.txt"/>
    <n v="468.15612668379299"/>
    <n v="2.1538326677727999E-14"/>
    <n v="0"/>
    <n v="9.3807587697725104E-7"/>
    <s v="Optimal"/>
    <n v="468.15612794946799"/>
  </r>
  <r>
    <x v="5"/>
    <x v="51"/>
    <x v="1"/>
    <n v="5.99825142890999"/>
    <n v="5.9982013242933796"/>
    <x v="193"/>
    <n v="224.409279108047"/>
    <s v="PAJ_NEW_MSD_CPLEX_MOSEK_noprimsocdisagg_primmaxviolonly.achtziger_stolpe06-6.5flowc.txt"/>
    <n v="5.99825142890999"/>
    <n v="2.2985796279172801E-8"/>
    <n v="0"/>
    <n v="9.3544853985161304E-7"/>
    <s v="Optimal"/>
    <n v="5.9982534160190299"/>
  </r>
  <r>
    <x v="3"/>
    <x v="51"/>
    <x v="1"/>
    <n v="5.99825031946291"/>
    <n v="5.99825031946291"/>
    <x v="194"/>
    <n v="358.86139512061999"/>
    <s v="PAJ_NEW_MSD_CPLEX_MOSEK_mosektight.achtziger_stolpe06-6.5flowc.txt"/>
    <n v="5.99825031946291"/>
    <n v="4.4408920985006202E-16"/>
    <n v="0"/>
    <n v="9.3544531826195101E-7"/>
    <s v="Optimal"/>
    <n v="5.9982534160190299"/>
  </r>
  <r>
    <x v="0"/>
    <x v="51"/>
    <x v="1"/>
    <n v="5.9982518211622597"/>
    <n v="5.9981957285601597"/>
    <x v="195"/>
    <n v="364.341200113296"/>
    <s v="PAJ_NEW_MSD_CPLEX_MOSEK_eprhs6.achtziger_stolpe06-6.5flowc.txt"/>
    <n v="5.9982518211622597"/>
    <n v="6.6613381477509304E-16"/>
    <n v="0"/>
    <n v="9.3544156726244001E-7"/>
    <s v="Optimal"/>
    <n v="5.9982534160190299"/>
  </r>
  <r>
    <x v="8"/>
    <x v="51"/>
    <x v="1"/>
    <n v="5.9982518044140596"/>
    <n v="5.9982186862244999"/>
    <x v="196"/>
    <n v="453.77174520492503"/>
    <s v="PAJ_NEW_MSD_CPLEX_MOSEK_noviolonly.achtziger_stolpe06-6.5flowc.txt"/>
    <n v="5.9982518044140596"/>
    <n v="2.0000000000000001E-9"/>
    <n v="0"/>
    <n v="9.3544094648123601E-7"/>
    <s v="Optimal"/>
    <n v="5.9982534213666003"/>
  </r>
  <r>
    <x v="9"/>
    <x v="51"/>
    <x v="1"/>
    <n v="5.9982523831776504"/>
    <n v="5.9982179739163701"/>
    <x v="197"/>
    <n v="336.89227294921801"/>
    <s v="PAJ_NEW_MSD_CPLEX_MOSEK_primmaxviolonly.achtziger_stolpe06-6.5flowc.txt"/>
    <n v="5.9982523831776504"/>
    <n v="5.5511151231257797E-16"/>
    <n v="0"/>
    <n v="9.3544094648123601E-7"/>
    <s v="Optimal"/>
    <n v="5.9982534157974596"/>
  </r>
  <r>
    <x v="6"/>
    <x v="51"/>
    <x v="1"/>
    <n v="5.9982517638384101"/>
    <n v="5.99820345324299"/>
    <x v="198"/>
    <n v="268.31413006782498"/>
    <s v="PAJ_NEW_MSD_CPLEX_MOSEK_noprimviolonly.achtziger_stolpe06-6.5flowc.txt"/>
    <n v="5.9982517638384101"/>
    <n v="4.4408920985006202E-16"/>
    <n v="0"/>
    <n v="9.3544094648123601E-7"/>
    <s v="Optimal"/>
    <n v="5.9982534160190299"/>
  </r>
  <r>
    <x v="4"/>
    <x v="51"/>
    <x v="1"/>
    <n v="5.99825188461321"/>
    <n v="5.9982109700581301"/>
    <x v="199"/>
    <n v="576.45751786231995"/>
    <s v="PAJ_NEW_MSD_CPLEX_MOSEK_noprimsocdisagg.achtziger_stolpe06-6.5flowc.txt"/>
    <n v="5.99825188461321"/>
    <n v="8.9997345517107101E-10"/>
    <n v="0"/>
    <n v="9.3544031171122199E-7"/>
    <s v="Optimal"/>
    <n v="5.9982534199173596"/>
  </r>
  <r>
    <x v="2"/>
    <x v="49"/>
    <x v="1"/>
    <n v="709.64535050064899"/>
    <n v="709.64535050064899"/>
    <x v="200"/>
    <n v="8.0307128429412806"/>
    <s v="PAJ_NEW_MSD_CPLEX_MOSEK_eprhs8.uflquad-psc-10-150.txt"/>
    <n v="709.64535050064899"/>
    <n v="2.4424906541753401E-15"/>
    <n v="0"/>
    <n v="9.2131392259720002E-7"/>
    <s v="Optimal"/>
    <n v="709.64757737609898"/>
  </r>
  <r>
    <x v="2"/>
    <x v="52"/>
    <x v="1"/>
    <n v="355.23861438707701"/>
    <n v="355.23861438707701"/>
    <x v="201"/>
    <n v="38.056569099426198"/>
    <s v="PAJ_NEW_MSD_CPLEX_MOSEK_eprhs8.uflquad-psc-30-100.txt"/>
    <n v="355.23861438707701"/>
    <n v="8.8817841970012504E-16"/>
    <n v="0"/>
    <n v="9.1976714339248002E-7"/>
    <s v="Optimal"/>
    <n v="355.24034945315498"/>
  </r>
  <r>
    <x v="1"/>
    <x v="52"/>
    <x v="1"/>
    <n v="355.238595353557"/>
    <n v="355.238595353557"/>
    <x v="202"/>
    <n v="38.873302936553898"/>
    <s v="PAJ_NEW_MSD_CPLEX_MOSEK_eprhs7.uflquad-psc-30-100.txt"/>
    <n v="355.23859535355803"/>
    <n v="4.4408920985006202E-16"/>
    <n v="0"/>
    <n v="9.1976714339248002E-7"/>
    <s v="Optimal"/>
    <n v="355.24034945315498"/>
  </r>
  <r>
    <x v="1"/>
    <x v="53"/>
    <x v="2"/>
    <n v="557.34972980988596"/>
    <n v="443.68007586334301"/>
    <x v="203"/>
    <n v="3600.0950088500899"/>
    <s v="PAJ_NEW_MSD_CPLEX_MOSEK_eprhs7.uflquad-nopsc-30-200.txt"/>
    <n v="557.34972980988596"/>
    <n v="4.4408920985006202E-16"/>
    <n v="0"/>
    <n v="8.9820355198000304E-7"/>
    <s v="Optimal"/>
    <n v="557.35151393604997"/>
  </r>
  <r>
    <x v="7"/>
    <x v="30"/>
    <x v="1"/>
    <n v="264127.354005014"/>
    <n v="264124.71313389402"/>
    <x v="204"/>
    <n v="6.0332481861114502"/>
    <s v="PAJ_NEW_MSD_CPLEX_MOSEK_noscale.sssd-weak-30-4.txt"/>
    <n v="264127.354005014"/>
    <n v="8.8817841970012504E-16"/>
    <n v="0"/>
    <n v="8.9776993167367504E-7"/>
    <s v="Optimal"/>
    <n v="264127.51494386402"/>
  </r>
  <r>
    <x v="1"/>
    <x v="46"/>
    <x v="1"/>
    <n v="5.7773620386187003"/>
    <n v="5.7773125535448999"/>
    <x v="205"/>
    <n v="410.94324088096602"/>
    <s v="PAJ_NEW_MSD_CPLEX_MOSEK_eprhs7.b1bigflowc.txt"/>
    <n v="5.7773620386187003"/>
    <n v="1.11022302462515E-15"/>
    <n v="0"/>
    <n v="8.65365426178099E-7"/>
    <s v="Optimal"/>
    <n v="5.7773661652746"/>
  </r>
  <r>
    <x v="4"/>
    <x v="31"/>
    <x v="1"/>
    <n v="528766.15295341203"/>
    <n v="528760.86539559101"/>
    <x v="206"/>
    <n v="294.28223490714998"/>
    <s v="PAJ_NEW_MSD_CPLEX_MOSEK_noprimsocdisagg.sssd-weak-30-8.txt"/>
    <n v="528766.15295341203"/>
    <n v="4.4408920985006202E-16"/>
    <n v="0"/>
    <n v="8.5507899161285597E-7"/>
    <s v="Optimal"/>
    <n v="528766.149523417"/>
  </r>
  <r>
    <x v="2"/>
    <x v="45"/>
    <x v="1"/>
    <n v="6.94959778898422"/>
    <n v="6.9495933865138397"/>
    <x v="207"/>
    <n v="5.0009589195251403"/>
    <s v="PAJ_NEW_MSD_CPLEX_MOSEK_eprhs8.stolpe07-8.1flowc.txt"/>
    <n v="6.94959778898422"/>
    <n v="4.4408920985006202E-16"/>
    <n v="0"/>
    <n v="8.5316068743068698E-7"/>
    <s v="Optimal"/>
    <n v="6.9495994160999004"/>
  </r>
  <r>
    <x v="1"/>
    <x v="45"/>
    <x v="1"/>
    <n v="6.9495977892198599"/>
    <n v="6.9495933318470602"/>
    <x v="208"/>
    <n v="5.2968358993530202"/>
    <s v="PAJ_NEW_MSD_CPLEX_MOSEK_eprhs7.stolpe07-8.1flowc.txt"/>
    <n v="6.9495977892198599"/>
    <n v="2.6645352591003702E-15"/>
    <n v="0"/>
    <n v="8.5316068451635196E-7"/>
    <s v="Optimal"/>
    <n v="6.9495994160999004"/>
  </r>
  <r>
    <x v="9"/>
    <x v="42"/>
    <x v="1"/>
    <n v="15.819177754351401"/>
    <n v="15.8190471742352"/>
    <x v="209"/>
    <n v="44.625163078308098"/>
    <s v="PAJ_NEW_MSD_CPLEX_MOSEK_primmaxviolonly.stolpe07-8.2flowc.txt"/>
    <n v="15.819177754351401"/>
    <n v="8.8817841970012504E-16"/>
    <n v="0"/>
    <n v="8.5138384631200296E-7"/>
    <s v="Optimal"/>
    <n v="15.8191801586651"/>
  </r>
  <r>
    <x v="7"/>
    <x v="50"/>
    <x v="1"/>
    <n v="49.140609313217098"/>
    <n v="49.140155312160701"/>
    <x v="210"/>
    <n v="593.27187299728303"/>
    <s v="PAJ_NEW_MSD_CPLEX_MOSEK_noscale.achtziger_stolpe07-5.2flowc.txt"/>
    <n v="49.140609313217098"/>
    <n v="4.4408920985006202E-16"/>
    <n v="0"/>
    <n v="8.4940985545234295E-7"/>
    <s v="Optimal"/>
    <n v="49.140614026399099"/>
  </r>
  <r>
    <x v="5"/>
    <x v="52"/>
    <x v="1"/>
    <n v="355.24018449218897"/>
    <n v="355.24018449218897"/>
    <x v="211"/>
    <n v="150.57772397994901"/>
    <s v="PAJ_NEW_MSD_CPLEX_MOSEK_noprimsocdisagg_primmaxviolonly.uflquad-psc-30-100.txt"/>
    <n v="355.24018449219"/>
    <n v="4.4408920985006202E-16"/>
    <n v="0"/>
    <n v="8.4759212959362099E-7"/>
    <s v="Optimal"/>
    <n v="355.24034945315498"/>
  </r>
  <r>
    <x v="1"/>
    <x v="54"/>
    <x v="1"/>
    <n v="568.71363454558605"/>
    <n v="568.71363454558605"/>
    <x v="212"/>
    <n v="33.307184219360302"/>
    <s v="PAJ_NEW_MSD_CPLEX_MOSEK_eprhs7.uflquad-psc-20-150.txt"/>
    <n v="568.71363454558605"/>
    <n v="1.11022302462515E-15"/>
    <n v="0"/>
    <n v="8.4104696962405904E-7"/>
    <s v="Optimal"/>
    <n v="568.716726475462"/>
  </r>
  <r>
    <x v="1"/>
    <x v="55"/>
    <x v="1"/>
    <n v="540.28703764324302"/>
    <n v="540.28703764324302"/>
    <x v="213"/>
    <n v="4.0194091796875"/>
    <s v="PAJ_NEW_MSD_CPLEX_MOSEK_eprhs7.uflquad-psc-10-100.txt"/>
    <n v="540.28703764324302"/>
    <n v="3.3306690738754598E-16"/>
    <n v="0"/>
    <n v="8.3722222776749704E-7"/>
    <s v="Optimal"/>
    <n v="540.28752106911304"/>
  </r>
  <r>
    <x v="5"/>
    <x v="55"/>
    <x v="1"/>
    <n v="540.28708973356299"/>
    <n v="540.28708973356299"/>
    <x v="214"/>
    <n v="18.372711896896298"/>
    <s v="PAJ_NEW_MSD_CPLEX_MOSEK_noprimsocdisagg_primmaxviolonly.uflquad-psc-10-100.txt"/>
    <n v="540.28708973356299"/>
    <n v="2.2204460492503101E-16"/>
    <n v="0"/>
    <n v="8.3722222776749704E-7"/>
    <s v="Optimal"/>
    <n v="540.28752106911304"/>
  </r>
  <r>
    <x v="4"/>
    <x v="55"/>
    <x v="1"/>
    <n v="540.28653299180098"/>
    <n v="540.28653299180098"/>
    <x v="215"/>
    <n v="4.0565679073333696"/>
    <s v="PAJ_NEW_MSD_CPLEX_MOSEK_noprimsocdisagg.uflquad-psc-10-100.txt"/>
    <n v="540.28653299180098"/>
    <n v="2.2204460492503101E-16"/>
    <n v="0"/>
    <n v="8.3722222776749704E-7"/>
    <s v="Optimal"/>
    <n v="540.28752106911304"/>
  </r>
  <r>
    <x v="2"/>
    <x v="54"/>
    <x v="1"/>
    <n v="568.71363398245205"/>
    <n v="568.71363398245205"/>
    <x v="216"/>
    <n v="32.855209112167302"/>
    <s v="PAJ_NEW_MSD_CPLEX_MOSEK_eprhs8.uflquad-psc-20-150.txt"/>
    <n v="568.71363398245205"/>
    <n v="8.8817841970012504E-16"/>
    <n v="0"/>
    <n v="8.3447600773833799E-7"/>
    <s v="Optimal"/>
    <n v="568.716726475462"/>
  </r>
  <r>
    <x v="4"/>
    <x v="54"/>
    <x v="1"/>
    <n v="568.713543888137"/>
    <n v="568.713543888137"/>
    <x v="217"/>
    <n v="31.658031940460202"/>
    <s v="PAJ_NEW_MSD_CPLEX_MOSEK_noprimsocdisagg.uflquad-psc-20-150.txt"/>
    <n v="568.713543888137"/>
    <n v="2.6645352591003702E-15"/>
    <n v="0"/>
    <n v="8.2151040681210898E-7"/>
    <s v="Optimal"/>
    <n v="568.716726475462"/>
  </r>
  <r>
    <x v="8"/>
    <x v="24"/>
    <x v="1"/>
    <n v="7.7160513401090798"/>
    <n v="7.7160510459802101"/>
    <x v="218"/>
    <n v="10.7169709205627"/>
    <s v="PAJ_NEW_MSD_CPLEX_MOSEK_noviolonly.achtziger_stolpe07-5.3flowc.txt"/>
    <n v="7.7160513401090798"/>
    <n v="8.1743791247035304E-7"/>
    <n v="0"/>
    <n v="8.1743791247035304E-7"/>
    <s v="Optimal"/>
    <n v="7.7160526330602597"/>
  </r>
  <r>
    <x v="9"/>
    <x v="24"/>
    <x v="1"/>
    <n v="7.7160506516941396"/>
    <n v="7.7160506516941396"/>
    <x v="219"/>
    <n v="12.1611721515655"/>
    <s v="PAJ_NEW_MSD_CPLEX_MOSEK_primmaxviolonly.achtziger_stolpe07-5.3flowc.txt"/>
    <n v="7.7160506516941396"/>
    <n v="8.1743791202626405E-7"/>
    <n v="0"/>
    <n v="8.17437912026265E-7"/>
    <s v="Optimal"/>
    <n v="7.7160523415719897"/>
  </r>
  <r>
    <x v="2"/>
    <x v="56"/>
    <x v="1"/>
    <n v="468.15351468672401"/>
    <n v="468.15351468672401"/>
    <x v="220"/>
    <n v="1818.78795909881"/>
    <s v="PAJ_NEW_MSD_CPLEX_MOSEK_eprhs8.uflquad-nopsc-30-150.txt"/>
    <n v="468.15351468686401"/>
    <n v="6.6613381477509304E-16"/>
    <n v="0"/>
    <n v="8.1304294163864199E-7"/>
    <s v="Optimal"/>
    <n v="468.15612794946799"/>
  </r>
  <r>
    <x v="9"/>
    <x v="3"/>
    <x v="2"/>
    <n v="1.8935870869618501"/>
    <n v="1.8536218855662401"/>
    <x v="221"/>
    <n v="3600.0519909858699"/>
    <s v="PAJ_NEW_MSD_CPLEX_MOSEK_primmaxviolonly.achtziger_stolpe06-6.5bflowc.txt"/>
    <n v="1.8935870869618501"/>
    <n v="2.0000000000000001E-9"/>
    <n v="0"/>
    <n v="7.9951186632287698E-7"/>
    <s v="Optimal"/>
    <n v="1.8935879482762901"/>
  </r>
  <r>
    <x v="0"/>
    <x v="24"/>
    <x v="1"/>
    <n v="7.7160513789620202"/>
    <n v="7.7160505737893601"/>
    <x v="222"/>
    <n v="10.8268048763275"/>
    <s v="PAJ_NEW_MSD_CPLEX_MOSEK_eprhs6.achtziger_stolpe07-5.3flowc.txt"/>
    <n v="7.7160513789620202"/>
    <n v="2.2204460492503101E-16"/>
    <n v="0"/>
    <n v="7.7805531129016003E-7"/>
    <s v="Optimal"/>
    <n v="7.71605232614698"/>
  </r>
  <r>
    <x v="7"/>
    <x v="57"/>
    <x v="1"/>
    <n v="327997.78826633701"/>
    <n v="327994.51018843998"/>
    <x v="223"/>
    <n v="5.5826241970062203"/>
    <s v="PAJ_NEW_MSD_CPLEX_MOSEK_noscale.sssd-strong-15-4.txt"/>
    <n v="327997.78826633701"/>
    <n v="4.4408920985006202E-16"/>
    <n v="0"/>
    <n v="7.7793826114280698E-7"/>
    <s v="Optimal"/>
    <n v="327997.76672820398"/>
  </r>
  <r>
    <x v="3"/>
    <x v="45"/>
    <x v="1"/>
    <n v="6.9495975818819797"/>
    <n v="6.9495956896711402"/>
    <x v="224"/>
    <n v="4.5586030483245796"/>
    <s v="PAJ_NEW_MSD_CPLEX_MOSEK_mosektight.stolpe07-8.1flowc.txt"/>
    <n v="6.9495975818819797"/>
    <n v="3.3306690738754598E-16"/>
    <n v="0"/>
    <n v="7.7720106850254201E-7"/>
    <s v="Optimal"/>
    <n v="6.9495993723508196"/>
  </r>
  <r>
    <x v="2"/>
    <x v="55"/>
    <x v="1"/>
    <n v="540.28704705520499"/>
    <n v="540.28704705520499"/>
    <x v="225"/>
    <n v="3.7801489830017001"/>
    <s v="PAJ_NEW_MSD_CPLEX_MOSEK_eprhs8.uflquad-psc-10-100.txt"/>
    <n v="540.28704705520499"/>
    <n v="3.3306690738754598E-16"/>
    <n v="0"/>
    <n v="7.7566707790133098E-7"/>
    <s v="Optimal"/>
    <n v="540.28752106911304"/>
  </r>
  <r>
    <x v="1"/>
    <x v="58"/>
    <x v="1"/>
    <n v="568.71454378070405"/>
    <n v="568.71454378070405"/>
    <x v="226"/>
    <n v="2050.4432051181702"/>
    <s v="PAJ_NEW_MSD_CPLEX_MOSEK_eprhs7.uflquad-nopsc-20-150.txt"/>
    <n v="568.71454378078295"/>
    <n v="4.4408920985006202E-16"/>
    <n v="0"/>
    <n v="7.7495553618689396E-7"/>
    <s v="Optimal"/>
    <n v="568.716726475462"/>
  </r>
  <r>
    <x v="1"/>
    <x v="59"/>
    <x v="1"/>
    <n v="540.28683365691995"/>
    <n v="540.28683365691995"/>
    <x v="227"/>
    <n v="52.130861997604299"/>
    <s v="PAJ_NEW_MSD_CPLEX_MOSEK_eprhs7.uflquad-nopsc-10-100.txt"/>
    <n v="540.28683365692598"/>
    <n v="2.2204460492503101E-16"/>
    <n v="0"/>
    <n v="7.6379586771979604E-7"/>
    <s v="Optimal"/>
    <n v="540.28752106911304"/>
  </r>
  <r>
    <x v="0"/>
    <x v="45"/>
    <x v="1"/>
    <n v="6.9495961891922899"/>
    <n v="6.9495952300798001"/>
    <x v="228"/>
    <n v="8.01230692863464"/>
    <s v="PAJ_NEW_MSD_CPLEX_MOSEK_eprhs6.stolpe07-8.1flowc.txt"/>
    <n v="6.9495961891922899"/>
    <n v="2.8865798640253999E-15"/>
    <n v="0"/>
    <n v="7.5478642744264402E-7"/>
    <s v="Optimal"/>
    <n v="6.9495993813725701"/>
  </r>
  <r>
    <x v="1"/>
    <x v="60"/>
    <x v="1"/>
    <n v="399.53532683762501"/>
    <n v="399.53532683762501"/>
    <x v="229"/>
    <n v="20.703712940216001"/>
    <s v="PAJ_NEW_MSD_CPLEX_MOSEK_eprhs7.uflquad-psc-20-100.txt"/>
    <n v="399.53532683762501"/>
    <n v="4.4408920985006202E-16"/>
    <n v="0"/>
    <n v="7.5285816719672298E-7"/>
    <s v="Optimal"/>
    <n v="399.53711083649398"/>
  </r>
  <r>
    <x v="2"/>
    <x v="59"/>
    <x v="1"/>
    <n v="540.28683200731496"/>
    <n v="540.28683200731496"/>
    <x v="230"/>
    <n v="54.349987983703599"/>
    <s v="PAJ_NEW_MSD_CPLEX_MOSEK_eprhs8.uflquad-nopsc-10-100.txt"/>
    <n v="540.286832007317"/>
    <n v="3.3306690738754598E-16"/>
    <n v="0"/>
    <n v="7.5279018907359298E-7"/>
    <s v="Optimal"/>
    <n v="540.28752106911304"/>
  </r>
  <r>
    <x v="2"/>
    <x v="61"/>
    <x v="1"/>
    <n v="399.53594314757697"/>
    <n v="399.535943147588"/>
    <x v="231"/>
    <n v="539.545671224594"/>
    <s v="PAJ_NEW_MSD_CPLEX_MOSEK_eprhs8.uflquad-nopsc-20-100.txt"/>
    <n v="399.53594314757697"/>
    <n v="2.5592507076545498E-13"/>
    <n v="0"/>
    <n v="7.4606894906459299E-7"/>
    <s v="Optimal"/>
    <n v="399.53711083649398"/>
  </r>
  <r>
    <x v="4"/>
    <x v="62"/>
    <x v="1"/>
    <n v="760.34291446715997"/>
    <n v="760.33575747125496"/>
    <x v="232"/>
    <n v="345.68879699707003"/>
    <s v="PAJ_NEW_MSD_CPLEX_MOSEK_noprimsocdisagg.uflquad-psc-30-300.txt"/>
    <n v="760.34291446715997"/>
    <n v="3.9968028886505604E-15"/>
    <n v="0"/>
    <n v="7.3984236026447505E-7"/>
    <s v="Optimal"/>
    <n v="760.349700343736"/>
  </r>
  <r>
    <x v="2"/>
    <x v="58"/>
    <x v="1"/>
    <n v="568.71456738309598"/>
    <n v="568.71456738309598"/>
    <x v="233"/>
    <n v="2148.5013580322202"/>
    <s v="PAJ_NEW_MSD_CPLEX_MOSEK_eprhs8.uflquad-nopsc-20-150.txt"/>
    <n v="568.71456738320398"/>
    <n v="1.5543122344752101E-15"/>
    <n v="0"/>
    <n v="7.3849304499384797E-7"/>
    <s v="Optimal"/>
    <n v="568.716726475462"/>
  </r>
  <r>
    <x v="2"/>
    <x v="53"/>
    <x v="2"/>
    <n v="564.72415159572199"/>
    <n v="480.653907607799"/>
    <x v="234"/>
    <n v="3600.1902849674202"/>
    <s v="PAJ_NEW_MSD_CPLEX_MOSEK_eprhs8.uflquad-nopsc-30-200.txt"/>
    <n v="564.72415159572097"/>
    <n v="1.11022302462515E-15"/>
    <n v="0"/>
    <n v="7.3774234604639901E-7"/>
    <s v="Optimal"/>
    <n v="564.72709330249904"/>
  </r>
  <r>
    <x v="1"/>
    <x v="63"/>
    <x v="2"/>
    <n v="778.78115172912601"/>
    <n v="582.64879977070495"/>
    <x v="235"/>
    <n v="3600.2271819114599"/>
    <s v="PAJ_NEW_MSD_CPLEX_MOSEK_eprhs7.uflquad-nopsc-30-300.txt"/>
    <n v="778.78115172926698"/>
    <n v="6.6613381477509304E-16"/>
    <n v="0"/>
    <n v="7.3683699791660097E-7"/>
    <s v="Optimal"/>
    <n v="778.78299780507098"/>
  </r>
  <r>
    <x v="3"/>
    <x v="50"/>
    <x v="1"/>
    <n v="49.140609220166297"/>
    <n v="49.140166724994202"/>
    <x v="236"/>
    <n v="421.02471017837502"/>
    <s v="PAJ_NEW_MSD_CPLEX_MOSEK_mosektight.achtziger_stolpe07-5.2flowc.txt"/>
    <n v="49.140609220166297"/>
    <n v="8.8817841970012507E-15"/>
    <n v="0"/>
    <n v="7.35864633782945E-7"/>
    <s v="Optimal"/>
    <n v="49.140614026399099"/>
  </r>
  <r>
    <x v="4"/>
    <x v="50"/>
    <x v="1"/>
    <n v="49.140608349387499"/>
    <n v="49.140127071698899"/>
    <x v="237"/>
    <n v="381.87000513076703"/>
    <s v="PAJ_NEW_MSD_CPLEX_MOSEK_noprimsocdisagg.achtziger_stolpe07-5.2flowc.txt"/>
    <n v="49.140608349387499"/>
    <n v="1.33226762955018E-15"/>
    <n v="0"/>
    <n v="7.3586463356089997E-7"/>
    <s v="Optimal"/>
    <n v="49.140614026399099"/>
  </r>
  <r>
    <x v="5"/>
    <x v="50"/>
    <x v="1"/>
    <n v="49.140610058655497"/>
    <n v="49.140159920167299"/>
    <x v="238"/>
    <n v="257.52460002899102"/>
    <s v="PAJ_NEW_MSD_CPLEX_MOSEK_noprimsocdisagg_primmaxviolonly.achtziger_stolpe07-5.2flowc.txt"/>
    <n v="49.140610058655497"/>
    <n v="7.7715611723760899E-16"/>
    <n v="0"/>
    <n v="7.3586432969285898E-7"/>
    <s v="Optimal"/>
    <n v="49.140614026399099"/>
  </r>
  <r>
    <x v="1"/>
    <x v="56"/>
    <x v="1"/>
    <n v="468.153671319436"/>
    <n v="468.153671319436"/>
    <x v="239"/>
    <n v="1262.50137400627"/>
    <s v="PAJ_NEW_MSD_CPLEX_MOSEK_eprhs7.uflquad-nopsc-30-150.txt"/>
    <n v="468.15367131949398"/>
    <n v="4.4408920985006202E-16"/>
    <n v="0"/>
    <n v="7.3532256134045597E-7"/>
    <s v="Optimal"/>
    <n v="468.15612794946799"/>
  </r>
  <r>
    <x v="7"/>
    <x v="46"/>
    <x v="1"/>
    <n v="5.7773633560990802"/>
    <n v="5.7773239309532904"/>
    <x v="240"/>
    <n v="335.889673948287"/>
    <s v="PAJ_NEW_MSD_CPLEX_MOSEK_noscale.b1bigflowc.txt"/>
    <n v="5.7773633560990802"/>
    <n v="3.05311331771918E-16"/>
    <n v="0"/>
    <n v="7.2705485271162797E-7"/>
    <s v="Optimal"/>
    <n v="5.7773661652746"/>
  </r>
  <r>
    <x v="1"/>
    <x v="62"/>
    <x v="1"/>
    <n v="760.34897826546603"/>
    <n v="760.34897826546603"/>
    <x v="241"/>
    <n v="389.53384804725601"/>
    <s v="PAJ_NEW_MSD_CPLEX_MOSEK_eprhs7.uflquad-psc-30-300.txt"/>
    <n v="760.34897826546705"/>
    <n v="6.6613381477509304E-16"/>
    <n v="0"/>
    <n v="7.1675692542294503E-7"/>
    <s v="Optimal"/>
    <n v="760.349700343736"/>
  </r>
  <r>
    <x v="2"/>
    <x v="60"/>
    <x v="1"/>
    <n v="399.53534422143201"/>
    <n v="399.53534422143201"/>
    <x v="242"/>
    <n v="18.901417016983"/>
    <s v="PAJ_NEW_MSD_CPLEX_MOSEK_eprhs8.uflquad-psc-20-100.txt"/>
    <n v="399.53534422143201"/>
    <n v="8.8817841970012504E-16"/>
    <n v="0"/>
    <n v="7.0765116411131104E-7"/>
    <s v="Optimal"/>
    <n v="399.53711083649398"/>
  </r>
  <r>
    <x v="7"/>
    <x v="29"/>
    <x v="1"/>
    <n v="287810.248236824"/>
    <n v="287807.99708550499"/>
    <x v="243"/>
    <n v="0.236362934112548"/>
    <s v="PAJ_NEW_MSD_CPLEX_MOSEK_noscale.sssd-strong-20-4.txt"/>
    <n v="287810.248236824"/>
    <n v="8.8817841970012504E-16"/>
    <n v="0"/>
    <n v="6.9269982683195497E-7"/>
    <s v="Optimal"/>
    <n v="287810.34146473598"/>
  </r>
  <r>
    <x v="4"/>
    <x v="60"/>
    <x v="1"/>
    <n v="399.53520619550102"/>
    <n v="399.53520619550102"/>
    <x v="244"/>
    <n v="18.520769119262599"/>
    <s v="PAJ_NEW_MSD_CPLEX_MOSEK_noprimsocdisagg.uflquad-psc-20-100.txt"/>
    <n v="399.53520619550102"/>
    <n v="1.9984014443252802E-15"/>
    <n v="0"/>
    <n v="6.9229450277985496E-7"/>
    <s v="Optimal"/>
    <n v="399.53711083649398"/>
  </r>
  <r>
    <x v="1"/>
    <x v="61"/>
    <x v="1"/>
    <n v="399.53577396078902"/>
    <n v="399.53577396078902"/>
    <x v="245"/>
    <n v="619.78373408317498"/>
    <s v="PAJ_NEW_MSD_CPLEX_MOSEK_eprhs7.uflquad-nopsc-20-100.txt"/>
    <n v="399.53577396080101"/>
    <n v="4.9960036108132005E-16"/>
    <n v="0"/>
    <n v="6.8940097164293903E-7"/>
    <s v="Optimal"/>
    <n v="399.53711083649398"/>
  </r>
  <r>
    <x v="5"/>
    <x v="60"/>
    <x v="1"/>
    <n v="399.53660680068799"/>
    <n v="399.53660680068799"/>
    <x v="246"/>
    <n v="118.189441919326"/>
    <s v="PAJ_NEW_MSD_CPLEX_MOSEK_noprimsocdisagg_primmaxviolonly.uflquad-psc-20-100.txt"/>
    <n v="399.53660680068799"/>
    <n v="8.8817841970012504E-16"/>
    <n v="0"/>
    <n v="6.8717723972211399E-7"/>
    <s v="Optimal"/>
    <n v="399.53711083649398"/>
  </r>
  <r>
    <x v="5"/>
    <x v="54"/>
    <x v="1"/>
    <n v="568.71601725012101"/>
    <n v="568.71601725012101"/>
    <x v="247"/>
    <n v="154.92529010772699"/>
    <s v="PAJ_NEW_MSD_CPLEX_MOSEK_noprimsocdisagg_primmaxviolonly.uflquad-psc-20-150.txt"/>
    <n v="568.71601725012101"/>
    <n v="3.5527136788005001E-15"/>
    <n v="0"/>
    <n v="6.8380998599626398E-7"/>
    <s v="Optimal"/>
    <n v="568.716726475462"/>
  </r>
  <r>
    <x v="5"/>
    <x v="48"/>
    <x v="1"/>
    <n v="554.91284737758701"/>
    <n v="554.91284737758701"/>
    <x v="248"/>
    <n v="618.87078285217206"/>
    <s v="PAJ_NEW_MSD_CPLEX_MOSEK_noprimsocdisagg_primmaxviolonly.uflquad-psc-30-200.txt"/>
    <n v="554.91284737758701"/>
    <n v="3.3306690738754598E-16"/>
    <n v="0"/>
    <n v="6.6951029062400902E-7"/>
    <s v="Optimal"/>
    <n v="554.91470202848598"/>
  </r>
  <r>
    <x v="2"/>
    <x v="62"/>
    <x v="1"/>
    <n v="760.34966768846505"/>
    <n v="760.34966768846505"/>
    <x v="249"/>
    <n v="447.73051714897099"/>
    <s v="PAJ_NEW_MSD_CPLEX_MOSEK_eprhs8.uflquad-psc-30-300.txt"/>
    <n v="760.34966768846402"/>
    <n v="3.10862446895043E-15"/>
    <n v="0"/>
    <n v="6.6757105493531199E-7"/>
    <s v="Optimal"/>
    <n v="760.349700343736"/>
  </r>
  <r>
    <x v="0"/>
    <x v="29"/>
    <x v="1"/>
    <n v="287810.35305982799"/>
    <n v="287808.307031604"/>
    <x v="250"/>
    <n v="0.23641109466552701"/>
    <s v="PAJ_NEW_MSD_CPLEX_MOSEK_eprhs6.sssd-strong-20-4.txt"/>
    <n v="287810.35305982799"/>
    <n v="8.8817841970012504E-16"/>
    <n v="0"/>
    <n v="6.6730704795236996E-7"/>
    <s v="Optimal"/>
    <n v="287810.34146473598"/>
  </r>
  <r>
    <x v="5"/>
    <x v="29"/>
    <x v="1"/>
    <n v="287810.35305982799"/>
    <n v="287808.307031604"/>
    <x v="251"/>
    <n v="0.23329281806945801"/>
    <s v="PAJ_NEW_MSD_CPLEX_MOSEK_noprimsocdisagg_primmaxviolonly.sssd-strong-20-4.txt"/>
    <n v="287810.35305982799"/>
    <n v="8.8817841970012504E-16"/>
    <n v="0"/>
    <n v="6.6730704795236996E-7"/>
    <s v="Optimal"/>
    <n v="287810.34146473598"/>
  </r>
  <r>
    <x v="4"/>
    <x v="29"/>
    <x v="1"/>
    <n v="287810.35305982799"/>
    <n v="287808.307031604"/>
    <x v="252"/>
    <n v="0.23744297027587799"/>
    <s v="PAJ_NEW_MSD_CPLEX_MOSEK_noprimsocdisagg.sssd-strong-20-4.txt"/>
    <n v="287810.35305982799"/>
    <n v="8.8817841970012504E-16"/>
    <n v="0"/>
    <n v="6.6730704795236996E-7"/>
    <s v="Optimal"/>
    <n v="287810.34146473598"/>
  </r>
  <r>
    <x v="6"/>
    <x v="29"/>
    <x v="1"/>
    <n v="287810.35305982799"/>
    <n v="287808.307031604"/>
    <x v="253"/>
    <n v="0.24817490577697701"/>
    <s v="PAJ_NEW_MSD_CPLEX_MOSEK_noprimviolonly.sssd-strong-20-4.txt"/>
    <n v="287810.35305982799"/>
    <n v="8.8817841970012504E-16"/>
    <n v="0"/>
    <n v="6.6730704795236996E-7"/>
    <s v="Optimal"/>
    <n v="287810.34146473598"/>
  </r>
  <r>
    <x v="9"/>
    <x v="29"/>
    <x v="1"/>
    <n v="287810.35305982799"/>
    <n v="287808.307031604"/>
    <x v="254"/>
    <n v="0.23367285728454501"/>
    <s v="PAJ_NEW_MSD_CPLEX_MOSEK_primmaxviolonly.sssd-strong-20-4.txt"/>
    <n v="287810.35305982799"/>
    <n v="8.8817841970012504E-16"/>
    <n v="0"/>
    <n v="6.6730704795236996E-7"/>
    <s v="Optimal"/>
    <n v="287810.34146473598"/>
  </r>
  <r>
    <x v="1"/>
    <x v="64"/>
    <x v="1"/>
    <n v="355.23787083593902"/>
    <n v="355.23624721390797"/>
    <x v="255"/>
    <n v="738.02109122276295"/>
    <s v="PAJ_NEW_MSD_CPLEX_MOSEK_eprhs7.uflquad-nopsc-30-100.txt"/>
    <n v="355.23787083594402"/>
    <n v="4.4408920985006202E-16"/>
    <n v="0"/>
    <n v="6.6162408582370795E-7"/>
    <s v="Optimal"/>
    <n v="355.24034945315498"/>
  </r>
  <r>
    <x v="9"/>
    <x v="45"/>
    <x v="1"/>
    <n v="6.9495968896026401"/>
    <n v="6.9495968896026401"/>
    <x v="256"/>
    <n v="5.0784358978271396"/>
    <s v="PAJ_NEW_MSD_CPLEX_MOSEK_primmaxviolonly.stolpe07-8.1flowc.txt"/>
    <n v="6.9495968896026401"/>
    <n v="5.5511151231257797E-16"/>
    <n v="0"/>
    <n v="6.5700626980524902E-7"/>
    <s v="Optimal"/>
    <n v="6.9495993952166897"/>
  </r>
  <r>
    <x v="1"/>
    <x v="43"/>
    <x v="1"/>
    <n v="709.64611901193598"/>
    <n v="709.64611901197304"/>
    <x v="257"/>
    <n v="100.837432146072"/>
    <s v="PAJ_NEW_MSD_CPLEX_MOSEK_eprhs7.uflquad-nopsc-10-150.txt"/>
    <n v="709.64611901193598"/>
    <n v="5.5511151231257797E-16"/>
    <n v="0"/>
    <n v="6.5589039552338402E-7"/>
    <s v="Optimal"/>
    <n v="709.64757737609898"/>
  </r>
  <r>
    <x v="2"/>
    <x v="48"/>
    <x v="1"/>
    <n v="554.91467911188602"/>
    <n v="554.91467911188602"/>
    <x v="258"/>
    <n v="82.383109092712402"/>
    <s v="PAJ_NEW_MSD_CPLEX_MOSEK_eprhs8.uflquad-psc-30-200.txt"/>
    <n v="554.91467911188602"/>
    <n v="3.3306690738754598E-16"/>
    <n v="0"/>
    <n v="6.3156784690932E-7"/>
    <s v="Optimal"/>
    <n v="554.91470202848598"/>
  </r>
  <r>
    <x v="7"/>
    <x v="11"/>
    <x v="1"/>
    <n v="13070"/>
    <n v="13070"/>
    <x v="259"/>
    <n v="0.62902593612670898"/>
    <s v="PAJ_NEW_MSD_CPLEX_MOSEK_noscale.ck_n50_m20_o5_5.txt"/>
    <n v="13070"/>
    <n v="0"/>
    <n v="0"/>
    <n v="6.2775507103651698E-7"/>
    <s v="Optimal"/>
    <n v="13070"/>
  </r>
  <r>
    <x v="8"/>
    <x v="29"/>
    <x v="1"/>
    <n v="287810.281744693"/>
    <n v="287809.40608664602"/>
    <x v="260"/>
    <n v="0.27258896827697698"/>
    <s v="PAJ_NEW_MSD_CPLEX_MOSEK_noviolonly.sssd-strong-20-4.txt"/>
    <n v="287810.281744693"/>
    <n v="8.8817841970012504E-16"/>
    <n v="0"/>
    <n v="6.2615675311405899E-7"/>
    <s v="Optimal"/>
    <n v="287810.34146473598"/>
  </r>
  <r>
    <x v="5"/>
    <x v="62"/>
    <x v="1"/>
    <n v="760.34572483696195"/>
    <n v="760.34572483696195"/>
    <x v="261"/>
    <n v="1540.2997438907601"/>
    <s v="PAJ_NEW_MSD_CPLEX_MOSEK_noprimsocdisagg_primmaxviolonly.uflquad-psc-30-300.txt"/>
    <n v="760.34572483696297"/>
    <n v="1.22124532708767E-15"/>
    <n v="0"/>
    <n v="6.2124279426312104E-7"/>
    <s v="Optimal"/>
    <n v="760.349700343736"/>
  </r>
  <r>
    <x v="8"/>
    <x v="3"/>
    <x v="2"/>
    <n v="1.9066302210250801"/>
    <n v="1.85363886386535"/>
    <x v="262"/>
    <n v="3600.050522089"/>
    <s v="PAJ_NEW_MSD_CPLEX_MOSEK_noviolonly.achtziger_stolpe06-6.5bflowc.txt"/>
    <n v="1.9066302210250801"/>
    <n v="7.4858145827737806E-8"/>
    <n v="0"/>
    <n v="6.16959522081739E-7"/>
    <s v="Optimal"/>
    <n v="1.90663041713048"/>
  </r>
  <r>
    <x v="0"/>
    <x v="46"/>
    <x v="1"/>
    <n v="5.7773656640750897"/>
    <n v="5.7773216822965399"/>
    <x v="263"/>
    <n v="260.32300400733902"/>
    <s v="PAJ_NEW_MSD_CPLEX_MOSEK_eprhs6.b1bigflowc.txt"/>
    <n v="5.7773656640750897"/>
    <n v="4.4408920985006202E-16"/>
    <n v="0"/>
    <n v="6.0696883005806303E-7"/>
    <s v="Optimal"/>
    <n v="5.7773661652746"/>
  </r>
  <r>
    <x v="2"/>
    <x v="64"/>
    <x v="1"/>
    <n v="355.23809629690999"/>
    <n v="355.23809629690999"/>
    <x v="264"/>
    <n v="764.85327577590897"/>
    <s v="PAJ_NEW_MSD_CPLEX_MOSEK_eprhs8.uflquad-nopsc-30-100.txt"/>
    <n v="355.23809629694398"/>
    <n v="5.5511151231257797E-16"/>
    <n v="0"/>
    <n v="6.0648369271110096E-7"/>
    <s v="Optimal"/>
    <n v="355.24034945315498"/>
  </r>
  <r>
    <x v="4"/>
    <x v="34"/>
    <x v="2"/>
    <n v="34227451.0251614"/>
    <n v="34209014.332179397"/>
    <x v="265"/>
    <n v="3600.1139149665801"/>
    <s v="PAJ_NEW_MSD_CPLEX_MOSEK_noprimsocdisagg.200_0_5_w.txt"/>
    <n v="34227451.0251614"/>
    <n v="1.19026728498283E-4"/>
    <n v="0"/>
    <n v="6.0339076601856302E-7"/>
    <s v="Optimal"/>
    <n v="34227450.431711704"/>
  </r>
  <r>
    <x v="4"/>
    <x v="45"/>
    <x v="1"/>
    <n v="6.94959850054508"/>
    <n v="6.94959850054508"/>
    <x v="266"/>
    <n v="6.7883419990539497"/>
    <s v="PAJ_NEW_MSD_CPLEX_MOSEK_noprimsocdisagg.stolpe07-8.1flowc.txt"/>
    <n v="6.94959850054508"/>
    <n v="4.4408920985006202E-16"/>
    <n v="0"/>
    <n v="5.8914495684736501E-7"/>
    <s v="Optimal"/>
    <n v="6.9495993952166897"/>
  </r>
  <r>
    <x v="1"/>
    <x v="34"/>
    <x v="2"/>
    <n v="34225696.276938498"/>
    <n v="34207457.629371896"/>
    <x v="267"/>
    <n v="3600.10199785232"/>
    <s v="PAJ_NEW_MSD_CPLEX_MOSEK_eprhs7.200_0_5_w.txt"/>
    <n v="34225696.276938498"/>
    <n v="1.1406570774852201E-4"/>
    <n v="0"/>
    <n v="5.8323810836480295E-7"/>
    <s v="Optimal"/>
    <n v="34225696.198995598"/>
  </r>
  <r>
    <x v="4"/>
    <x v="52"/>
    <x v="1"/>
    <n v="355.23849655161303"/>
    <n v="355.23849655161303"/>
    <x v="268"/>
    <n v="38.0322489738464"/>
    <s v="PAJ_NEW_MSD_CPLEX_MOSEK_noprimsocdisagg.uflquad-psc-30-100.txt"/>
    <n v="355.23849655161303"/>
    <n v="2.4424906541753401E-15"/>
    <n v="0"/>
    <n v="5.7929037958204202E-7"/>
    <s v="Optimal"/>
    <n v="355.24034945315498"/>
  </r>
  <r>
    <x v="7"/>
    <x v="23"/>
    <x v="1"/>
    <n v="528766.14957553195"/>
    <n v="528760.86523399001"/>
    <x v="269"/>
    <n v="117.024337053298"/>
    <s v="PAJ_NEW_MSD_CPLEX_MOSEK_noscale.sssd-strong-30-8.txt"/>
    <n v="528766.14957553195"/>
    <n v="8.8817841970012504E-16"/>
    <n v="0"/>
    <n v="5.6817248850205004E-7"/>
    <s v="Optimal"/>
    <n v="528766.25374585495"/>
  </r>
  <r>
    <x v="0"/>
    <x v="34"/>
    <x v="2"/>
    <n v="34228887.554582402"/>
    <n v="34207817.331951901"/>
    <x v="270"/>
    <n v="3600.0961329936899"/>
    <s v="PAJ_NEW_MSD_CPLEX_MOSEK_eprhs6.200_0_5_w.txt"/>
    <n v="34228887.554582402"/>
    <n v="1.08231310150586E-4"/>
    <n v="0"/>
    <n v="5.5512898988752102E-7"/>
    <s v="Optimal"/>
    <n v="34228887.526148498"/>
  </r>
  <r>
    <x v="4"/>
    <x v="65"/>
    <x v="1"/>
    <n v="1.8563396710487501"/>
    <n v="1.8563396710487501"/>
    <x v="271"/>
    <n v="0.13418602943420399"/>
    <s v="PAJ_NEW_MSD_CPLEX_MOSEK_noprimsocdisagg.achtziger_stolpe06-6.1flowc.txt"/>
    <n v="1.8563396710487501"/>
    <n v="2.2204460492503E-16"/>
    <n v="0"/>
    <n v="5.3592877474750701E-7"/>
    <s v="Optimal"/>
    <n v="1.8563402244992699"/>
  </r>
  <r>
    <x v="5"/>
    <x v="65"/>
    <x v="1"/>
    <n v="1.8563401966879101"/>
    <n v="1.8563401966879101"/>
    <x v="272"/>
    <n v="0.14237403869628901"/>
    <s v="PAJ_NEW_MSD_CPLEX_MOSEK_noprimsocdisagg_primmaxviolonly.achtziger_stolpe06-6.1flowc.txt"/>
    <n v="1.8563401966879101"/>
    <n v="0"/>
    <n v="0"/>
    <n v="5.1793039285152802E-7"/>
    <s v="Optimal"/>
    <n v="1.8563402244992699"/>
  </r>
  <r>
    <x v="1"/>
    <x v="65"/>
    <x v="1"/>
    <n v="1.8563397243762201"/>
    <n v="1.8563397243762201"/>
    <x v="273"/>
    <n v="0.135749101638793"/>
    <s v="PAJ_NEW_MSD_CPLEX_MOSEK_eprhs7.achtziger_stolpe06-6.1flowc.txt"/>
    <n v="1.8563397243762201"/>
    <n v="1.66533453693772E-16"/>
    <n v="0"/>
    <n v="4.9033776855500403E-7"/>
    <s v="Optimal"/>
    <n v="1.85634022437859"/>
  </r>
  <r>
    <x v="8"/>
    <x v="41"/>
    <x v="1"/>
    <n v="500753.15497550898"/>
    <n v="500748.14754991798"/>
    <x v="274"/>
    <n v="2057.39491915702"/>
    <s v="PAJ_NEW_MSD_CPLEX_MOSEK_noviolonly.sssd-strong-25-8.txt"/>
    <n v="500753.15497550898"/>
    <n v="4.4408920985006202E-16"/>
    <n v="0"/>
    <n v="4.8535063068566502E-7"/>
    <s v="Optimal"/>
    <n v="500753.08662093198"/>
  </r>
  <r>
    <x v="2"/>
    <x v="65"/>
    <x v="1"/>
    <n v="1.8563397360968299"/>
    <n v="1.8563397360968299"/>
    <x v="275"/>
    <n v="0.14298892021179199"/>
    <s v="PAJ_NEW_MSD_CPLEX_MOSEK_eprhs8.achtziger_stolpe06-6.1flowc.txt"/>
    <n v="1.8563397360968299"/>
    <n v="1.11022302462515E-16"/>
    <n v="0"/>
    <n v="4.8053980217232997E-7"/>
    <s v="Optimal"/>
    <n v="1.85634022437859"/>
  </r>
  <r>
    <x v="2"/>
    <x v="3"/>
    <x v="2"/>
    <n v="1.8894209651765199"/>
    <n v="1.8527518180009099"/>
    <x v="276"/>
    <n v="3600.04074501991"/>
    <s v="PAJ_NEW_MSD_CPLEX_MOSEK_eprhs8.achtziger_stolpe06-6.5bflowc.txt"/>
    <n v="1.8894209651765199"/>
    <n v="5.6901323652880298E-9"/>
    <n v="0"/>
    <n v="4.4384159655214102E-7"/>
    <s v="Optimal"/>
    <n v="1.8894210825042199"/>
  </r>
  <r>
    <x v="1"/>
    <x v="39"/>
    <x v="2"/>
    <n v="24077528.259007301"/>
    <n v="24060434.180428799"/>
    <x v="277"/>
    <n v="3600.1168570518398"/>
    <s v="PAJ_NEW_MSD_CPLEX_MOSEK_eprhs7.150_0_5_w.txt"/>
    <n v="24077528.259007301"/>
    <n v="1.20368080388288E-4"/>
    <n v="0"/>
    <n v="4.2368376407253502E-7"/>
    <s v="Optimal"/>
    <n v="24077528.358252201"/>
  </r>
  <r>
    <x v="8"/>
    <x v="34"/>
    <x v="2"/>
    <n v="34230287.161748998"/>
    <n v="34208267.676007301"/>
    <x v="278"/>
    <n v="3600.09862709045"/>
    <s v="PAJ_NEW_MSD_CPLEX_MOSEK_noviolonly.200_0_5_w.txt"/>
    <n v="34230287.161748998"/>
    <n v="8.2535916590131806E-5"/>
    <n v="0"/>
    <n v="4.2057606441936399E-7"/>
    <s v="Optimal"/>
    <n v="34230286.435842797"/>
  </r>
  <r>
    <x v="8"/>
    <x v="35"/>
    <x v="2"/>
    <n v="17251693.988410499"/>
    <n v="17244471.452744398"/>
    <x v="279"/>
    <n v="3600.0533158779099"/>
    <s v="PAJ_NEW_MSD_CPLEX_MOSEK_noviolonly.100_0_5_w.txt"/>
    <n v="17251693.988410499"/>
    <n v="8.4606390373664895E-5"/>
    <n v="0"/>
    <n v="4.2044540915497898E-7"/>
    <s v="Optimal"/>
    <n v="17251694.147299498"/>
  </r>
  <r>
    <x v="6"/>
    <x v="18"/>
    <x v="1"/>
    <n v="18595.999999999902"/>
    <n v="18595.999999999902"/>
    <x v="280"/>
    <n v="0.34617805480956998"/>
    <s v="PAJ_NEW_MSD_CPLEX_MOSEK_noprimviolonly.ck_n50_m10_o3_5.txt"/>
    <n v="18595.999999999902"/>
    <n v="5.6843418860808002E-14"/>
    <n v="0"/>
    <n v="4.0294980863109199E-7"/>
    <s v="Optimal"/>
    <n v="18596"/>
  </r>
  <r>
    <x v="6"/>
    <x v="39"/>
    <x v="2"/>
    <n v="24075033.645079099"/>
    <n v="24060734.190949202"/>
    <x v="281"/>
    <n v="3600.0715959072099"/>
    <s v="PAJ_NEW_MSD_CPLEX_MOSEK_noprimviolonly.150_0_5_w.txt"/>
    <n v="24075033.645079099"/>
    <n v="1.13906393380602E-4"/>
    <n v="0"/>
    <n v="3.9643857197013598E-7"/>
    <s v="Optimal"/>
    <n v="24075033.714294799"/>
  </r>
  <r>
    <x v="6"/>
    <x v="34"/>
    <x v="2"/>
    <n v="34227547.0697295"/>
    <n v="34207841.401569098"/>
    <x v="282"/>
    <n v="3600.0965840816498"/>
    <s v="PAJ_NEW_MSD_CPLEX_MOSEK_noprimviolonly.200_0_5_w.txt"/>
    <n v="34227547.0697295"/>
    <n v="7.8328088420676E-5"/>
    <n v="0"/>
    <n v="3.9215616498555697E-7"/>
    <s v="Optimal"/>
    <n v="34227547.007491998"/>
  </r>
  <r>
    <x v="1"/>
    <x v="50"/>
    <x v="1"/>
    <n v="49.1406100739569"/>
    <n v="49.140119851242197"/>
    <x v="283"/>
    <n v="405.78201389312699"/>
    <s v="PAJ_NEW_MSD_CPLEX_MOSEK_eprhs7.achtziger_stolpe07-5.2flowc.txt"/>
    <n v="49.1406100739569"/>
    <n v="1.5543122344752101E-15"/>
    <n v="0"/>
    <n v="3.5855055657840698E-7"/>
    <s v="Optimal"/>
    <n v="49.140614026399099"/>
  </r>
  <r>
    <x v="6"/>
    <x v="35"/>
    <x v="2"/>
    <n v="17251924.368923899"/>
    <n v="17244841.202131599"/>
    <x v="284"/>
    <n v="3600.0517568588202"/>
    <s v="PAJ_NEW_MSD_CPLEX_MOSEK_noprimviolonly.100_0_5_w.txt"/>
    <n v="17251924.368923899"/>
    <n v="7.1186650529853001E-5"/>
    <n v="0"/>
    <n v="3.5213740001704899E-7"/>
    <s v="Optimal"/>
    <n v="17251924.4420476"/>
  </r>
  <r>
    <x v="4"/>
    <x v="46"/>
    <x v="1"/>
    <n v="5.7773649064328696"/>
    <n v="5.7773135152928399"/>
    <x v="285"/>
    <n v="190.123614072799"/>
    <s v="PAJ_NEW_MSD_CPLEX_MOSEK_noprimsocdisagg.b1bigflowc.txt"/>
    <n v="5.7773649064328696"/>
    <n v="1.11022302462515E-16"/>
    <n v="0"/>
    <n v="3.47477707628163E-7"/>
    <s v="Optimal"/>
    <n v="5.7773661652746"/>
  </r>
  <r>
    <x v="9"/>
    <x v="39"/>
    <x v="2"/>
    <n v="24076106.443657"/>
    <n v="24060410.7957187"/>
    <x v="286"/>
    <n v="3600.0746538639"/>
    <s v="PAJ_NEW_MSD_CPLEX_MOSEK_primmaxviolonly.150_0_5_w.txt"/>
    <n v="24076106.443657"/>
    <n v="9.1661764599848498E-5"/>
    <n v="0"/>
    <n v="3.2982547537585502E-7"/>
    <s v="Optimal"/>
    <n v="24076106.535518799"/>
  </r>
  <r>
    <x v="7"/>
    <x v="39"/>
    <x v="2"/>
    <n v="24078700.875873201"/>
    <n v="24059875.207045902"/>
    <x v="287"/>
    <n v="3600.0906698703702"/>
    <s v="PAJ_NEW_MSD_CPLEX_MOSEK_noscale.150_0_5_w.txt"/>
    <n v="24078700.875873201"/>
    <n v="8.8915247033583E-5"/>
    <n v="0"/>
    <n v="3.1917523457547498E-7"/>
    <s v="Optimal"/>
    <n v="24078700.929638401"/>
  </r>
  <r>
    <x v="9"/>
    <x v="66"/>
    <x v="2"/>
    <n v="12258040.006180201"/>
    <n v="12250008.9020372"/>
    <x v="288"/>
    <n v="3600.04267907142"/>
    <s v="PAJ_NEW_MSD_CPLEX_MOSEK_primmaxviolonly.75_0_5_w.txt"/>
    <n v="12258040.006180201"/>
    <n v="4.6004810428712497E-5"/>
    <n v="0"/>
    <n v="3.17634785584886E-7"/>
    <s v="Optimal"/>
    <n v="12258040.0270021"/>
  </r>
  <r>
    <x v="2"/>
    <x v="50"/>
    <x v="1"/>
    <n v="49.140610302080503"/>
    <n v="49.140123129924"/>
    <x v="289"/>
    <n v="493.363891124725"/>
    <s v="PAJ_NEW_MSD_CPLEX_MOSEK_eprhs8.achtziger_stolpe07-5.2flowc.txt"/>
    <n v="49.140610302080503"/>
    <n v="1.11022302462515E-15"/>
    <n v="0"/>
    <n v="3.0772403822321101E-7"/>
    <s v="Optimal"/>
    <n v="49.140614026399099"/>
  </r>
  <r>
    <x v="8"/>
    <x v="39"/>
    <x v="2"/>
    <n v="24074717.438859999"/>
    <n v="24060414.357517801"/>
    <x v="290"/>
    <n v="3600.0782661437902"/>
    <s v="PAJ_NEW_MSD_CPLEX_MOSEK_noviolonly.150_0_5_w.txt"/>
    <n v="24074717.438859999"/>
    <n v="8.7589054601266899E-5"/>
    <n v="0"/>
    <n v="3.0575647791408702E-7"/>
    <s v="Optimal"/>
    <n v="24074717.323250901"/>
  </r>
  <r>
    <x v="0"/>
    <x v="39"/>
    <x v="2"/>
    <n v="24078344.971374899"/>
    <n v="24060164.602918901"/>
    <x v="291"/>
    <n v="3600.0722532272298"/>
    <s v="PAJ_NEW_MSD_CPLEX_MOSEK_eprhs6.150_0_5_w.txt"/>
    <n v="24078344.971374899"/>
    <n v="8.5849296738160706E-5"/>
    <n v="0"/>
    <n v="3.0097030911946302E-7"/>
    <s v="Optimal"/>
    <n v="24078344.829166699"/>
  </r>
  <r>
    <x v="3"/>
    <x v="34"/>
    <x v="2"/>
    <n v="34229384.600539602"/>
    <n v="34207766.789930299"/>
    <x v="292"/>
    <n v="3600.18033099174"/>
    <s v="PAJ_NEW_MSD_CPLEX_MOSEK_mosektight.200_0_5_w.txt"/>
    <n v="34229384.600539602"/>
    <n v="5.5823125876486301E-5"/>
    <n v="0"/>
    <n v="2.8360632653434602E-7"/>
    <s v="Optimal"/>
    <n v="34229384.218341902"/>
  </r>
  <r>
    <x v="7"/>
    <x v="42"/>
    <x v="1"/>
    <n v="15.819179119039999"/>
    <n v="15.8190305659269"/>
    <x v="293"/>
    <n v="99.108438014984102"/>
    <s v="PAJ_NEW_MSD_CPLEX_MOSEK_noscale.stolpe07-8.2flowc.txt"/>
    <n v="15.819179119039999"/>
    <n v="4.4408920985006202E-16"/>
    <n v="0"/>
    <n v="2.8263628576441401E-7"/>
    <s v="Optimal"/>
    <n v="15.819180010756"/>
  </r>
  <r>
    <x v="2"/>
    <x v="46"/>
    <x v="1"/>
    <n v="5.7773656644981797"/>
    <n v="5.7773461203547196"/>
    <x v="294"/>
    <n v="398.87985515594403"/>
    <s v="PAJ_NEW_MSD_CPLEX_MOSEK_eprhs8.b1bigflowc.txt"/>
    <n v="5.7773656644981797"/>
    <n v="1.2490009027033001E-16"/>
    <n v="0"/>
    <n v="2.74235342836992E-7"/>
    <s v="Optimal"/>
    <n v="5.7773661652746"/>
  </r>
  <r>
    <x v="1"/>
    <x v="66"/>
    <x v="2"/>
    <n v="12257592.760030201"/>
    <n v="12249339.202485999"/>
    <x v="295"/>
    <n v="3600.03648281097"/>
    <s v="PAJ_NEW_MSD_CPLEX_MOSEK_eprhs7.75_0_5_w.txt"/>
    <n v="12257592.760030201"/>
    <n v="3.9625219869776602E-5"/>
    <n v="0"/>
    <n v="2.7409849157056201E-7"/>
    <s v="Optimal"/>
    <n v="12257592.767877899"/>
  </r>
  <r>
    <x v="2"/>
    <x v="25"/>
    <x v="1"/>
    <n v="311720.95392487902"/>
    <n v="311717.89566794399"/>
    <x v="296"/>
    <n v="0.404405117034912"/>
    <s v="PAJ_NEW_MSD_CPLEX_MOSEK_eprhs8.sssd-weak-25-4.txt"/>
    <n v="311720.95392487902"/>
    <n v="1.11022302462515E-16"/>
    <n v="0"/>
    <n v="2.73062053190997E-7"/>
    <s v="Optimal"/>
    <n v="311720.93902429199"/>
  </r>
  <r>
    <x v="8"/>
    <x v="25"/>
    <x v="1"/>
    <n v="311720.95392487902"/>
    <n v="311717.851823117"/>
    <x v="297"/>
    <n v="0.87687516212463301"/>
    <s v="PAJ_NEW_MSD_CPLEX_MOSEK_noviolonly.sssd-weak-25-4.txt"/>
    <n v="311720.95392487902"/>
    <n v="1.11022302462515E-16"/>
    <n v="0"/>
    <n v="2.73062053190997E-7"/>
    <s v="Optimal"/>
    <n v="311720.93902429199"/>
  </r>
  <r>
    <x v="7"/>
    <x v="34"/>
    <x v="2"/>
    <n v="34229201.627021998"/>
    <n v="34208063.227703802"/>
    <x v="298"/>
    <n v="3600.1572978496501"/>
    <s v="PAJ_NEW_MSD_CPLEX_MOSEK_noscale.200_0_5_w.txt"/>
    <n v="34229201.627021998"/>
    <n v="5.4096966778160997E-5"/>
    <n v="0"/>
    <n v="2.7146087555607302E-7"/>
    <s v="Optimal"/>
    <n v="34229200.938237898"/>
  </r>
  <r>
    <x v="0"/>
    <x v="35"/>
    <x v="2"/>
    <n v="17251992.073969599"/>
    <n v="17245523.0079161"/>
    <x v="299"/>
    <n v="3600.0743880271898"/>
    <s v="PAJ_NEW_MSD_CPLEX_MOSEK_eprhs6.100_0_5_w.txt"/>
    <n v="17251992.073969599"/>
    <n v="5.2648156270151897E-5"/>
    <n v="0"/>
    <n v="2.62054440480774E-7"/>
    <s v="Optimal"/>
    <n v="17251992.0585775"/>
  </r>
  <r>
    <x v="0"/>
    <x v="31"/>
    <x v="1"/>
    <n v="528766.24199450295"/>
    <n v="528760.95477745705"/>
    <x v="300"/>
    <n v="562.658534049987"/>
    <s v="PAJ_NEW_MSD_CPLEX_MOSEK_eprhs6.sssd-weak-30-8.txt"/>
    <n v="528766.24199450295"/>
    <n v="4.4408920985006202E-16"/>
    <n v="0"/>
    <n v="2.5423593696949301E-7"/>
    <s v="Optimal"/>
    <n v="528766.149523417"/>
  </r>
  <r>
    <x v="7"/>
    <x v="31"/>
    <x v="1"/>
    <n v="528766.24023537501"/>
    <n v="528760.953198498"/>
    <x v="301"/>
    <n v="384.64733099937399"/>
    <s v="PAJ_NEW_MSD_CPLEX_MOSEK_noscale.sssd-weak-30-8.txt"/>
    <n v="528766.24023537501"/>
    <n v="4.4408920985006202E-16"/>
    <n v="0"/>
    <n v="2.5271365533541199E-7"/>
    <s v="Optimal"/>
    <n v="528766.149523417"/>
  </r>
  <r>
    <x v="2"/>
    <x v="67"/>
    <x v="1"/>
    <n v="600349.98272754997"/>
    <n v="600343.97987089097"/>
    <x v="302"/>
    <n v="143.78445196151699"/>
    <s v="PAJ_NEW_MSD_CPLEX_MOSEK_eprhs8.sssd-weak-20-8.txt"/>
    <n v="600349.98272754997"/>
    <n v="1.11022302462515E-16"/>
    <n v="0"/>
    <n v="2.4605212267658703E-7"/>
    <s v="Optimal"/>
    <n v="600350.06170330103"/>
  </r>
  <r>
    <x v="8"/>
    <x v="67"/>
    <x v="1"/>
    <n v="600349.98272754997"/>
    <n v="600343.98156583705"/>
    <x v="303"/>
    <n v="198.838188886642"/>
    <s v="PAJ_NEW_MSD_CPLEX_MOSEK_noviolonly.sssd-weak-20-8.txt"/>
    <n v="600349.98272754997"/>
    <n v="1.11022302462515E-16"/>
    <n v="0"/>
    <n v="2.4605212267658703E-7"/>
    <s v="Optimal"/>
    <n v="600350.06170330103"/>
  </r>
  <r>
    <x v="3"/>
    <x v="66"/>
    <x v="2"/>
    <n v="12256690.874046801"/>
    <n v="12250030.3594898"/>
    <x v="304"/>
    <n v="3600.0440218448598"/>
    <s v="PAJ_NEW_MSD_CPLEX_MOSEK_mosektight.75_0_5_w.txt"/>
    <n v="12256690.874046801"/>
    <n v="3.5343709896551398E-5"/>
    <n v="0"/>
    <n v="2.4064546588764499E-7"/>
    <s v="Optimal"/>
    <n v="12256690.944442101"/>
  </r>
  <r>
    <x v="4"/>
    <x v="66"/>
    <x v="2"/>
    <n v="12256690.8740556"/>
    <n v="12249014.7094322"/>
    <x v="305"/>
    <n v="3600.0472748279499"/>
    <s v="PAJ_NEW_MSD_CPLEX_MOSEK_noprimsocdisagg.75_0_5_w.txt"/>
    <n v="12256690.8740556"/>
    <n v="3.5340815884410397E-5"/>
    <n v="0"/>
    <n v="2.4062530612489699E-7"/>
    <s v="Optimal"/>
    <n v="12256690.944442101"/>
  </r>
  <r>
    <x v="0"/>
    <x v="66"/>
    <x v="2"/>
    <n v="12256690.8741215"/>
    <n v="12250057.283566499"/>
    <x v="306"/>
    <n v="3600.0607571601799"/>
    <s v="PAJ_NEW_MSD_CPLEX_MOSEK_eprhs6.75_0_5_w.txt"/>
    <n v="12256690.8741215"/>
    <n v="3.5319191738381003E-5"/>
    <n v="0"/>
    <n v="2.4047464886045499E-7"/>
    <s v="Optimal"/>
    <n v="12256690.944442101"/>
  </r>
  <r>
    <x v="0"/>
    <x v="3"/>
    <x v="2"/>
    <n v="1.8894209053319999"/>
    <n v="1.8565602968913999"/>
    <x v="307"/>
    <n v="3600.04326200485"/>
    <s v="PAJ_NEW_MSD_CPLEX_MOSEK_eprhs6.achtziger_stolpe06-6.5bflowc.txt"/>
    <n v="1.8894209053319999"/>
    <n v="8.4842134571464694E-9"/>
    <n v="0"/>
    <n v="2.0435989575559201E-7"/>
    <s v="Optimal"/>
    <n v="1.88942102688258"/>
  </r>
  <r>
    <x v="6"/>
    <x v="42"/>
    <x v="1"/>
    <n v="15.819179401898801"/>
    <n v="15.819035808086801"/>
    <x v="308"/>
    <n v="214.545902967453"/>
    <s v="PAJ_NEW_MSD_CPLEX_MOSEK_noprimviolonly.stolpe07-8.2flowc.txt"/>
    <n v="15.819179401898801"/>
    <n v="1.9984014443252802E-15"/>
    <n v="0"/>
    <n v="2.04359227554817E-7"/>
    <s v="Optimal"/>
    <n v="15.8191801896768"/>
  </r>
  <r>
    <x v="6"/>
    <x v="3"/>
    <x v="2"/>
    <n v="1.89589099198079"/>
    <n v="1.8554912481825001"/>
    <x v="309"/>
    <n v="3600.0441038608501"/>
    <s v="PAJ_NEW_MSD_CPLEX_MOSEK_noprimviolonly.achtziger_stolpe06-6.5bflowc.txt"/>
    <n v="1.89589099198079"/>
    <n v="1.4432899320127E-15"/>
    <n v="0"/>
    <n v="2.04359227554817E-7"/>
    <s v="Optimal"/>
    <n v="1.8958911964323999"/>
  </r>
  <r>
    <x v="0"/>
    <x v="42"/>
    <x v="1"/>
    <n v="15.8191794019002"/>
    <n v="15.8190295777397"/>
    <x v="310"/>
    <n v="67.282812118530202"/>
    <s v="PAJ_NEW_MSD_CPLEX_MOSEK_eprhs6.stolpe07-8.2flowc.txt"/>
    <n v="15.8191794019002"/>
    <n v="8.8817841970012504E-16"/>
    <n v="0"/>
    <n v="2.04359227554817E-7"/>
    <s v="Optimal"/>
    <n v="15.8191805367025"/>
  </r>
  <r>
    <x v="1"/>
    <x v="42"/>
    <x v="1"/>
    <n v="15.819179400877699"/>
    <n v="15.8190274237463"/>
    <x v="311"/>
    <n v="60.939639091491699"/>
    <s v="PAJ_NEW_MSD_CPLEX_MOSEK_eprhs7.stolpe07-8.2flowc.txt"/>
    <n v="15.819179400877699"/>
    <n v="8.8817841970012504E-16"/>
    <n v="0"/>
    <n v="2.04359227554817E-7"/>
    <s v="Optimal"/>
    <n v="15.8191802529578"/>
  </r>
  <r>
    <x v="3"/>
    <x v="42"/>
    <x v="1"/>
    <n v="15.819179401900699"/>
    <n v="15.8190359104668"/>
    <x v="312"/>
    <n v="63.103346109390202"/>
    <s v="PAJ_NEW_MSD_CPLEX_MOSEK_mosektight.stolpe07-8.2flowc.txt"/>
    <n v="15.819179401900699"/>
    <n v="8.8817841970012504E-16"/>
    <n v="0"/>
    <n v="2.04359227554817E-7"/>
    <s v="Optimal"/>
    <n v="15.819180554334601"/>
  </r>
  <r>
    <x v="8"/>
    <x v="42"/>
    <x v="1"/>
    <n v="15.819179402302099"/>
    <n v="15.819073986809499"/>
    <x v="313"/>
    <n v="84.065354824066105"/>
    <s v="PAJ_NEW_MSD_CPLEX_MOSEK_noviolonly.stolpe07-8.2flowc.txt"/>
    <n v="15.819179402302099"/>
    <n v="8.8817841970012504E-16"/>
    <n v="0"/>
    <n v="2.04359227554817E-7"/>
    <s v="Optimal"/>
    <n v="15.819180554334601"/>
  </r>
  <r>
    <x v="2"/>
    <x v="42"/>
    <x v="1"/>
    <n v="15.819179400311301"/>
    <n v="15.819121637930101"/>
    <x v="314"/>
    <n v="56.1760220527648"/>
    <s v="PAJ_NEW_MSD_CPLEX_MOSEK_eprhs8.stolpe07-8.2flowc.txt"/>
    <n v="15.819179400311301"/>
    <n v="6.6613381477509304E-16"/>
    <n v="0"/>
    <n v="2.04359227554817E-7"/>
    <s v="Optimal"/>
    <n v="15.8191805655481"/>
  </r>
  <r>
    <x v="1"/>
    <x v="20"/>
    <x v="2"/>
    <n v="777.31635978643499"/>
    <n v="777.06479508885002"/>
    <x v="315"/>
    <n v="3600.0020511150301"/>
    <s v="PAJ_NEW_MSD_CPLEX_MOSEK_eprhs7.pp-n100-d10.txt"/>
    <n v="777.31635978643499"/>
    <n v="0"/>
    <n v="0"/>
    <n v="1.97601495832699E-7"/>
    <s v="Optimal"/>
    <n v="777.31636069007595"/>
  </r>
  <r>
    <x v="2"/>
    <x v="20"/>
    <x v="2"/>
    <n v="777.30827267329596"/>
    <n v="777.071845851597"/>
    <x v="316"/>
    <n v="3600.00223493576"/>
    <s v="PAJ_NEW_MSD_CPLEX_MOSEK_eprhs8.pp-n100-d10.txt"/>
    <n v="777.30827267329596"/>
    <n v="0"/>
    <n v="0"/>
    <n v="1.97601495832699E-7"/>
    <s v="Optimal"/>
    <n v="777.30827358486204"/>
  </r>
  <r>
    <x v="1"/>
    <x v="28"/>
    <x v="2"/>
    <n v="500753.24283099698"/>
    <n v="500701.70684825297"/>
    <x v="317"/>
    <n v="3600.0018739700299"/>
    <s v="PAJ_NEW_MSD_CPLEX_MOSEK_eprhs7.sssd-weak-25-8.txt"/>
    <n v="500753.24283099698"/>
    <n v="4.4408920985006202E-16"/>
    <n v="0"/>
    <n v="1.9304942028286399E-7"/>
    <s v="Optimal"/>
    <n v="500753.02148578898"/>
  </r>
  <r>
    <x v="7"/>
    <x v="51"/>
    <x v="1"/>
    <n v="5.9982531223637201"/>
    <n v="5.9982302064463804"/>
    <x v="318"/>
    <n v="282.503922224044"/>
    <s v="PAJ_NEW_MSD_CPLEX_MOSEK_noscale.achtziger_stolpe06-6.5flowc.txt"/>
    <n v="5.9982531223637201"/>
    <n v="3.3306690738754598E-16"/>
    <n v="0"/>
    <n v="1.92772972251731E-7"/>
    <s v="Optimal"/>
    <n v="5.9982534160190299"/>
  </r>
  <r>
    <x v="5"/>
    <x v="35"/>
    <x v="2"/>
    <n v="17252287.768242002"/>
    <n v="17244781.624678601"/>
    <x v="319"/>
    <n v="3600.05091381073"/>
    <s v="PAJ_NEW_MSD_CPLEX_MOSEK_noprimsocdisagg_primmaxviolonly.100_0_5_w.txt"/>
    <n v="17252287.768242002"/>
    <n v="3.59908481186721E-5"/>
    <n v="0"/>
    <n v="1.7992026191127E-7"/>
    <s v="Optimal"/>
    <n v="17252287.5729408"/>
  </r>
  <r>
    <x v="1"/>
    <x v="44"/>
    <x v="1"/>
    <n v="327997.808859693"/>
    <n v="327994.836596907"/>
    <x v="320"/>
    <n v="1.52809786796569"/>
    <s v="PAJ_NEW_MSD_CPLEX_MOSEK_eprhs7.sssd-weak-15-4.txt"/>
    <n v="327997.808859693"/>
    <n v="0"/>
    <n v="0"/>
    <n v="1.7711401079090099E-7"/>
    <s v="Optimal"/>
    <n v="327997.689967554"/>
  </r>
  <r>
    <x v="2"/>
    <x v="44"/>
    <x v="1"/>
    <n v="327997.808859693"/>
    <n v="327994.54801005399"/>
    <x v="321"/>
    <n v="2.8403511047363201"/>
    <s v="PAJ_NEW_MSD_CPLEX_MOSEK_eprhs8.sssd-weak-15-4.txt"/>
    <n v="327997.808859693"/>
    <n v="0"/>
    <n v="0"/>
    <n v="1.7711401079090099E-7"/>
    <s v="Optimal"/>
    <n v="327997.689967554"/>
  </r>
  <r>
    <x v="8"/>
    <x v="44"/>
    <x v="1"/>
    <n v="327997.808859693"/>
    <n v="327994.53064446698"/>
    <x v="322"/>
    <n v="2.5080509185790998"/>
    <s v="PAJ_NEW_MSD_CPLEX_MOSEK_noviolonly.sssd-weak-15-4.txt"/>
    <n v="327997.808859693"/>
    <n v="0"/>
    <n v="0"/>
    <n v="1.7711401079090099E-7"/>
    <s v="Optimal"/>
    <n v="327997.689967554"/>
  </r>
  <r>
    <x v="0"/>
    <x v="32"/>
    <x v="1"/>
    <n v="264127.50033314899"/>
    <n v="264124.86242756899"/>
    <x v="323"/>
    <n v="3.1343209743499698"/>
    <s v="PAJ_NEW_MSD_CPLEX_MOSEK_eprhs6.sssd-strong-30-4.txt"/>
    <n v="264127.50033314899"/>
    <n v="8.8817841970012504E-16"/>
    <n v="0"/>
    <n v="1.6982006556531799E-7"/>
    <s v="Optimal"/>
    <n v="264127.49773329898"/>
  </r>
  <r>
    <x v="1"/>
    <x v="32"/>
    <x v="1"/>
    <n v="264127.50033314899"/>
    <n v="264124.87211337301"/>
    <x v="324"/>
    <n v="3.1961789131164502"/>
    <s v="PAJ_NEW_MSD_CPLEX_MOSEK_eprhs7.sssd-strong-30-4.txt"/>
    <n v="264127.50033314899"/>
    <n v="8.8817841970012504E-16"/>
    <n v="0"/>
    <n v="1.6982006556531799E-7"/>
    <s v="Optimal"/>
    <n v="264127.49773329898"/>
  </r>
  <r>
    <x v="2"/>
    <x v="32"/>
    <x v="1"/>
    <n v="264127.50033314899"/>
    <n v="264124.86871148797"/>
    <x v="325"/>
    <n v="4.12705302238464"/>
    <s v="PAJ_NEW_MSD_CPLEX_MOSEK_eprhs8.sssd-strong-30-4.txt"/>
    <n v="264127.50033314899"/>
    <n v="8.8817841970012504E-16"/>
    <n v="0"/>
    <n v="1.6982006556531799E-7"/>
    <s v="Optimal"/>
    <n v="264127.49773329898"/>
  </r>
  <r>
    <x v="5"/>
    <x v="32"/>
    <x v="1"/>
    <n v="264127.50033314899"/>
    <n v="264124.86242756899"/>
    <x v="326"/>
    <n v="3.1307559013366699"/>
    <s v="PAJ_NEW_MSD_CPLEX_MOSEK_noprimsocdisagg_primmaxviolonly.sssd-strong-30-4.txt"/>
    <n v="264127.50033314899"/>
    <n v="8.8817841970012504E-16"/>
    <n v="0"/>
    <n v="1.6982006556531799E-7"/>
    <s v="Optimal"/>
    <n v="264127.49773329898"/>
  </r>
  <r>
    <x v="4"/>
    <x v="32"/>
    <x v="1"/>
    <n v="264127.50033314899"/>
    <n v="264124.86242756899"/>
    <x v="327"/>
    <n v="3.1619210243225"/>
    <s v="PAJ_NEW_MSD_CPLEX_MOSEK_noprimsocdisagg.sssd-strong-30-4.txt"/>
    <n v="264127.50033314899"/>
    <n v="8.8817841970012504E-16"/>
    <n v="0"/>
    <n v="1.6982006556531799E-7"/>
    <s v="Optimal"/>
    <n v="264127.49773329898"/>
  </r>
  <r>
    <x v="6"/>
    <x v="32"/>
    <x v="1"/>
    <n v="264127.50033314899"/>
    <n v="264124.86242756899"/>
    <x v="328"/>
    <n v="3.16227102279663"/>
    <s v="PAJ_NEW_MSD_CPLEX_MOSEK_noprimviolonly.sssd-strong-30-4.txt"/>
    <n v="264127.50033314899"/>
    <n v="8.8817841970012504E-16"/>
    <n v="0"/>
    <n v="1.6982006556531799E-7"/>
    <s v="Optimal"/>
    <n v="264127.49773329898"/>
  </r>
  <r>
    <x v="8"/>
    <x v="32"/>
    <x v="1"/>
    <n v="264127.50033314899"/>
    <n v="264124.85943059"/>
    <x v="329"/>
    <n v="2.8341429233550999"/>
    <s v="PAJ_NEW_MSD_CPLEX_MOSEK_noviolonly.sssd-strong-30-4.txt"/>
    <n v="264127.50033314899"/>
    <n v="8.8817841970012504E-16"/>
    <n v="0"/>
    <n v="1.6982006556531799E-7"/>
    <s v="Optimal"/>
    <n v="264127.49773329898"/>
  </r>
  <r>
    <x v="9"/>
    <x v="32"/>
    <x v="1"/>
    <n v="264127.50033314899"/>
    <n v="264124.86242756899"/>
    <x v="330"/>
    <n v="3.1295280456542902"/>
    <s v="PAJ_NEW_MSD_CPLEX_MOSEK_primmaxviolonly.sssd-strong-30-4.txt"/>
    <n v="264127.50033314899"/>
    <n v="8.8817841970012504E-16"/>
    <n v="0"/>
    <n v="1.6982006556531799E-7"/>
    <s v="Optimal"/>
    <n v="264127.49773329898"/>
  </r>
  <r>
    <x v="9"/>
    <x v="36"/>
    <x v="2"/>
    <n v="9966068.1611838192"/>
    <n v="9961814.8051195703"/>
    <x v="331"/>
    <n v="3600.04511499404"/>
    <s v="PAJ_NEW_MSD_CPLEX_MOSEK_primmaxviolonly.50_0_5_w.txt"/>
    <n v="9966068.1611838192"/>
    <n v="1.9208354387956199E-5"/>
    <n v="0"/>
    <n v="1.6669052815831901E-7"/>
    <s v="Optimal"/>
    <n v="9966067.9968350902"/>
  </r>
  <r>
    <x v="3"/>
    <x v="35"/>
    <x v="2"/>
    <n v="17251743.837530501"/>
    <n v="17245504.656386901"/>
    <x v="332"/>
    <n v="3600.0715019702898"/>
    <s v="PAJ_NEW_MSD_CPLEX_MOSEK_mosektight.100_0_5_w.txt"/>
    <n v="17251743.837530501"/>
    <n v="3.0769706427236E-5"/>
    <n v="0"/>
    <n v="1.5147568266371499E-7"/>
    <s v="Optimal"/>
    <n v="17251743.7502231"/>
  </r>
  <r>
    <x v="5"/>
    <x v="39"/>
    <x v="2"/>
    <n v="24072718.299126901"/>
    <n v="24061129.855300602"/>
    <x v="333"/>
    <n v="3600.0731709003398"/>
    <s v="PAJ_NEW_MSD_CPLEX_MOSEK_noprimsocdisagg_primmaxviolonly.150_0_5_w.txt"/>
    <n v="24072718.299126901"/>
    <n v="4.0611401345813599E-5"/>
    <n v="0"/>
    <n v="1.4453457397589599E-7"/>
    <s v="Optimal"/>
    <n v="24072717.943386599"/>
  </r>
  <r>
    <x v="9"/>
    <x v="34"/>
    <x v="2"/>
    <n v="34228708.0367321"/>
    <n v="34208824.188731797"/>
    <x v="334"/>
    <n v="3600.2116589546199"/>
    <s v="PAJ_NEW_MSD_CPLEX_MOSEK_primmaxviolonly.200_0_5_w.txt"/>
    <n v="34228708.0367321"/>
    <n v="2.47387615672778E-5"/>
    <n v="0"/>
    <n v="1.2815132288679299E-7"/>
    <s v="Optimal"/>
    <n v="34228707.800923601"/>
  </r>
  <r>
    <x v="9"/>
    <x v="35"/>
    <x v="2"/>
    <n v="17253821.202351499"/>
    <n v="17244712.558848899"/>
    <x v="335"/>
    <n v="3600.0677239894799"/>
    <s v="PAJ_NEW_MSD_CPLEX_MOSEK_primmaxviolonly.100_0_5_w.txt"/>
    <n v="17253821.202351499"/>
    <n v="2.43532322201645E-5"/>
    <n v="0"/>
    <n v="1.18682260574765E-7"/>
    <s v="Optimal"/>
    <n v="17253821.154675402"/>
  </r>
  <r>
    <x v="5"/>
    <x v="34"/>
    <x v="2"/>
    <n v="34228893.640092798"/>
    <n v="34208973.6611178"/>
    <x v="336"/>
    <n v="3600.0966801643299"/>
    <s v="PAJ_NEW_MSD_CPLEX_MOSEK_noprimsocdisagg_primmaxviolonly.200_0_5_w.txt"/>
    <n v="34228893.640092798"/>
    <n v="2.1922005544183701E-5"/>
    <n v="0"/>
    <n v="1.1277441325230299E-7"/>
    <s v="Optimal"/>
    <n v="34228893.375641301"/>
  </r>
  <r>
    <x v="6"/>
    <x v="66"/>
    <x v="2"/>
    <n v="12256852.9664314"/>
    <n v="12249766.6225393"/>
    <x v="337"/>
    <n v="3600.03443503379"/>
    <s v="PAJ_NEW_MSD_CPLEX_MOSEK_noprimviolonly.75_0_5_w.txt"/>
    <n v="12256852.9664314"/>
    <n v="1.5089637599885399E-5"/>
    <n v="0"/>
    <n v="1.06103212438313E-7"/>
    <s v="Optimal"/>
    <n v="12256852.791549001"/>
  </r>
  <r>
    <x v="2"/>
    <x v="66"/>
    <x v="2"/>
    <n v="12256852.9666228"/>
    <n v="12249526.0412095"/>
    <x v="338"/>
    <n v="3600.0508129596701"/>
    <s v="PAJ_NEW_MSD_CPLEX_MOSEK_eprhs8.75_0_5_w.txt"/>
    <n v="12256852.9666228"/>
    <n v="1.500828875578E-5"/>
    <n v="0"/>
    <n v="1.05554150198194E-7"/>
    <s v="Optimal"/>
    <n v="12256852.791549001"/>
  </r>
  <r>
    <x v="7"/>
    <x v="35"/>
    <x v="2"/>
    <n v="17252800.2738466"/>
    <n v="17243787.392478202"/>
    <x v="339"/>
    <n v="3600.0617990493702"/>
    <s v="PAJ_NEW_MSD_CPLEX_MOSEK_noscale.100_0_5_w.txt"/>
    <n v="17252800.2738466"/>
    <n v="2.01083676074631E-5"/>
    <n v="0"/>
    <n v="9.7355755124261996E-8"/>
    <s v="Optimal"/>
    <n v="17252800.245703001"/>
  </r>
  <r>
    <x v="8"/>
    <x v="66"/>
    <x v="2"/>
    <n v="12256699.8047697"/>
    <n v="12249430.021961899"/>
    <x v="340"/>
    <n v="3600.0378329753798"/>
    <s v="PAJ_NEW_MSD_CPLEX_MOSEK_noviolonly.75_0_5_w.txt"/>
    <n v="12256699.8047697"/>
    <n v="1.3531955119105899E-5"/>
    <n v="0"/>
    <n v="9.2756769265456205E-8"/>
    <s v="Optimal"/>
    <n v="12256699.717792399"/>
  </r>
  <r>
    <x v="4"/>
    <x v="39"/>
    <x v="2"/>
    <n v="24073715.092653099"/>
    <n v="24060510.531118602"/>
    <x v="341"/>
    <n v="3600.1121511459301"/>
    <s v="PAJ_NEW_MSD_CPLEX_MOSEK_noprimsocdisagg.150_0_5_w.txt"/>
    <n v="24073715.092653099"/>
    <n v="2.5740529963513799E-5"/>
    <n v="0"/>
    <n v="8.9713215190023705E-8"/>
    <s v="Optimal"/>
    <n v="24073714.888647899"/>
  </r>
  <r>
    <x v="8"/>
    <x v="11"/>
    <x v="1"/>
    <n v="13070"/>
    <n v="13070"/>
    <x v="342"/>
    <n v="0.57826614379882801"/>
    <s v="PAJ_NEW_MSD_CPLEX_MOSEK_noviolonly.ck_n50_m20_o5_5.txt"/>
    <n v="13070"/>
    <n v="2.8421709430404001E-14"/>
    <n v="0"/>
    <n v="7.4414856499060896E-8"/>
    <s v="Optimal"/>
    <n v="13070"/>
  </r>
  <r>
    <x v="0"/>
    <x v="41"/>
    <x v="1"/>
    <n v="500753.226237703"/>
    <n v="500748.218711522"/>
    <x v="343"/>
    <n v="691.93725895881596"/>
    <s v="PAJ_NEW_MSD_CPLEX_MOSEK_eprhs6.sssd-strong-25-8.txt"/>
    <n v="500753.226237703"/>
    <n v="0"/>
    <n v="0"/>
    <n v="6.6375465790358095E-8"/>
    <s v="Optimal"/>
    <n v="500753.08662093198"/>
  </r>
  <r>
    <x v="1"/>
    <x v="41"/>
    <x v="1"/>
    <n v="500753.226237703"/>
    <n v="500748.21890590503"/>
    <x v="344"/>
    <n v="802.43206000327996"/>
    <s v="PAJ_NEW_MSD_CPLEX_MOSEK_eprhs7.sssd-strong-25-8.txt"/>
    <n v="500753.226237703"/>
    <n v="0"/>
    <n v="0"/>
    <n v="6.6375465790358095E-8"/>
    <s v="Optimal"/>
    <n v="500753.08662093198"/>
  </r>
  <r>
    <x v="2"/>
    <x v="41"/>
    <x v="1"/>
    <n v="500753.226237703"/>
    <n v="500748.21876445302"/>
    <x v="345"/>
    <n v="2009.35276603698"/>
    <s v="PAJ_NEW_MSD_CPLEX_MOSEK_eprhs8.sssd-strong-25-8.txt"/>
    <n v="500753.226237703"/>
    <n v="0"/>
    <n v="0"/>
    <n v="6.6375465790358095E-8"/>
    <s v="Optimal"/>
    <n v="500753.08662093198"/>
  </r>
  <r>
    <x v="6"/>
    <x v="41"/>
    <x v="1"/>
    <n v="500753.226237703"/>
    <n v="500749.71688765101"/>
    <x v="346"/>
    <n v="857.17101502418495"/>
    <s v="PAJ_NEW_MSD_CPLEX_MOSEK_noprimviolonly.sssd-strong-25-8.txt"/>
    <n v="500753.226237703"/>
    <n v="0"/>
    <n v="0"/>
    <n v="6.6375465790358095E-8"/>
    <s v="Optimal"/>
    <n v="500753.08662093198"/>
  </r>
  <r>
    <x v="7"/>
    <x v="41"/>
    <x v="1"/>
    <n v="500753.226237703"/>
    <n v="500748.21909657802"/>
    <x v="347"/>
    <n v="284.40839481353697"/>
    <s v="PAJ_NEW_MSD_CPLEX_MOSEK_noscale.sssd-strong-25-8.txt"/>
    <n v="500753.226237703"/>
    <n v="0"/>
    <n v="0"/>
    <n v="6.6375465790358095E-8"/>
    <s v="Optimal"/>
    <n v="500753.08662093198"/>
  </r>
  <r>
    <x v="9"/>
    <x v="41"/>
    <x v="1"/>
    <n v="500753.226237703"/>
    <n v="500748.218711522"/>
    <x v="348"/>
    <n v="688.35163712501503"/>
    <s v="PAJ_NEW_MSD_CPLEX_MOSEK_primmaxviolonly.sssd-strong-25-8.txt"/>
    <n v="500753.226237703"/>
    <n v="0"/>
    <n v="0"/>
    <n v="6.6375465790358095E-8"/>
    <s v="Optimal"/>
    <n v="500753.08662093198"/>
  </r>
  <r>
    <x v="5"/>
    <x v="66"/>
    <x v="2"/>
    <n v="12257128.4318933"/>
    <n v="12249823.5660256"/>
    <x v="349"/>
    <n v="3600.0423591136901"/>
    <s v="PAJ_NEW_MSD_CPLEX_MOSEK_noprimsocdisagg_primmaxviolonly.75_0_5_w.txt"/>
    <n v="12257128.4318933"/>
    <n v="9.0469511633273197E-6"/>
    <n v="0"/>
    <n v="6.1617944746572495E-8"/>
    <s v="Optimal"/>
    <n v="12257128.266525701"/>
  </r>
  <r>
    <x v="7"/>
    <x v="44"/>
    <x v="1"/>
    <n v="327997.90978393599"/>
    <n v="327994.67865132302"/>
    <x v="350"/>
    <n v="5.0769269466400102"/>
    <s v="PAJ_NEW_MSD_CPLEX_MOSEK_noscale.sssd-weak-15-4.txt"/>
    <n v="327997.90978393599"/>
    <n v="4.4408920985006202E-16"/>
    <n v="0"/>
    <n v="6.1456562061579194E-8"/>
    <s v="Optimal"/>
    <n v="327997.689967554"/>
  </r>
  <r>
    <x v="5"/>
    <x v="17"/>
    <x v="1"/>
    <n v="13652"/>
    <n v="13652"/>
    <x v="351"/>
    <n v="0.56026411056518499"/>
    <s v="PAJ_NEW_MSD_CPLEX_MOSEK_noprimsocdisagg_primmaxviolonly.ck_n50_m20_o3_5.txt"/>
    <n v="13652"/>
    <n v="0"/>
    <n v="0"/>
    <n v="5.9230842452961899E-8"/>
    <s v="Optimal"/>
    <n v="13652"/>
  </r>
  <r>
    <x v="7"/>
    <x v="17"/>
    <x v="1"/>
    <n v="13652"/>
    <n v="13652"/>
    <x v="352"/>
    <n v="0.51508212089538497"/>
    <s v="PAJ_NEW_MSD_CPLEX_MOSEK_noscale.ck_n50_m20_o3_5.txt"/>
    <n v="13652"/>
    <n v="0"/>
    <n v="0"/>
    <n v="5.9230842452961899E-8"/>
    <s v="Optimal"/>
    <n v="13652"/>
  </r>
  <r>
    <x v="1"/>
    <x v="57"/>
    <x v="1"/>
    <n v="327997.88609433098"/>
    <n v="327994.66236064001"/>
    <x v="353"/>
    <n v="3.95764803886413"/>
    <s v="PAJ_NEW_MSD_CPLEX_MOSEK_eprhs7.sssd-strong-15-4.txt"/>
    <n v="327997.88609433098"/>
    <n v="0"/>
    <n v="0"/>
    <n v="5.5009931165805802E-8"/>
    <s v="Optimal"/>
    <n v="327997.76672820398"/>
  </r>
  <r>
    <x v="2"/>
    <x v="57"/>
    <x v="1"/>
    <n v="327997.88609433098"/>
    <n v="327994.62435870001"/>
    <x v="354"/>
    <n v="4.2215719223022399"/>
    <s v="PAJ_NEW_MSD_CPLEX_MOSEK_eprhs8.sssd-strong-15-4.txt"/>
    <n v="327997.88609433098"/>
    <n v="0"/>
    <n v="0"/>
    <n v="5.5009931165805802E-8"/>
    <s v="Optimal"/>
    <n v="327997.76672820398"/>
  </r>
  <r>
    <x v="0"/>
    <x v="57"/>
    <x v="1"/>
    <n v="327997.910231899"/>
    <n v="327994.63794370502"/>
    <x v="355"/>
    <n v="4.6279377937316797"/>
    <s v="PAJ_NEW_MSD_CPLEX_MOSEK_eprhs6.sssd-strong-15-4.txt"/>
    <n v="327997.910231899"/>
    <n v="4.4408920985006202E-16"/>
    <n v="0"/>
    <n v="5.3123097920604303E-8"/>
    <s v="Optimal"/>
    <n v="327997.76672820398"/>
  </r>
  <r>
    <x v="5"/>
    <x v="57"/>
    <x v="1"/>
    <n v="327997.910231899"/>
    <n v="327994.63794370502"/>
    <x v="356"/>
    <n v="4.6850302219390798"/>
    <s v="PAJ_NEW_MSD_CPLEX_MOSEK_noprimsocdisagg_primmaxviolonly.sssd-strong-15-4.txt"/>
    <n v="327997.910231899"/>
    <n v="4.4408920985006202E-16"/>
    <n v="0"/>
    <n v="5.3123097920604303E-8"/>
    <s v="Optimal"/>
    <n v="327997.76672820398"/>
  </r>
  <r>
    <x v="4"/>
    <x v="57"/>
    <x v="1"/>
    <n v="327997.910231899"/>
    <n v="327994.63794370502"/>
    <x v="357"/>
    <n v="4.6386208534240696"/>
    <s v="PAJ_NEW_MSD_CPLEX_MOSEK_noprimsocdisagg.sssd-strong-15-4.txt"/>
    <n v="327997.910231899"/>
    <n v="4.4408920985006202E-16"/>
    <n v="0"/>
    <n v="5.3123097920604303E-8"/>
    <s v="Optimal"/>
    <n v="327997.76672820398"/>
  </r>
  <r>
    <x v="6"/>
    <x v="57"/>
    <x v="1"/>
    <n v="327997.910231899"/>
    <n v="327994.63794370502"/>
    <x v="358"/>
    <n v="4.9902811050415004"/>
    <s v="PAJ_NEW_MSD_CPLEX_MOSEK_noprimviolonly.sssd-strong-15-4.txt"/>
    <n v="327997.910231899"/>
    <n v="4.4408920985006202E-16"/>
    <n v="0"/>
    <n v="5.3123097920604303E-8"/>
    <s v="Optimal"/>
    <n v="327997.76672820398"/>
  </r>
  <r>
    <x v="9"/>
    <x v="57"/>
    <x v="1"/>
    <n v="327997.910231899"/>
    <n v="327994.63794370502"/>
    <x v="359"/>
    <n v="4.6564888954162598"/>
    <s v="PAJ_NEW_MSD_CPLEX_MOSEK_primmaxviolonly.sssd-strong-15-4.txt"/>
    <n v="327997.910231899"/>
    <n v="4.4408920985006202E-16"/>
    <n v="0"/>
    <n v="5.3123097920604303E-8"/>
    <s v="Optimal"/>
    <n v="327997.76672820398"/>
  </r>
  <r>
    <x v="7"/>
    <x v="68"/>
    <x v="1"/>
    <n v="600350.23863014695"/>
    <n v="600344.23591776402"/>
    <x v="360"/>
    <n v="196.599327087402"/>
    <s v="PAJ_NEW_MSD_CPLEX_MOSEK_noscale.sssd-strong-20-8.txt"/>
    <n v="600350.23863014695"/>
    <n v="0"/>
    <n v="0"/>
    <n v="5.2972228825609498E-8"/>
    <s v="Optimal"/>
    <n v="600349.55838145397"/>
  </r>
  <r>
    <x v="8"/>
    <x v="68"/>
    <x v="1"/>
    <n v="600350.23863014695"/>
    <n v="600344.23553527601"/>
    <x v="361"/>
    <n v="281.35038399696299"/>
    <s v="PAJ_NEW_MSD_CPLEX_MOSEK_noviolonly.sssd-strong-20-8.txt"/>
    <n v="600350.23863014695"/>
    <n v="0"/>
    <n v="0"/>
    <n v="5.2972228825609498E-8"/>
    <s v="Optimal"/>
    <n v="600349.55838145397"/>
  </r>
  <r>
    <x v="6"/>
    <x v="44"/>
    <x v="1"/>
    <n v="327997.91048339498"/>
    <n v="327994.68197939801"/>
    <x v="362"/>
    <n v="1.8398020267486499"/>
    <s v="PAJ_NEW_MSD_CPLEX_MOSEK_noprimviolonly.sssd-weak-15-4.txt"/>
    <n v="327997.91048339498"/>
    <n v="4.4408920985006202E-16"/>
    <n v="0"/>
    <n v="4.8464591673180702E-8"/>
    <s v="Optimal"/>
    <n v="327997.689967554"/>
  </r>
  <r>
    <x v="8"/>
    <x v="57"/>
    <x v="1"/>
    <n v="327997.91249441"/>
    <n v="327994.67261519202"/>
    <x v="363"/>
    <n v="2.8115789890289302"/>
    <s v="PAJ_NEW_MSD_CPLEX_MOSEK_noviolonly.sssd-strong-15-4.txt"/>
    <n v="327997.91249441"/>
    <n v="4.4408920985006202E-16"/>
    <n v="0"/>
    <n v="4.4574413049502897E-8"/>
    <s v="Optimal"/>
    <n v="327997.76672820398"/>
  </r>
  <r>
    <x v="2"/>
    <x v="23"/>
    <x v="1"/>
    <n v="528766.23424221203"/>
    <n v="528760.94746251195"/>
    <x v="364"/>
    <n v="229.81875681877099"/>
    <s v="PAJ_NEW_MSD_CPLEX_MOSEK_eprhs8.sssd-strong-30-8.txt"/>
    <n v="528766.23424221203"/>
    <n v="0"/>
    <n v="0"/>
    <n v="4.1530180960869199E-8"/>
    <s v="Optimal"/>
    <n v="528766.25374585495"/>
  </r>
  <r>
    <x v="5"/>
    <x v="23"/>
    <x v="1"/>
    <n v="528766.23424221203"/>
    <n v="528760.94896923599"/>
    <x v="365"/>
    <n v="113.068475961685"/>
    <s v="PAJ_NEW_MSD_CPLEX_MOSEK_noprimsocdisagg_primmaxviolonly.sssd-strong-30-8.txt"/>
    <n v="528766.23424221203"/>
    <n v="0"/>
    <n v="0"/>
    <n v="4.1530180960869199E-8"/>
    <s v="Optimal"/>
    <n v="528766.25374585495"/>
  </r>
  <r>
    <x v="4"/>
    <x v="23"/>
    <x v="1"/>
    <n v="528766.23424221203"/>
    <n v="528760.94896923599"/>
    <x v="366"/>
    <n v="113.326866865158"/>
    <s v="PAJ_NEW_MSD_CPLEX_MOSEK_noprimsocdisagg.sssd-strong-30-8.txt"/>
    <n v="528766.23424221203"/>
    <n v="0"/>
    <n v="0"/>
    <n v="4.1530180960869199E-8"/>
    <s v="Optimal"/>
    <n v="528766.25374585495"/>
  </r>
  <r>
    <x v="2"/>
    <x v="11"/>
    <x v="1"/>
    <n v="13070"/>
    <n v="13070"/>
    <x v="367"/>
    <n v="0.53933000564575195"/>
    <s v="PAJ_NEW_MSD_CPLEX_MOSEK_eprhs8.ck_n50_m20_o5_5.txt"/>
    <n v="13070"/>
    <n v="5.6843418860808002E-14"/>
    <n v="0"/>
    <n v="3.8962753023952199E-8"/>
    <s v="Optimal"/>
    <n v="13070"/>
  </r>
  <r>
    <x v="7"/>
    <x v="24"/>
    <x v="1"/>
    <n v="7.7160520981011196"/>
    <n v="7.7160512468989104"/>
    <x v="368"/>
    <n v="9.6973299980163503"/>
    <s v="PAJ_NEW_MSD_CPLEX_MOSEK_noscale.achtziger_stolpe07-5.3flowc.txt"/>
    <n v="7.7160520981011196"/>
    <n v="6.6613381477509304E-16"/>
    <n v="0"/>
    <n v="3.6989757479233197E-8"/>
    <s v="Optimal"/>
    <n v="7.7160523240913701"/>
  </r>
  <r>
    <x v="4"/>
    <x v="35"/>
    <x v="2"/>
    <n v="17252727.994238898"/>
    <n v="17245111.6387561"/>
    <x v="369"/>
    <n v="3600.0610320567998"/>
    <s v="PAJ_NEW_MSD_CPLEX_MOSEK_noprimsocdisagg.100_0_5_w.txt"/>
    <n v="17252727.994238898"/>
    <n v="7.2985058068297803E-6"/>
    <n v="0"/>
    <n v="3.6709692508018999E-8"/>
    <s v="Optimal"/>
    <n v="17252727.8092639"/>
  </r>
  <r>
    <x v="2"/>
    <x v="31"/>
    <x v="1"/>
    <n v="528766.26649796194"/>
    <n v="528760.97932622896"/>
    <x v="370"/>
    <n v="202.348978996276"/>
    <s v="PAJ_NEW_MSD_CPLEX_MOSEK_eprhs8.sssd-weak-30-8.txt"/>
    <n v="528766.26649796194"/>
    <n v="8.8817841970012504E-16"/>
    <n v="0"/>
    <n v="3.5901594030995903E-8"/>
    <s v="Optimal"/>
    <n v="528766.149523417"/>
  </r>
  <r>
    <x v="7"/>
    <x v="38"/>
    <x v="1"/>
    <n v="287810.46114996698"/>
    <n v="287807.84254839399"/>
    <x v="371"/>
    <n v="0.49053692817687899"/>
    <s v="PAJ_NEW_MSD_CPLEX_MOSEK_noscale.sssd-weak-20-4.txt"/>
    <n v="287810.46114996698"/>
    <n v="8.8817841970012504E-16"/>
    <n v="0"/>
    <n v="3.1591226634652903E-8"/>
    <s v="Optimal"/>
    <n v="287810.30232470098"/>
  </r>
  <r>
    <x v="4"/>
    <x v="16"/>
    <x v="1"/>
    <n v="19331"/>
    <n v="19331"/>
    <x v="372"/>
    <n v="0.183624982833862"/>
    <s v="PAJ_NEW_MSD_CPLEX_MOSEK_noprimsocdisagg.ck_n50_m10_o1_5.txt"/>
    <n v="19331"/>
    <n v="0"/>
    <n v="0"/>
    <n v="3.0258888727985303E-8"/>
    <s v="Optimal"/>
    <n v="19331"/>
  </r>
  <r>
    <x v="5"/>
    <x v="16"/>
    <x v="1"/>
    <n v="19331"/>
    <n v="19331"/>
    <x v="373"/>
    <n v="0.20233488082885701"/>
    <s v="PAJ_NEW_MSD_CPLEX_MOSEK_noprimsocdisagg_primmaxviolonly.ck_n50_m10_o1_5.txt"/>
    <n v="19331"/>
    <n v="0"/>
    <n v="0"/>
    <n v="3.0258888727985303E-8"/>
    <s v="Optimal"/>
    <n v="19331"/>
  </r>
  <r>
    <x v="1"/>
    <x v="38"/>
    <x v="1"/>
    <n v="287810.44854502002"/>
    <n v="287807.62570797"/>
    <x v="374"/>
    <n v="0.44666600227355902"/>
    <s v="PAJ_NEW_MSD_CPLEX_MOSEK_eprhs7.sssd-weak-20-4.txt"/>
    <n v="287810.44854502002"/>
    <n v="1.11022302462515E-16"/>
    <n v="0"/>
    <n v="3.0016377494668201E-8"/>
    <s v="Optimal"/>
    <n v="287810.30232470098"/>
  </r>
  <r>
    <x v="2"/>
    <x v="38"/>
    <x v="1"/>
    <n v="287810.44854502002"/>
    <n v="287807.81913065101"/>
    <x v="375"/>
    <n v="0.45255804061889598"/>
    <s v="PAJ_NEW_MSD_CPLEX_MOSEK_eprhs8.sssd-weak-20-4.txt"/>
    <n v="287810.44854502002"/>
    <n v="1.11022302462515E-16"/>
    <n v="0"/>
    <n v="3.0016377494668201E-8"/>
    <s v="Optimal"/>
    <n v="287810.30232470098"/>
  </r>
  <r>
    <x v="0"/>
    <x v="30"/>
    <x v="1"/>
    <n v="264127.591601477"/>
    <n v="264124.97391621501"/>
    <x v="376"/>
    <n v="3.1505560874938898"/>
    <s v="PAJ_NEW_MSD_CPLEX_MOSEK_eprhs6.sssd-weak-30-4.txt"/>
    <n v="264127.591601477"/>
    <n v="8.8817841970012504E-16"/>
    <n v="0"/>
    <n v="2.5087795341160999E-8"/>
    <s v="Optimal"/>
    <n v="264127.51494386402"/>
  </r>
  <r>
    <x v="1"/>
    <x v="30"/>
    <x v="1"/>
    <n v="264127.591601477"/>
    <n v="264124.96427437401"/>
    <x v="377"/>
    <n v="3.5108339786529501"/>
    <s v="PAJ_NEW_MSD_CPLEX_MOSEK_eprhs7.sssd-weak-30-4.txt"/>
    <n v="264127.591601477"/>
    <n v="8.8817841970012504E-16"/>
    <n v="0"/>
    <n v="2.5087795341160999E-8"/>
    <s v="Optimal"/>
    <n v="264127.51494386402"/>
  </r>
  <r>
    <x v="2"/>
    <x v="30"/>
    <x v="1"/>
    <n v="264127.591601477"/>
    <n v="264124.955134827"/>
    <x v="378"/>
    <n v="5.2341430187225297"/>
    <s v="PAJ_NEW_MSD_CPLEX_MOSEK_eprhs8.sssd-weak-30-4.txt"/>
    <n v="264127.591601477"/>
    <n v="8.8817841970012504E-16"/>
    <n v="0"/>
    <n v="2.5087795341160999E-8"/>
    <s v="Optimal"/>
    <n v="264127.51494386402"/>
  </r>
  <r>
    <x v="5"/>
    <x v="30"/>
    <x v="1"/>
    <n v="264127.591601477"/>
    <n v="264124.97391621501"/>
    <x v="379"/>
    <n v="3.1547200679778999"/>
    <s v="PAJ_NEW_MSD_CPLEX_MOSEK_noprimsocdisagg_primmaxviolonly.sssd-weak-30-4.txt"/>
    <n v="264127.591601477"/>
    <n v="8.8817841970012504E-16"/>
    <n v="0"/>
    <n v="2.5087795341160999E-8"/>
    <s v="Optimal"/>
    <n v="264127.51494386402"/>
  </r>
  <r>
    <x v="4"/>
    <x v="30"/>
    <x v="1"/>
    <n v="264127.591601477"/>
    <n v="264124.97391621501"/>
    <x v="380"/>
    <n v="3.1521930694579998"/>
    <s v="PAJ_NEW_MSD_CPLEX_MOSEK_noprimsocdisagg.sssd-weak-30-4.txt"/>
    <n v="264127.591601477"/>
    <n v="8.8817841970012504E-16"/>
    <n v="0"/>
    <n v="2.5087795341160999E-8"/>
    <s v="Optimal"/>
    <n v="264127.51494386402"/>
  </r>
  <r>
    <x v="6"/>
    <x v="30"/>
    <x v="1"/>
    <n v="264127.591601477"/>
    <n v="264124.97391621501"/>
    <x v="381"/>
    <n v="3.2188138961791899"/>
    <s v="PAJ_NEW_MSD_CPLEX_MOSEK_noprimviolonly.sssd-weak-30-4.txt"/>
    <n v="264127.591601477"/>
    <n v="8.8817841970012504E-16"/>
    <n v="0"/>
    <n v="2.5087795341160999E-8"/>
    <s v="Optimal"/>
    <n v="264127.51494386402"/>
  </r>
  <r>
    <x v="9"/>
    <x v="30"/>
    <x v="1"/>
    <n v="264127.591601477"/>
    <n v="264124.97391621501"/>
    <x v="382"/>
    <n v="3.1947741508483798"/>
    <s v="PAJ_NEW_MSD_CPLEX_MOSEK_primmaxviolonly.sssd-weak-30-4.txt"/>
    <n v="264127.591601477"/>
    <n v="8.8817841970012504E-16"/>
    <n v="0"/>
    <n v="2.5087795341160999E-8"/>
    <s v="Optimal"/>
    <n v="264127.51494386402"/>
  </r>
  <r>
    <x v="1"/>
    <x v="68"/>
    <x v="1"/>
    <n v="600350.30018920102"/>
    <n v="600344.29782769701"/>
    <x v="383"/>
    <n v="139.627561092376"/>
    <s v="PAJ_NEW_MSD_CPLEX_MOSEK_eprhs7.sssd-strong-20-8.txt"/>
    <n v="600350.30018920102"/>
    <n v="5.5511151231257802E-17"/>
    <n v="0"/>
    <n v="2.4030073153546901E-8"/>
    <s v="Optimal"/>
    <n v="600349.55838145397"/>
  </r>
  <r>
    <x v="2"/>
    <x v="28"/>
    <x v="1"/>
    <n v="500753.27533219499"/>
    <n v="500748.26781036699"/>
    <x v="384"/>
    <n v="1555.2073760032599"/>
    <s v="PAJ_NEW_MSD_CPLEX_MOSEK_eprhs8.sssd-weak-25-8.txt"/>
    <n v="500753.27533219499"/>
    <n v="1.11022302462515E-16"/>
    <n v="0"/>
    <n v="2.1161602803409999E-8"/>
    <s v="Optimal"/>
    <n v="500753.02148578898"/>
  </r>
  <r>
    <x v="5"/>
    <x v="28"/>
    <x v="1"/>
    <n v="500753.27533219499"/>
    <n v="500748.26784994401"/>
    <x v="385"/>
    <n v="1317.06329011917"/>
    <s v="PAJ_NEW_MSD_CPLEX_MOSEK_noprimsocdisagg_primmaxviolonly.sssd-weak-25-8.txt"/>
    <n v="500753.27533219499"/>
    <n v="1.11022302462515E-16"/>
    <n v="0"/>
    <n v="2.1161602803409999E-8"/>
    <s v="Optimal"/>
    <n v="500753.02148578898"/>
  </r>
  <r>
    <x v="4"/>
    <x v="28"/>
    <x v="1"/>
    <n v="500753.27533219499"/>
    <n v="500748.26784517698"/>
    <x v="386"/>
    <n v="2028.2394390106199"/>
    <s v="PAJ_NEW_MSD_CPLEX_MOSEK_noprimsocdisagg.sssd-weak-25-8.txt"/>
    <n v="500753.27533219499"/>
    <n v="1.11022302462515E-16"/>
    <n v="0"/>
    <n v="2.1161602803409999E-8"/>
    <s v="Optimal"/>
    <n v="500753.02148578898"/>
  </r>
  <r>
    <x v="7"/>
    <x v="28"/>
    <x v="1"/>
    <n v="500753.27533219499"/>
    <n v="500748.26782220002"/>
    <x v="387"/>
    <n v="3122.2537839412598"/>
    <s v="PAJ_NEW_MSD_CPLEX_MOSEK_noscale.sssd-weak-25-8.txt"/>
    <n v="500753.27533219499"/>
    <n v="1.11022302462515E-16"/>
    <n v="0"/>
    <n v="2.1161602803409999E-8"/>
    <s v="Optimal"/>
    <n v="500753.02148578898"/>
  </r>
  <r>
    <x v="8"/>
    <x v="27"/>
    <x v="1"/>
    <n v="622512.73924574"/>
    <n v="622506.51608931902"/>
    <x v="388"/>
    <n v="299.05055499076798"/>
    <s v="PAJ_NEW_MSD_CPLEX_MOSEK_noviolonly.sssd-strong-15-8.txt"/>
    <n v="622512.73924574"/>
    <n v="2.7755575615628899E-16"/>
    <n v="0"/>
    <n v="2.1050265419653098E-8"/>
    <s v="Optimal"/>
    <n v="622512.11356516299"/>
  </r>
  <r>
    <x v="0"/>
    <x v="33"/>
    <x v="1"/>
    <n v="311721.12072338501"/>
    <n v="311718.21529000899"/>
    <x v="389"/>
    <n v="0.30954599380493097"/>
    <s v="PAJ_NEW_MSD_CPLEX_MOSEK_eprhs6.sssd-strong-25-4.txt"/>
    <n v="311721.12072338501"/>
    <n v="0"/>
    <n v="0"/>
    <n v="1.88525641764414E-8"/>
    <s v="Optimal"/>
    <n v="311721.02503954899"/>
  </r>
  <r>
    <x v="1"/>
    <x v="33"/>
    <x v="1"/>
    <n v="311721.12072338501"/>
    <n v="311718.01692097902"/>
    <x v="390"/>
    <n v="0.30779600143432601"/>
    <s v="PAJ_NEW_MSD_CPLEX_MOSEK_eprhs7.sssd-strong-25-4.txt"/>
    <n v="311721.12072338501"/>
    <n v="0"/>
    <n v="0"/>
    <n v="1.88525641764414E-8"/>
    <s v="Optimal"/>
    <n v="311721.02503954899"/>
  </r>
  <r>
    <x v="5"/>
    <x v="33"/>
    <x v="1"/>
    <n v="311721.12072338501"/>
    <n v="311718.21529000899"/>
    <x v="391"/>
    <n v="0.31260609626769997"/>
    <s v="PAJ_NEW_MSD_CPLEX_MOSEK_noprimsocdisagg_primmaxviolonly.sssd-strong-25-4.txt"/>
    <n v="311721.12072338501"/>
    <n v="0"/>
    <n v="0"/>
    <n v="1.88525641764414E-8"/>
    <s v="Optimal"/>
    <n v="311721.02503954899"/>
  </r>
  <r>
    <x v="4"/>
    <x v="33"/>
    <x v="1"/>
    <n v="311721.12072338501"/>
    <n v="311718.21529000899"/>
    <x v="392"/>
    <n v="0.313435077667236"/>
    <s v="PAJ_NEW_MSD_CPLEX_MOSEK_noprimsocdisagg.sssd-strong-25-4.txt"/>
    <n v="311721.12072338501"/>
    <n v="0"/>
    <n v="0"/>
    <n v="1.88525641764414E-8"/>
    <s v="Optimal"/>
    <n v="311721.02503954899"/>
  </r>
  <r>
    <x v="6"/>
    <x v="33"/>
    <x v="1"/>
    <n v="311721.12072338501"/>
    <n v="311718.21529000899"/>
    <x v="393"/>
    <n v="0.30887079238891602"/>
    <s v="PAJ_NEW_MSD_CPLEX_MOSEK_noprimviolonly.sssd-strong-25-4.txt"/>
    <n v="311721.12072338501"/>
    <n v="0"/>
    <n v="0"/>
    <n v="1.88525641764414E-8"/>
    <s v="Optimal"/>
    <n v="311721.02503954899"/>
  </r>
  <r>
    <x v="9"/>
    <x v="33"/>
    <x v="1"/>
    <n v="311721.12072338501"/>
    <n v="311718.21529000899"/>
    <x v="394"/>
    <n v="0.31208992004394498"/>
    <s v="PAJ_NEW_MSD_CPLEX_MOSEK_primmaxviolonly.sssd-strong-25-4.txt"/>
    <n v="311721.12072338501"/>
    <n v="0"/>
    <n v="0"/>
    <n v="1.88525641764414E-8"/>
    <s v="Optimal"/>
    <n v="311721.02503954899"/>
  </r>
  <r>
    <x v="4"/>
    <x v="18"/>
    <x v="1"/>
    <n v="18595.999999999902"/>
    <n v="18595.999999999902"/>
    <x v="395"/>
    <n v="0.36852693557739202"/>
    <s v="PAJ_NEW_MSD_CPLEX_MOSEK_noprimsocdisagg.ck_n50_m10_o3_5.txt"/>
    <n v="18595.999999999902"/>
    <n v="2.29816166097407E-13"/>
    <n v="0"/>
    <n v="1.8328137230128E-8"/>
    <s v="Optimal"/>
    <n v="18596"/>
  </r>
  <r>
    <x v="5"/>
    <x v="18"/>
    <x v="1"/>
    <n v="18595.999999999902"/>
    <n v="18595.999999999902"/>
    <x v="396"/>
    <n v="0.38255095481872498"/>
    <s v="PAJ_NEW_MSD_CPLEX_MOSEK_noprimsocdisagg_primmaxviolonly.ck_n50_m10_o3_5.txt"/>
    <n v="18595.999999999902"/>
    <n v="2.29816166097407E-13"/>
    <n v="0"/>
    <n v="1.8328137230128E-8"/>
    <s v="Optimal"/>
    <n v="18596"/>
  </r>
  <r>
    <x v="0"/>
    <x v="27"/>
    <x v="1"/>
    <n v="622512.72259815701"/>
    <n v="622506.49789698597"/>
    <x v="397"/>
    <n v="74.361166954040499"/>
    <s v="PAJ_NEW_MSD_CPLEX_MOSEK_eprhs6.sssd-strong-15-8.txt"/>
    <n v="622512.72259815701"/>
    <n v="0"/>
    <n v="0"/>
    <n v="1.7472421176556399E-8"/>
    <s v="Optimal"/>
    <n v="622512.11356516299"/>
  </r>
  <r>
    <x v="1"/>
    <x v="27"/>
    <x v="1"/>
    <n v="622512.72259815701"/>
    <n v="622506.49798980297"/>
    <x v="398"/>
    <n v="73.347556114196706"/>
    <s v="PAJ_NEW_MSD_CPLEX_MOSEK_eprhs7.sssd-strong-15-8.txt"/>
    <n v="622512.72259815701"/>
    <n v="0"/>
    <n v="0"/>
    <n v="1.7472421176556399E-8"/>
    <s v="Optimal"/>
    <n v="622512.11356516299"/>
  </r>
  <r>
    <x v="2"/>
    <x v="27"/>
    <x v="1"/>
    <n v="622512.72259815701"/>
    <n v="622506.49891017994"/>
    <x v="399"/>
    <n v="195.22058701515101"/>
    <s v="PAJ_NEW_MSD_CPLEX_MOSEK_eprhs8.sssd-strong-15-8.txt"/>
    <n v="622512.72259815701"/>
    <n v="0"/>
    <n v="0"/>
    <n v="1.7472421176556399E-8"/>
    <s v="Optimal"/>
    <n v="622512.11356516299"/>
  </r>
  <r>
    <x v="7"/>
    <x v="27"/>
    <x v="1"/>
    <n v="622512.72259815701"/>
    <n v="622506.49769692705"/>
    <x v="400"/>
    <n v="436.47004699707003"/>
    <s v="PAJ_NEW_MSD_CPLEX_MOSEK_noscale.sssd-strong-15-8.txt"/>
    <n v="622512.72259815701"/>
    <n v="0"/>
    <n v="0"/>
    <n v="1.7472421176556399E-8"/>
    <s v="Optimal"/>
    <n v="622512.11356516299"/>
  </r>
  <r>
    <x v="9"/>
    <x v="27"/>
    <x v="1"/>
    <n v="622512.72259815701"/>
    <n v="622506.50170567096"/>
    <x v="401"/>
    <n v="75.958388090133596"/>
    <s v="PAJ_NEW_MSD_CPLEX_MOSEK_primmaxviolonly.sssd-strong-15-8.txt"/>
    <n v="622512.72259815701"/>
    <n v="0"/>
    <n v="0"/>
    <n v="1.7472421176556399E-8"/>
    <s v="Optimal"/>
    <n v="622512.11356516299"/>
  </r>
  <r>
    <x v="1"/>
    <x v="26"/>
    <x v="1"/>
    <n v="622512.72506097704"/>
    <n v="622506.50444043195"/>
    <x v="402"/>
    <n v="115.458094835281"/>
    <s v="PAJ_NEW_MSD_CPLEX_MOSEK_eprhs7.sssd-weak-15-8.txt"/>
    <n v="622512.72506097704"/>
    <n v="1.11022302462515E-16"/>
    <n v="0"/>
    <n v="1.5654469498471699E-8"/>
    <s v="Optimal"/>
    <n v="622512.69319810194"/>
  </r>
  <r>
    <x v="5"/>
    <x v="26"/>
    <x v="1"/>
    <n v="622512.72506097704"/>
    <n v="622506.50364228606"/>
    <x v="403"/>
    <n v="65.646813154220496"/>
    <s v="PAJ_NEW_MSD_CPLEX_MOSEK_noprimsocdisagg_primmaxviolonly.sssd-weak-15-8.txt"/>
    <n v="622512.72506097704"/>
    <n v="1.11022302462515E-16"/>
    <n v="0"/>
    <n v="1.5654469498471699E-8"/>
    <s v="Optimal"/>
    <n v="622512.69319810194"/>
  </r>
  <r>
    <x v="6"/>
    <x v="26"/>
    <x v="1"/>
    <n v="622512.72506097704"/>
    <n v="622506.50695992506"/>
    <x v="404"/>
    <n v="143.918660163879"/>
    <s v="PAJ_NEW_MSD_CPLEX_MOSEK_noprimviolonly.sssd-weak-15-8.txt"/>
    <n v="622512.72506097704"/>
    <n v="1.11022302462515E-16"/>
    <n v="0"/>
    <n v="1.5654469498471699E-8"/>
    <s v="Optimal"/>
    <n v="622512.69319810194"/>
  </r>
  <r>
    <x v="7"/>
    <x v="26"/>
    <x v="1"/>
    <n v="622512.72506097704"/>
    <n v="622506.50127338304"/>
    <x v="405"/>
    <n v="171.86212110519401"/>
    <s v="PAJ_NEW_MSD_CPLEX_MOSEK_noscale.sssd-weak-15-8.txt"/>
    <n v="622512.72506097704"/>
    <n v="1.11022302462515E-16"/>
    <n v="0"/>
    <n v="1.5654469498471699E-8"/>
    <s v="Optimal"/>
    <n v="622512.69319810194"/>
  </r>
  <r>
    <x v="8"/>
    <x v="26"/>
    <x v="1"/>
    <n v="622512.72506097704"/>
    <n v="622506.51564863196"/>
    <x v="406"/>
    <n v="161.07760000228799"/>
    <s v="PAJ_NEW_MSD_CPLEX_MOSEK_noviolonly.sssd-weak-15-8.txt"/>
    <n v="622512.72506097704"/>
    <n v="1.11022302462515E-16"/>
    <n v="0"/>
    <n v="1.5654469498471699E-8"/>
    <s v="Optimal"/>
    <n v="622512.69319810194"/>
  </r>
  <r>
    <x v="1"/>
    <x v="31"/>
    <x v="1"/>
    <n v="528766.26324074599"/>
    <n v="528760.976029746"/>
    <x v="407"/>
    <n v="140.75407886505101"/>
    <s v="PAJ_NEW_MSD_CPLEX_MOSEK_eprhs7.sssd-weak-30-8.txt"/>
    <n v="528766.26324074599"/>
    <n v="1.11022302462515E-16"/>
    <n v="0"/>
    <n v="1.4987789009879201E-8"/>
    <s v="Optimal"/>
    <n v="528766.149523417"/>
  </r>
  <r>
    <x v="5"/>
    <x v="31"/>
    <x v="1"/>
    <n v="528766.26324074599"/>
    <n v="528760.97573415004"/>
    <x v="408"/>
    <n v="306.59655690193102"/>
    <s v="PAJ_NEW_MSD_CPLEX_MOSEK_noprimsocdisagg_primmaxviolonly.sssd-weak-30-8.txt"/>
    <n v="528766.26324074599"/>
    <n v="1.11022302462515E-16"/>
    <n v="0"/>
    <n v="1.4987789009879201E-8"/>
    <s v="Optimal"/>
    <n v="528766.149523417"/>
  </r>
  <r>
    <x v="6"/>
    <x v="31"/>
    <x v="1"/>
    <n v="528766.26324074599"/>
    <n v="528760.97603793105"/>
    <x v="409"/>
    <n v="275.62743306159899"/>
    <s v="PAJ_NEW_MSD_CPLEX_MOSEK_noprimviolonly.sssd-weak-30-8.txt"/>
    <n v="528766.26324074599"/>
    <n v="1.11022302462515E-16"/>
    <n v="0"/>
    <n v="1.4987789009879201E-8"/>
    <s v="Optimal"/>
    <n v="528766.149523417"/>
  </r>
  <r>
    <x v="9"/>
    <x v="31"/>
    <x v="1"/>
    <n v="528766.26324074599"/>
    <n v="528760.97598572099"/>
    <x v="410"/>
    <n v="609.76206278800896"/>
    <s v="PAJ_NEW_MSD_CPLEX_MOSEK_primmaxviolonly.sssd-weak-30-8.txt"/>
    <n v="528766.26324074599"/>
    <n v="1.11022302462515E-16"/>
    <n v="0"/>
    <n v="1.4987789009879201E-8"/>
    <s v="Optimal"/>
    <n v="528766.149523417"/>
  </r>
  <r>
    <x v="0"/>
    <x v="26"/>
    <x v="1"/>
    <n v="622512.74068122602"/>
    <n v="622506.51695593703"/>
    <x v="411"/>
    <n v="140.38244318962001"/>
    <s v="PAJ_NEW_MSD_CPLEX_MOSEK_eprhs6.sssd-weak-15-8.txt"/>
    <n v="622512.74068122602"/>
    <n v="2.2204460492503101E-16"/>
    <n v="0"/>
    <n v="1.20074907794531E-8"/>
    <s v="Optimal"/>
    <n v="622512.69319810194"/>
  </r>
  <r>
    <x v="9"/>
    <x v="26"/>
    <x v="1"/>
    <n v="622512.74068122602"/>
    <n v="622506.51695593703"/>
    <x v="412"/>
    <n v="141.330078125"/>
    <s v="PAJ_NEW_MSD_CPLEX_MOSEK_primmaxviolonly.sssd-weak-15-8.txt"/>
    <n v="622512.74068122602"/>
    <n v="2.2204460492503101E-16"/>
    <n v="0"/>
    <n v="1.20074907794531E-8"/>
    <s v="Optimal"/>
    <n v="622512.69319810194"/>
  </r>
  <r>
    <x v="1"/>
    <x v="29"/>
    <x v="1"/>
    <n v="287810.46017130499"/>
    <n v="287808.10255908797"/>
    <x v="413"/>
    <n v="0.29055714607238697"/>
    <s v="PAJ_NEW_MSD_CPLEX_MOSEK_eprhs7.sssd-strong-20-4.txt"/>
    <n v="287810.46017130499"/>
    <n v="0"/>
    <n v="0"/>
    <n v="1.19535595866082E-8"/>
    <s v="Optimal"/>
    <n v="287810.34146473598"/>
  </r>
  <r>
    <x v="2"/>
    <x v="29"/>
    <x v="1"/>
    <n v="287810.46017130499"/>
    <n v="287807.65085474303"/>
    <x v="414"/>
    <n v="0.29346704483032199"/>
    <s v="PAJ_NEW_MSD_CPLEX_MOSEK_eprhs8.sssd-strong-20-4.txt"/>
    <n v="287810.46017130499"/>
    <n v="0"/>
    <n v="0"/>
    <n v="1.19535595866082E-8"/>
    <s v="Optimal"/>
    <n v="287810.34146473598"/>
  </r>
  <r>
    <x v="1"/>
    <x v="25"/>
    <x v="1"/>
    <n v="311721.12946987699"/>
    <n v="311718.25927911402"/>
    <x v="415"/>
    <n v="0.340547084808349"/>
    <s v="PAJ_NEW_MSD_CPLEX_MOSEK_eprhs7.sssd-weak-25-4.txt"/>
    <n v="311721.12946987699"/>
    <n v="1.11022302462515E-16"/>
    <n v="0"/>
    <n v="9.1965908222135795E-9"/>
    <s v="Optimal"/>
    <n v="311720.93902429199"/>
  </r>
  <r>
    <x v="9"/>
    <x v="40"/>
    <x v="1"/>
    <n v="3776676.11836675"/>
    <n v="3776640.3593119602"/>
    <x v="416"/>
    <n v="24.936372995376502"/>
    <s v="PAJ_NEW_MSD_CPLEX_MOSEK_primmaxviolonly.20_0_5_w.txt"/>
    <n v="3776676.11836675"/>
    <n v="3.9461565393139598E-7"/>
    <n v="0"/>
    <n v="8.9184964968680397E-9"/>
    <s v="Optimal"/>
    <n v="3776676.0980882002"/>
  </r>
  <r>
    <x v="0"/>
    <x v="40"/>
    <x v="1"/>
    <n v="3776676.1183680701"/>
    <n v="3776639.1827411"/>
    <x v="417"/>
    <n v="22.497911214828399"/>
    <s v="PAJ_NEW_MSD_CPLEX_MOSEK_eprhs6.20_0_5_w.txt"/>
    <n v="3776676.1183680701"/>
    <n v="3.9386441130773101E-7"/>
    <n v="0"/>
    <n v="8.9020613103229996E-9"/>
    <s v="Optimal"/>
    <n v="3776676.0980882002"/>
  </r>
  <r>
    <x v="2"/>
    <x v="40"/>
    <x v="1"/>
    <n v="3776676.1183680701"/>
    <n v="3776638.7572095501"/>
    <x v="418"/>
    <n v="24.458165884017902"/>
    <s v="PAJ_NEW_MSD_CPLEX_MOSEK_eprhs8.20_0_5_w.txt"/>
    <n v="3776676.1183680701"/>
    <n v="3.9386441130773101E-7"/>
    <n v="0"/>
    <n v="8.9020613103229996E-9"/>
    <s v="Optimal"/>
    <n v="3776676.0980882002"/>
  </r>
  <r>
    <x v="3"/>
    <x v="40"/>
    <x v="1"/>
    <n v="3776676.1183680701"/>
    <n v="3776639.1827411"/>
    <x v="419"/>
    <n v="23.478446006774899"/>
    <s v="PAJ_NEW_MSD_CPLEX_MOSEK_mosektight.20_0_5_w.txt"/>
    <n v="3776676.1183680701"/>
    <n v="3.9386441130773101E-7"/>
    <n v="0"/>
    <n v="8.9020613103229996E-9"/>
    <s v="Optimal"/>
    <n v="3776676.0980882002"/>
  </r>
  <r>
    <x v="5"/>
    <x v="40"/>
    <x v="1"/>
    <n v="3776676.1183680701"/>
    <n v="3776641.0386297102"/>
    <x v="420"/>
    <n v="25.088628053665101"/>
    <s v="PAJ_NEW_MSD_CPLEX_MOSEK_noprimsocdisagg_primmaxviolonly.20_0_5_w.txt"/>
    <n v="3776676.1183680701"/>
    <n v="3.9386441130773101E-7"/>
    <n v="0"/>
    <n v="8.9020613103229996E-9"/>
    <s v="Optimal"/>
    <n v="3776676.0980882002"/>
  </r>
  <r>
    <x v="6"/>
    <x v="40"/>
    <x v="1"/>
    <n v="3776676.1183680701"/>
    <n v="3776638.5518277101"/>
    <x v="421"/>
    <n v="20.5890519618988"/>
    <s v="PAJ_NEW_MSD_CPLEX_MOSEK_noprimviolonly.20_0_5_w.txt"/>
    <n v="3776676.1183680701"/>
    <n v="3.9386441130773101E-7"/>
    <n v="0"/>
    <n v="8.9020613103229996E-9"/>
    <s v="Optimal"/>
    <n v="3776676.0980882002"/>
  </r>
  <r>
    <x v="7"/>
    <x v="40"/>
    <x v="1"/>
    <n v="3776676.1183680701"/>
    <n v="3776639.5527261398"/>
    <x v="422"/>
    <n v="21.833494901657101"/>
    <s v="PAJ_NEW_MSD_CPLEX_MOSEK_noscale.20_0_5_w.txt"/>
    <n v="3776676.1183680701"/>
    <n v="3.9386441130773101E-7"/>
    <n v="0"/>
    <n v="8.9020613103229996E-9"/>
    <s v="Optimal"/>
    <n v="3776676.0980882002"/>
  </r>
  <r>
    <x v="8"/>
    <x v="40"/>
    <x v="1"/>
    <n v="3776676.1183680701"/>
    <n v="3776638.6789657599"/>
    <x v="423"/>
    <n v="23.897225141525201"/>
    <s v="PAJ_NEW_MSD_CPLEX_MOSEK_noviolonly.20_0_5_w.txt"/>
    <n v="3776676.1183680701"/>
    <n v="3.9386441130773101E-7"/>
    <n v="0"/>
    <n v="8.9020613103229996E-9"/>
    <s v="Optimal"/>
    <n v="3776676.0980882002"/>
  </r>
  <r>
    <x v="1"/>
    <x v="51"/>
    <x v="1"/>
    <n v="5.9982533052189897"/>
    <n v="5.99821852389434"/>
    <x v="424"/>
    <n v="255.535948991775"/>
    <s v="PAJ_NEW_MSD_CPLEX_MOSEK_eprhs7.achtziger_stolpe06-6.5flowc.txt"/>
    <n v="5.9982533052189897"/>
    <n v="7.7567260084073197E-9"/>
    <n v="0"/>
    <n v="8.6755376216274205E-9"/>
    <s v="Optimal"/>
    <n v="5.9982533855297104"/>
  </r>
  <r>
    <x v="2"/>
    <x v="51"/>
    <x v="1"/>
    <n v="5.99825329488145"/>
    <n v="5.99825329488145"/>
    <x v="425"/>
    <n v="2201.0322771072301"/>
    <s v="PAJ_NEW_MSD_CPLEX_MOSEK_eprhs8.achtziger_stolpe06-6.5flowc.txt"/>
    <n v="5.99825329488145"/>
    <n v="1.11022302462515E-16"/>
    <n v="0"/>
    <n v="8.6326070736220101E-9"/>
    <s v="Optimal"/>
    <n v="5.99825339673861"/>
  </r>
  <r>
    <x v="2"/>
    <x v="68"/>
    <x v="1"/>
    <n v="600350.30358546099"/>
    <n v="600344.30082805804"/>
    <x v="426"/>
    <n v="193.95812702178901"/>
    <s v="PAJ_NEW_MSD_CPLEX_MOSEK_eprhs8.sssd-strong-20-8.txt"/>
    <n v="600350.30358546099"/>
    <n v="5.5511151231257802E-17"/>
    <n v="0"/>
    <n v="7.7385505781180003E-9"/>
    <s v="Optimal"/>
    <n v="600349.55838145397"/>
  </r>
  <r>
    <x v="3"/>
    <x v="44"/>
    <x v="1"/>
    <n v="327997.915821506"/>
    <n v="327994.67501650599"/>
    <x v="427"/>
    <n v="4.6667909622192303"/>
    <s v="PAJ_NEW_MSD_CPLEX_MOSEK_mosektight.sssd-weak-15-4.txt"/>
    <n v="327997.915821506"/>
    <n v="2.2204460492503101E-16"/>
    <n v="0"/>
    <n v="7.0684356145989097E-9"/>
    <s v="Optimal"/>
    <n v="327997.689967554"/>
  </r>
  <r>
    <x v="0"/>
    <x v="50"/>
    <x v="1"/>
    <n v="49.140613138613404"/>
    <n v="49.1401868740328"/>
    <x v="428"/>
    <n v="415.91100597381501"/>
    <s v="PAJ_NEW_MSD_CPLEX_MOSEK_eprhs6.achtziger_stolpe07-5.2flowc.txt"/>
    <n v="49.140613138613404"/>
    <n v="1.93838043394123E-8"/>
    <n v="0"/>
    <n v="7.0525310036373404E-9"/>
    <s v="Optimal"/>
    <n v="49.140614026399099"/>
  </r>
  <r>
    <x v="6"/>
    <x v="50"/>
    <x v="1"/>
    <n v="49.140613138613404"/>
    <n v="49.1401416311041"/>
    <x v="429"/>
    <n v="739.47389698028496"/>
    <s v="PAJ_NEW_MSD_CPLEX_MOSEK_noprimviolonly.achtziger_stolpe07-5.2flowc.txt"/>
    <n v="49.140613138613404"/>
    <n v="1.93838043394123E-8"/>
    <n v="0"/>
    <n v="7.0525310036373404E-9"/>
    <s v="Optimal"/>
    <n v="49.140614026399099"/>
  </r>
  <r>
    <x v="8"/>
    <x v="50"/>
    <x v="1"/>
    <n v="49.140613138613404"/>
    <n v="49.140153616871999"/>
    <x v="430"/>
    <n v="603.571478128433"/>
    <s v="PAJ_NEW_MSD_CPLEX_MOSEK_noviolonly.achtziger_stolpe07-5.2flowc.txt"/>
    <n v="49.140613138613404"/>
    <n v="1.93838043394123E-8"/>
    <n v="0"/>
    <n v="7.0525310036373404E-9"/>
    <s v="Optimal"/>
    <n v="49.140614026399099"/>
  </r>
  <r>
    <x v="7"/>
    <x v="37"/>
    <x v="1"/>
    <n v="1956871.2667569499"/>
    <n v="1956871.2667569499"/>
    <x v="431"/>
    <n v="2.19603300094604"/>
    <s v="PAJ_NEW_MSD_CPLEX_MOSEK_noscale.10_0_5_w.txt"/>
    <n v="1956871.2667569499"/>
    <n v="1.2622808753803801E-7"/>
    <n v="0"/>
    <n v="6.7892653721202098E-9"/>
    <s v="Optimal"/>
    <n v="1956871.2662657599"/>
  </r>
  <r>
    <x v="9"/>
    <x v="37"/>
    <x v="1"/>
    <n v="1956871.2667577299"/>
    <n v="1956871.2664774701"/>
    <x v="432"/>
    <n v="3.7503890991210902"/>
    <s v="PAJ_NEW_MSD_CPLEX_MOSEK_primmaxviolonly.10_0_5_w.txt"/>
    <n v="1956871.2667577299"/>
    <n v="1.25930455396883E-7"/>
    <n v="0"/>
    <n v="6.7728846975256796E-9"/>
    <s v="Optimal"/>
    <n v="1956871.2662657599"/>
  </r>
  <r>
    <x v="1"/>
    <x v="18"/>
    <x v="1"/>
    <n v="18595.999999999902"/>
    <n v="18595.999999999902"/>
    <x v="433"/>
    <n v="0.264993906021118"/>
    <s v="PAJ_NEW_MSD_CPLEX_MOSEK_eprhs7.ck_n50_m10_o3_5.txt"/>
    <n v="18595.999999999902"/>
    <n v="1.13686837721616E-13"/>
    <n v="0"/>
    <n v="6.6502252593636496E-9"/>
    <s v="Optimal"/>
    <n v="18596"/>
  </r>
  <r>
    <x v="9"/>
    <x v="18"/>
    <x v="1"/>
    <n v="18595.999999999902"/>
    <n v="18595.999999999902"/>
    <x v="434"/>
    <n v="0.28321504592895502"/>
    <s v="PAJ_NEW_MSD_CPLEX_MOSEK_primmaxviolonly.ck_n50_m10_o3_5.txt"/>
    <n v="18595.999999999902"/>
    <n v="5.6843418860808002E-14"/>
    <n v="0"/>
    <n v="6.6502252593636496E-9"/>
    <s v="Optimal"/>
    <n v="18596"/>
  </r>
  <r>
    <x v="2"/>
    <x v="18"/>
    <x v="1"/>
    <n v="18595.999999999902"/>
    <n v="18595.999999999902"/>
    <x v="435"/>
    <n v="0.241543054580688"/>
    <s v="PAJ_NEW_MSD_CPLEX_MOSEK_eprhs8.ck_n50_m10_o3_5.txt"/>
    <n v="18595.999999999902"/>
    <n v="1.4210854715202001E-14"/>
    <n v="0"/>
    <n v="6.6502252593636496E-9"/>
    <s v="Optimal"/>
    <n v="18596"/>
  </r>
  <r>
    <x v="5"/>
    <x v="37"/>
    <x v="1"/>
    <n v="1956871.2667671901"/>
    <n v="1956861.3362718599"/>
    <x v="436"/>
    <n v="4.6094088554382298"/>
    <s v="PAJ_NEW_MSD_CPLEX_MOSEK_noprimsocdisagg_primmaxviolonly.10_0_5_w.txt"/>
    <n v="1956871.2667671901"/>
    <n v="1.20196091302204E-7"/>
    <n v="0"/>
    <n v="6.4581580083711196E-9"/>
    <s v="Optimal"/>
    <n v="1956871.2662657599"/>
  </r>
  <r>
    <x v="0"/>
    <x v="37"/>
    <x v="1"/>
    <n v="1956871.2667771799"/>
    <n v="1956862.70744574"/>
    <x v="437"/>
    <n v="3.5880198478698699"/>
    <s v="PAJ_NEW_MSD_CPLEX_MOSEK_eprhs6.10_0_5_w.txt"/>
    <n v="1956871.2667771799"/>
    <n v="1.1828001333924401E-7"/>
    <n v="0"/>
    <n v="6.3535774419420899E-9"/>
    <s v="Optimal"/>
    <n v="1956871.2662657599"/>
  </r>
  <r>
    <x v="3"/>
    <x v="37"/>
    <x v="1"/>
    <n v="1956871.2667771799"/>
    <n v="1956862.70744574"/>
    <x v="438"/>
    <n v="3.2630128860473602"/>
    <s v="PAJ_NEW_MSD_CPLEX_MOSEK_mosektight.10_0_5_w.txt"/>
    <n v="1956871.2667771799"/>
    <n v="1.1828001333924401E-7"/>
    <n v="0"/>
    <n v="6.3535774419420899E-9"/>
    <s v="Optimal"/>
    <n v="1956871.2662657599"/>
  </r>
  <r>
    <x v="0"/>
    <x v="67"/>
    <x v="1"/>
    <n v="600350.30398590094"/>
    <n v="600344.30054672295"/>
    <x v="439"/>
    <n v="1237.6378519535001"/>
    <s v="PAJ_NEW_MSD_CPLEX_MOSEK_eprhs6.sssd-weak-20-8.txt"/>
    <n v="600350.30398590094"/>
    <n v="1.11022302462515E-16"/>
    <n v="0"/>
    <n v="6.1889501301592904E-9"/>
    <s v="Optimal"/>
    <n v="600350.06170330103"/>
  </r>
  <r>
    <x v="1"/>
    <x v="67"/>
    <x v="1"/>
    <n v="600350.30410013394"/>
    <n v="600344.30970306403"/>
    <x v="440"/>
    <n v="46.863226890563901"/>
    <s v="PAJ_NEW_MSD_CPLEX_MOSEK_eprhs7.sssd-weak-20-8.txt"/>
    <n v="600350.30410013394"/>
    <n v="1.11022302462515E-16"/>
    <n v="0"/>
    <n v="6.1889501301592904E-9"/>
    <s v="Optimal"/>
    <n v="600350.06170330103"/>
  </r>
  <r>
    <x v="5"/>
    <x v="67"/>
    <x v="1"/>
    <n v="600350.30398590094"/>
    <n v="600344.30054672295"/>
    <x v="441"/>
    <n v="1229.88423204422"/>
    <s v="PAJ_NEW_MSD_CPLEX_MOSEK_noprimsocdisagg_primmaxviolonly.sssd-weak-20-8.txt"/>
    <n v="600350.30398590094"/>
    <n v="1.11022302462515E-16"/>
    <n v="0"/>
    <n v="6.1889501301592904E-9"/>
    <s v="Optimal"/>
    <n v="600350.06170330103"/>
  </r>
  <r>
    <x v="4"/>
    <x v="67"/>
    <x v="1"/>
    <n v="600350.30398590094"/>
    <n v="600344.30054672295"/>
    <x v="442"/>
    <n v="1222.02138400077"/>
    <s v="PAJ_NEW_MSD_CPLEX_MOSEK_noprimsocdisagg.sssd-weak-20-8.txt"/>
    <n v="600350.30398590094"/>
    <n v="1.11022302462515E-16"/>
    <n v="0"/>
    <n v="6.1889501301592904E-9"/>
    <s v="Optimal"/>
    <n v="600350.06170330103"/>
  </r>
  <r>
    <x v="6"/>
    <x v="67"/>
    <x v="1"/>
    <n v="600350.30398590094"/>
    <n v="600344.30054672295"/>
    <x v="443"/>
    <n v="1264.5793621539999"/>
    <s v="PAJ_NEW_MSD_CPLEX_MOSEK_noprimviolonly.sssd-weak-20-8.txt"/>
    <n v="600350.30398590094"/>
    <n v="1.11022302462515E-16"/>
    <n v="0"/>
    <n v="6.1889501301592904E-9"/>
    <s v="Optimal"/>
    <n v="600350.06170330103"/>
  </r>
  <r>
    <x v="9"/>
    <x v="67"/>
    <x v="1"/>
    <n v="600350.30398590094"/>
    <n v="600344.30054672295"/>
    <x v="444"/>
    <n v="1252.53660607337"/>
    <s v="PAJ_NEW_MSD_CPLEX_MOSEK_primmaxviolonly.sssd-weak-20-8.txt"/>
    <n v="600350.30398590094"/>
    <n v="1.11022302462515E-16"/>
    <n v="0"/>
    <n v="6.1889501301592904E-9"/>
    <s v="Optimal"/>
    <n v="600350.06170330103"/>
  </r>
  <r>
    <x v="6"/>
    <x v="37"/>
    <x v="1"/>
    <n v="1956871.2667799899"/>
    <n v="1956871.26598304"/>
    <x v="445"/>
    <n v="2.7383840084075901"/>
    <s v="PAJ_NEW_MSD_CPLEX_MOSEK_noprimviolonly.10_0_5_w.txt"/>
    <n v="1956871.2667799899"/>
    <n v="1.1481984074634901E-7"/>
    <n v="0"/>
    <n v="6.1618399271878802E-9"/>
    <s v="Optimal"/>
    <n v="1956871.2662657599"/>
  </r>
  <r>
    <x v="8"/>
    <x v="37"/>
    <x v="1"/>
    <n v="1956871.2667803301"/>
    <n v="1956871.2667803301"/>
    <x v="446"/>
    <n v="3.6372470855712802"/>
    <s v="PAJ_NEW_MSD_CPLEX_MOSEK_noviolonly.10_0_5_w.txt"/>
    <n v="1956871.2667803301"/>
    <n v="1.1467909644125E-7"/>
    <n v="0"/>
    <n v="6.1541131080033998E-9"/>
    <s v="Optimal"/>
    <n v="1956871.2662657599"/>
  </r>
  <r>
    <x v="4"/>
    <x v="37"/>
    <x v="1"/>
    <n v="1956871.2667805201"/>
    <n v="1956871.2663475799"/>
    <x v="447"/>
    <n v="3.4126238822936998"/>
    <s v="PAJ_NEW_MSD_CPLEX_MOSEK_noprimsocdisagg.10_0_5_w.txt"/>
    <n v="1956871.2667805201"/>
    <n v="1.1461156645964301E-7"/>
    <n v="0"/>
    <n v="6.1503813153507198E-9"/>
    <s v="Optimal"/>
    <n v="1956871.2662657599"/>
  </r>
  <r>
    <x v="0"/>
    <x v="56"/>
    <x v="1"/>
    <n v="468.15624747887699"/>
    <n v="468.15624747887699"/>
    <x v="448"/>
    <n v="2176.9340128898598"/>
    <s v="PAJ_NEW_MSD_CPLEX_MOSEK_eprhs6.uflquad-nopsc-30-150.txt"/>
    <n v="468.15624747887699"/>
    <n v="2.23532017340488E-8"/>
    <n v="0"/>
    <n v="5.5116951142020199E-9"/>
    <s v="Optimal"/>
    <n v="468.15612794946799"/>
  </r>
  <r>
    <x v="5"/>
    <x v="56"/>
    <x v="1"/>
    <n v="468.15624747887699"/>
    <n v="468.15624747887699"/>
    <x v="449"/>
    <n v="1361.05890393257"/>
    <s v="PAJ_NEW_MSD_CPLEX_MOSEK_noprimsocdisagg_primmaxviolonly.uflquad-nopsc-30-150.txt"/>
    <n v="468.15624747887699"/>
    <n v="2.23532017340488E-8"/>
    <n v="0"/>
    <n v="5.5116951142020199E-9"/>
    <s v="Optimal"/>
    <n v="468.15612794946799"/>
  </r>
  <r>
    <x v="4"/>
    <x v="56"/>
    <x v="1"/>
    <n v="468.15624747887699"/>
    <n v="468.15512034846103"/>
    <x v="450"/>
    <n v="1756.10151314735"/>
    <s v="PAJ_NEW_MSD_CPLEX_MOSEK_noprimsocdisagg.uflquad-nopsc-30-150.txt"/>
    <n v="468.15624747887699"/>
    <n v="2.23532017340488E-8"/>
    <n v="0"/>
    <n v="5.5116951142020199E-9"/>
    <s v="Optimal"/>
    <n v="468.15612794946799"/>
  </r>
  <r>
    <x v="6"/>
    <x v="56"/>
    <x v="1"/>
    <n v="468.15624747887699"/>
    <n v="468.15624747887699"/>
    <x v="451"/>
    <n v="2442.9545559883099"/>
    <s v="PAJ_NEW_MSD_CPLEX_MOSEK_noprimviolonly.uflquad-nopsc-30-150.txt"/>
    <n v="468.15624747887699"/>
    <n v="2.23532017340488E-8"/>
    <n v="0"/>
    <n v="5.5116951142020199E-9"/>
    <s v="Optimal"/>
    <n v="468.15612794946799"/>
  </r>
  <r>
    <x v="7"/>
    <x v="56"/>
    <x v="1"/>
    <n v="468.15624747887699"/>
    <n v="468.15184611431698"/>
    <x v="452"/>
    <n v="3458.3813519477799"/>
    <s v="PAJ_NEW_MSD_CPLEX_MOSEK_noscale.uflquad-nopsc-30-150.txt"/>
    <n v="468.15624747887699"/>
    <n v="2.23532017340488E-8"/>
    <n v="0"/>
    <n v="5.5116951142020199E-9"/>
    <s v="Optimal"/>
    <n v="468.15612794946799"/>
  </r>
  <r>
    <x v="8"/>
    <x v="56"/>
    <x v="1"/>
    <n v="468.15624747887699"/>
    <n v="468.15624747887699"/>
    <x v="453"/>
    <n v="1592.6020548343599"/>
    <s v="PAJ_NEW_MSD_CPLEX_MOSEK_noviolonly.uflquad-nopsc-30-150.txt"/>
    <n v="468.15624747887699"/>
    <n v="2.23532017340488E-8"/>
    <n v="0"/>
    <n v="5.5116951142020199E-9"/>
    <s v="Optimal"/>
    <n v="468.15612794946799"/>
  </r>
  <r>
    <x v="9"/>
    <x v="56"/>
    <x v="1"/>
    <n v="468.15624747887699"/>
    <n v="468.15624747887699"/>
    <x v="454"/>
    <n v="1227.5119512081101"/>
    <s v="PAJ_NEW_MSD_CPLEX_MOSEK_primmaxviolonly.uflquad-nopsc-30-150.txt"/>
    <n v="468.15624747887699"/>
    <n v="2.23532017340488E-8"/>
    <n v="0"/>
    <n v="5.5116951142020199E-9"/>
    <s v="Optimal"/>
    <n v="468.15612794946799"/>
  </r>
  <r>
    <x v="3"/>
    <x v="39"/>
    <x v="2"/>
    <n v="24077173.501678701"/>
    <n v="24060148.9459945"/>
    <x v="455"/>
    <n v="3600.10426521301"/>
    <s v="PAJ_NEW_MSD_CPLEX_MOSEK_mosektight.150_0_5_w.txt"/>
    <n v="24077173.501678701"/>
    <n v="1.4188517525326399E-6"/>
    <n v="0"/>
    <n v="4.9121595679935101E-9"/>
    <s v="Optimal"/>
    <n v="24077173.398559701"/>
  </r>
  <r>
    <x v="3"/>
    <x v="48"/>
    <x v="1"/>
    <n v="554.91469697079697"/>
    <n v="554.91469697079697"/>
    <x v="456"/>
    <n v="91.914942979812594"/>
    <s v="PAJ_NEW_MSD_CPLEX_MOSEK_mosektight.uflquad-psc-30-200.txt"/>
    <n v="554.91469697079697"/>
    <n v="1.1490713047734799E-8"/>
    <n v="0"/>
    <n v="3.7051039736279898E-9"/>
    <s v="Optimal"/>
    <n v="554.91470202848598"/>
  </r>
  <r>
    <x v="6"/>
    <x v="17"/>
    <x v="1"/>
    <n v="13652"/>
    <n v="13652"/>
    <x v="457"/>
    <n v="0.46525502204894997"/>
    <s v="PAJ_NEW_MSD_CPLEX_MOSEK_noprimviolonly.ck_n50_m20_o3_5.txt"/>
    <n v="13652"/>
    <n v="0"/>
    <n v="0"/>
    <n v="3.5215634852647699E-9"/>
    <s v="Optimal"/>
    <n v="13652"/>
  </r>
  <r>
    <x v="3"/>
    <x v="46"/>
    <x v="1"/>
    <n v="5.7773657082031402"/>
    <n v="5.7773095579724103"/>
    <x v="458"/>
    <n v="655.02210807800202"/>
    <s v="PAJ_NEW_MSD_CPLEX_MOSEK_mosektight.b1bigflowc.txt"/>
    <n v="5.7773657082031402"/>
    <n v="2.52240263524532E-9"/>
    <n v="0"/>
    <n v="3.3522322695489402E-9"/>
    <s v="Optimal"/>
    <n v="5.7773661652746"/>
  </r>
  <r>
    <x v="2"/>
    <x v="26"/>
    <x v="1"/>
    <n v="622512.74195065396"/>
    <n v="622506.51719306898"/>
    <x v="459"/>
    <n v="218.81010508537199"/>
    <s v="PAJ_NEW_MSD_CPLEX_MOSEK_eprhs8.sssd-weak-15-8.txt"/>
    <n v="622512.74195065396"/>
    <n v="2.2204460492503101E-16"/>
    <n v="0"/>
    <n v="3.13867476453566E-9"/>
    <s v="Optimal"/>
    <n v="622512.69319810194"/>
  </r>
  <r>
    <x v="3"/>
    <x v="47"/>
    <x v="1"/>
    <n v="468.15613201546802"/>
    <n v="468.15612645257397"/>
    <x v="460"/>
    <n v="43.646238803863497"/>
    <s v="PAJ_NEW_MSD_CPLEX_MOSEK_mosektight.uflquad-psc-30-150.txt"/>
    <n v="468.15613201546802"/>
    <n v="8.0320481377071895E-9"/>
    <n v="0"/>
    <n v="2.7424930104658E-9"/>
    <s v="Optimal"/>
    <n v="468.15612794946799"/>
  </r>
  <r>
    <x v="0"/>
    <x v="68"/>
    <x v="1"/>
    <n v="600350.30460450496"/>
    <n v="600344.30201365496"/>
    <x v="461"/>
    <n v="398.26528406143098"/>
    <s v="PAJ_NEW_MSD_CPLEX_MOSEK_eprhs6.sssd-strong-20-8.txt"/>
    <n v="600350.30460450496"/>
    <n v="5.5511151231257802E-17"/>
    <n v="0"/>
    <n v="2.6977525768856398E-9"/>
    <s v="Optimal"/>
    <n v="600349.55838145397"/>
  </r>
  <r>
    <x v="5"/>
    <x v="68"/>
    <x v="1"/>
    <n v="600350.30460450496"/>
    <n v="600344.30201365496"/>
    <x v="462"/>
    <n v="399.01424312591502"/>
    <s v="PAJ_NEW_MSD_CPLEX_MOSEK_noprimsocdisagg_primmaxviolonly.sssd-strong-20-8.txt"/>
    <n v="600350.30460450496"/>
    <n v="5.5511151231257802E-17"/>
    <n v="0"/>
    <n v="2.6977525768856398E-9"/>
    <s v="Optimal"/>
    <n v="600349.55838145397"/>
  </r>
  <r>
    <x v="4"/>
    <x v="68"/>
    <x v="1"/>
    <n v="600350.30460450496"/>
    <n v="600344.30201365496"/>
    <x v="463"/>
    <n v="400.83842492103503"/>
    <s v="PAJ_NEW_MSD_CPLEX_MOSEK_noprimsocdisagg.sssd-strong-20-8.txt"/>
    <n v="600350.30460450496"/>
    <n v="5.5511151231257802E-17"/>
    <n v="0"/>
    <n v="2.6977525768856398E-9"/>
    <s v="Optimal"/>
    <n v="600349.55838145397"/>
  </r>
  <r>
    <x v="6"/>
    <x v="68"/>
    <x v="1"/>
    <n v="600350.30460450496"/>
    <n v="600344.30201365496"/>
    <x v="464"/>
    <n v="398.83713293075499"/>
    <s v="PAJ_NEW_MSD_CPLEX_MOSEK_noprimviolonly.sssd-strong-20-8.txt"/>
    <n v="600350.30460450496"/>
    <n v="5.5511151231257802E-17"/>
    <n v="0"/>
    <n v="2.6977525768856398E-9"/>
    <s v="Optimal"/>
    <n v="600349.55838145397"/>
  </r>
  <r>
    <x v="9"/>
    <x v="68"/>
    <x v="1"/>
    <n v="600350.30460450496"/>
    <n v="600344.30201365496"/>
    <x v="465"/>
    <n v="398.04258012771601"/>
    <s v="PAJ_NEW_MSD_CPLEX_MOSEK_primmaxviolonly.sssd-strong-20-8.txt"/>
    <n v="600350.30460450496"/>
    <n v="5.5511151231257802E-17"/>
    <n v="0"/>
    <n v="2.6977525768856398E-9"/>
    <s v="Optimal"/>
    <n v="600349.55838145397"/>
  </r>
  <r>
    <x v="5"/>
    <x v="27"/>
    <x v="1"/>
    <n v="622512.74209500395"/>
    <n v="622506.51724610606"/>
    <x v="466"/>
    <n v="324.97355699539099"/>
    <s v="PAJ_NEW_MSD_CPLEX_MOSEK_noprimsocdisagg_primmaxviolonly.sssd-strong-15-8.txt"/>
    <n v="622512.74209500395"/>
    <n v="3.3306690738754598E-16"/>
    <n v="0"/>
    <n v="2.4102719820007199E-9"/>
    <s v="Optimal"/>
    <n v="622512.11356516299"/>
  </r>
  <r>
    <x v="3"/>
    <x v="41"/>
    <x v="1"/>
    <n v="500753.29745687201"/>
    <n v="500748.290385773"/>
    <x v="467"/>
    <n v="297.09806299209498"/>
    <s v="PAJ_NEW_MSD_CPLEX_MOSEK_mosektight.sssd-strong-25-8.txt"/>
    <n v="500753.29745687201"/>
    <n v="0"/>
    <n v="0"/>
    <n v="2.2744069960722802E-9"/>
    <s v="Optimal"/>
    <n v="500753.08662093198"/>
  </r>
  <r>
    <x v="4"/>
    <x v="27"/>
    <x v="1"/>
    <n v="622512.74246871599"/>
    <n v="622506.52022271894"/>
    <x v="468"/>
    <n v="329.34729909896799"/>
    <s v="PAJ_NEW_MSD_CPLEX_MOSEK_noprimsocdisagg.sssd-strong-15-8.txt"/>
    <n v="622512.74246871599"/>
    <n v="2.2204460492503101E-16"/>
    <n v="0"/>
    <n v="1.9108457038896598E-9"/>
    <s v="Optimal"/>
    <n v="622512.11356516299"/>
  </r>
  <r>
    <x v="3"/>
    <x v="60"/>
    <x v="1"/>
    <n v="399.53710932686101"/>
    <n v="399.53710932686101"/>
    <x v="469"/>
    <n v="22.4694230556488"/>
    <s v="PAJ_NEW_MSD_CPLEX_MOSEK_mosektight.uflquad-psc-20-100.txt"/>
    <n v="399.53710932686101"/>
    <n v="5.0176947041791201E-9"/>
    <n v="0"/>
    <n v="1.88339649431767E-9"/>
    <s v="Optimal"/>
    <n v="399.53711083649398"/>
  </r>
  <r>
    <x v="3"/>
    <x v="57"/>
    <x v="1"/>
    <n v="327997.91936190601"/>
    <n v="327994.68902408599"/>
    <x v="470"/>
    <n v="4.3680100440979004"/>
    <s v="PAJ_NEW_MSD_CPLEX_MOSEK_mosektight.sssd-strong-15-4.txt"/>
    <n v="327997.91936190601"/>
    <n v="0"/>
    <n v="0"/>
    <n v="1.48531953403363E-9"/>
    <s v="Optimal"/>
    <n v="327997.76672820398"/>
  </r>
  <r>
    <x v="7"/>
    <x v="66"/>
    <x v="2"/>
    <n v="12256937.901162099"/>
    <n v="12248887.1465264"/>
    <x v="471"/>
    <n v="3600.0411980152098"/>
    <s v="PAJ_NEW_MSD_CPLEX_MOSEK_noscale.75_0_5_w.txt"/>
    <n v="12256937.901162099"/>
    <n v="2.11428414331749E-7"/>
    <n v="0"/>
    <n v="1.44038925231626E-9"/>
    <s v="Optimal"/>
    <n v="12256937.6902174"/>
  </r>
  <r>
    <x v="7"/>
    <x v="36"/>
    <x v="2"/>
    <n v="9965933.9450867902"/>
    <n v="9962490.6379109193"/>
    <x v="472"/>
    <n v="3600.0434429645502"/>
    <s v="PAJ_NEW_MSD_CPLEX_MOSEK_noscale.50_0_5_w.txt"/>
    <n v="9965933.9450867902"/>
    <n v="1.4668694348074401E-7"/>
    <n v="0"/>
    <n v="1.2482418432213599E-9"/>
    <s v="Optimal"/>
    <n v="9965933.9240315296"/>
  </r>
  <r>
    <x v="6"/>
    <x v="24"/>
    <x v="1"/>
    <n v="7.7160521557426502"/>
    <n v="7.7160452436763904"/>
    <x v="473"/>
    <n v="12.5959019660949"/>
    <s v="PAJ_NEW_MSD_CPLEX_MOSEK_noprimviolonly.achtziger_stolpe07-5.3flowc.txt"/>
    <n v="7.7160521557426502"/>
    <n v="2.2204460492503101E-16"/>
    <n v="0"/>
    <n v="1.2211991418098399E-9"/>
    <s v="Optimal"/>
    <n v="7.7160531289407102"/>
  </r>
  <r>
    <x v="1"/>
    <x v="24"/>
    <x v="1"/>
    <n v="7.7160521547685903"/>
    <n v="7.7160263911183602"/>
    <x v="474"/>
    <n v="11.2831749916076"/>
    <s v="PAJ_NEW_MSD_CPLEX_MOSEK_eprhs7.achtziger_stolpe07-5.3flowc.txt"/>
    <n v="7.7160521547685903"/>
    <n v="2.0357785740104899E-9"/>
    <n v="0"/>
    <n v="1.22119825363142E-9"/>
    <s v="Optimal"/>
    <n v="7.7160523240913701"/>
  </r>
  <r>
    <x v="2"/>
    <x v="24"/>
    <x v="1"/>
    <n v="7.7160521550957197"/>
    <n v="7.7160521550957197"/>
    <x v="475"/>
    <n v="11.8734409809112"/>
    <s v="PAJ_NEW_MSD_CPLEX_MOSEK_eprhs8.achtziger_stolpe07-5.3flowc.txt"/>
    <n v="7.7160521550957197"/>
    <n v="1.3012469026633899E-10"/>
    <n v="0"/>
    <n v="1.2211400779449301E-9"/>
    <s v="Optimal"/>
    <n v="7.7160523415719897"/>
  </r>
  <r>
    <x v="3"/>
    <x v="52"/>
    <x v="1"/>
    <n v="355.240344777676"/>
    <n v="355.240344777676"/>
    <x v="476"/>
    <n v="56.948384046554501"/>
    <s v="PAJ_NEW_MSD_CPLEX_MOSEK_mosektight.uflquad-psc-30-100.txt"/>
    <n v="355.240344777676"/>
    <n v="7.8880528775471198E-9"/>
    <n v="0"/>
    <n v="1.1989128440026399E-9"/>
    <s v="Optimal"/>
    <n v="355.24034945315498"/>
  </r>
  <r>
    <x v="7"/>
    <x v="67"/>
    <x v="1"/>
    <n v="600350.30516501097"/>
    <n v="600344.30248914496"/>
    <x v="477"/>
    <n v="395.73062992095902"/>
    <s v="PAJ_NEW_MSD_CPLEX_MOSEK_noscale.sssd-weak-20-8.txt"/>
    <n v="600350.30516501097"/>
    <n v="1.11022302462515E-16"/>
    <n v="0"/>
    <n v="1.1361722673797199E-9"/>
    <s v="Optimal"/>
    <n v="600350.06170330103"/>
  </r>
  <r>
    <x v="3"/>
    <x v="28"/>
    <x v="1"/>
    <n v="500753.29894558003"/>
    <n v="500748.291425562"/>
    <x v="478"/>
    <n v="1284.5896000862101"/>
    <s v="PAJ_NEW_MSD_CPLEX_MOSEK_mosektight.sssd-weak-25-8.txt"/>
    <n v="500753.29894558003"/>
    <n v="1.11022302462515E-16"/>
    <n v="0"/>
    <n v="9.19415765743281E-10"/>
    <s v="Optimal"/>
    <n v="500753.02148578898"/>
  </r>
  <r>
    <x v="3"/>
    <x v="27"/>
    <x v="1"/>
    <n v="622512.74199925899"/>
    <n v="622506.51970070798"/>
    <x v="479"/>
    <n v="124.66613602638201"/>
    <s v="PAJ_NEW_MSD_CPLEX_MOSEK_mosektight.sssd-strong-15-8.txt"/>
    <n v="622512.74199925899"/>
    <n v="0"/>
    <n v="0"/>
    <n v="7.6071371424291101E-10"/>
    <s v="Optimal"/>
    <n v="622512.11356516299"/>
  </r>
  <r>
    <x v="3"/>
    <x v="54"/>
    <x v="1"/>
    <n v="568.71672425071404"/>
    <n v="568.71672425071404"/>
    <x v="480"/>
    <n v="42.559530973434399"/>
    <s v="PAJ_NEW_MSD_CPLEX_MOSEK_mosektight.uflquad-psc-20-150.txt"/>
    <n v="568.71672425071404"/>
    <n v="5.36998512323805E-9"/>
    <n v="0"/>
    <n v="7.5614137173829404E-10"/>
    <s v="Optimal"/>
    <n v="568.716726475462"/>
  </r>
  <r>
    <x v="3"/>
    <x v="33"/>
    <x v="1"/>
    <n v="311721.13275691302"/>
    <n v="311718.71689824102"/>
    <x v="481"/>
    <n v="0.35421705245971602"/>
    <s v="PAJ_NEW_MSD_CPLEX_MOSEK_mosektight.sssd-strong-25-4.txt"/>
    <n v="311721.13275691302"/>
    <n v="0"/>
    <n v="0"/>
    <n v="6.3658445181857804E-10"/>
    <s v="Optimal"/>
    <n v="311721.02503954899"/>
  </r>
  <r>
    <x v="3"/>
    <x v="31"/>
    <x v="1"/>
    <n v="528766.27916744398"/>
    <n v="528760.99151271605"/>
    <x v="482"/>
    <n v="324.50633788108797"/>
    <s v="PAJ_NEW_MSD_CPLEX_MOSEK_mosektight.sssd-weak-30-8.txt"/>
    <n v="528766.27916744398"/>
    <n v="0"/>
    <n v="0"/>
    <n v="6.2763483299477199E-10"/>
    <s v="Optimal"/>
    <n v="528766.149523417"/>
  </r>
  <r>
    <x v="4"/>
    <x v="24"/>
    <x v="1"/>
    <n v="7.7160521565285496"/>
    <n v="7.7160521565285496"/>
    <x v="483"/>
    <n v="10.5803749561309"/>
    <s v="PAJ_NEW_MSD_CPLEX_MOSEK_noprimsocdisagg.achtziger_stolpe07-5.3flowc.txt"/>
    <n v="7.7160521565285496"/>
    <n v="4.4408920985006202E-16"/>
    <n v="0"/>
    <n v="6.1857452493541101E-10"/>
    <s v="Optimal"/>
    <n v="7.7160523240913701"/>
  </r>
  <r>
    <x v="5"/>
    <x v="24"/>
    <x v="1"/>
    <n v="7.7160521570826797"/>
    <n v="7.7160521570826797"/>
    <x v="484"/>
    <n v="9.1241068840026802"/>
    <s v="PAJ_NEW_MSD_CPLEX_MOSEK_noprimsocdisagg_primmaxviolonly.achtziger_stolpe07-5.3flowc.txt"/>
    <n v="7.7160521570826797"/>
    <n v="2.2204460492503101E-16"/>
    <n v="0"/>
    <n v="6.1857452493541101E-10"/>
    <s v="Optimal"/>
    <n v="7.7160523240913701"/>
  </r>
  <r>
    <x v="3"/>
    <x v="55"/>
    <x v="1"/>
    <n v="540.28752047339401"/>
    <n v="540.28752047339401"/>
    <x v="485"/>
    <n v="4.8515369892120299"/>
    <s v="PAJ_NEW_MSD_CPLEX_MOSEK_mosektight.uflquad-psc-10-100.txt"/>
    <n v="540.28752047339401"/>
    <n v="5.8820432968786901E-9"/>
    <n v="0"/>
    <n v="5.4725984854897495E-10"/>
    <s v="Optimal"/>
    <n v="540.28752106911304"/>
  </r>
  <r>
    <x v="3"/>
    <x v="36"/>
    <x v="2"/>
    <n v="9965933.94528763"/>
    <n v="9962208.3573913891"/>
    <x v="486"/>
    <n v="3600.04652690887"/>
    <s v="PAJ_NEW_MSD_CPLEX_MOSEK_mosektight.50_0_5_w.txt"/>
    <n v="9965933.94528763"/>
    <n v="6.2512299336958597E-8"/>
    <n v="0"/>
    <n v="5.3180249093287495E-10"/>
    <s v="Optimal"/>
    <n v="9965933.9240315296"/>
  </r>
  <r>
    <x v="0"/>
    <x v="36"/>
    <x v="2"/>
    <n v="9965933.9452880397"/>
    <n v="9962277.9447652698"/>
    <x v="487"/>
    <n v="3600.0389609336798"/>
    <s v="PAJ_NEW_MSD_CPLEX_MOSEK_eprhs6.50_0_5_w.txt"/>
    <n v="9965933.9452880397"/>
    <n v="6.2333128880709396E-8"/>
    <n v="0"/>
    <n v="5.3031012914317402E-10"/>
    <s v="Optimal"/>
    <n v="9965933.9240315296"/>
  </r>
  <r>
    <x v="4"/>
    <x v="36"/>
    <x v="2"/>
    <n v="9965933.9452880397"/>
    <n v="9963101.4732685797"/>
    <x v="488"/>
    <n v="3600.0429689884099"/>
    <s v="PAJ_NEW_MSD_CPLEX_MOSEK_noprimsocdisagg.50_0_5_w.txt"/>
    <n v="9965933.9452880397"/>
    <n v="6.2333128880709396E-8"/>
    <n v="0"/>
    <n v="5.3031012914317402E-10"/>
    <s v="Optimal"/>
    <n v="9965933.9240315296"/>
  </r>
  <r>
    <x v="5"/>
    <x v="36"/>
    <x v="2"/>
    <n v="9965933.9452880397"/>
    <n v="9962591.7246967293"/>
    <x v="489"/>
    <n v="3600.0419709682401"/>
    <s v="PAJ_NEW_MSD_CPLEX_MOSEK_noprimsocdisagg_primmaxviolonly.50_0_5_w.txt"/>
    <n v="9965933.9452880397"/>
    <n v="6.2333128880709396E-8"/>
    <n v="0"/>
    <n v="5.3031012914317402E-10"/>
    <s v="Optimal"/>
    <n v="9965933.9240315296"/>
  </r>
  <r>
    <x v="6"/>
    <x v="36"/>
    <x v="2"/>
    <n v="9965933.9452880397"/>
    <n v="9962923.4103763495"/>
    <x v="490"/>
    <n v="3600.0357887744899"/>
    <s v="PAJ_NEW_MSD_CPLEX_MOSEK_noprimviolonly.50_0_5_w.txt"/>
    <n v="9965933.9452880397"/>
    <n v="6.2333128880709396E-8"/>
    <n v="0"/>
    <n v="5.3031012914317402E-10"/>
    <s v="Optimal"/>
    <n v="9965933.9240315296"/>
  </r>
  <r>
    <x v="8"/>
    <x v="36"/>
    <x v="2"/>
    <n v="9965933.9452880397"/>
    <n v="9962736.3942414392"/>
    <x v="491"/>
    <n v="3600.0311639308902"/>
    <s v="PAJ_NEW_MSD_CPLEX_MOSEK_noviolonly.50_0_5_w.txt"/>
    <n v="9965933.9452880397"/>
    <n v="6.2333128880709396E-8"/>
    <n v="0"/>
    <n v="5.3031012914317402E-10"/>
    <s v="Optimal"/>
    <n v="9965933.9240315296"/>
  </r>
  <r>
    <x v="3"/>
    <x v="56"/>
    <x v="1"/>
    <n v="468.15613700887201"/>
    <n v="468.15613700887201"/>
    <x v="492"/>
    <n v="2474.1480000019001"/>
    <s v="PAJ_NEW_MSD_CPLEX_MOSEK_mosektight.uflquad-nopsc-30-150.txt"/>
    <n v="468.15613700887201"/>
    <n v="1.8636954202122499E-9"/>
    <n v="0"/>
    <n v="4.5449001506714299E-10"/>
    <s v="Optimal"/>
    <n v="468.15612794946799"/>
  </r>
  <r>
    <x v="1"/>
    <x v="23"/>
    <x v="1"/>
    <n v="528766.27965148003"/>
    <n v="528760.99222622602"/>
    <x v="493"/>
    <n v="136.41292500495899"/>
    <s v="PAJ_NEW_MSD_CPLEX_MOSEK_eprhs7.sssd-strong-30-8.txt"/>
    <n v="528766.27965148003"/>
    <n v="4.4408920985006202E-16"/>
    <n v="0"/>
    <n v="4.3534231775055301E-10"/>
    <s v="Optimal"/>
    <n v="528766.25374585495"/>
  </r>
  <r>
    <x v="2"/>
    <x v="33"/>
    <x v="1"/>
    <n v="311721.13304463401"/>
    <n v="311718.01692097902"/>
    <x v="494"/>
    <n v="0.31573605537414501"/>
    <s v="PAJ_NEW_MSD_CPLEX_MOSEK_eprhs8.sssd-strong-25-4.txt"/>
    <n v="311721.13304463401"/>
    <n v="8.8817841970012504E-16"/>
    <n v="0"/>
    <n v="3.4601632670216898E-10"/>
    <s v="Optimal"/>
    <n v="311721.02503954899"/>
  </r>
  <r>
    <x v="6"/>
    <x v="46"/>
    <x v="1"/>
    <n v="5.7773661264070402"/>
    <n v="5.7773103369214596"/>
    <x v="495"/>
    <n v="313.75236701965298"/>
    <s v="PAJ_NEW_MSD_CPLEX_MOSEK_noprimviolonly.b1bigflowc.txt"/>
    <n v="5.7773661264070402"/>
    <n v="6.7442881140911095E-10"/>
    <n v="0"/>
    <n v="3.2241198599791599E-10"/>
    <s v="Optimal"/>
    <n v="5.7773661652746"/>
  </r>
  <r>
    <x v="3"/>
    <x v="38"/>
    <x v="1"/>
    <n v="287810.467574546"/>
    <n v="287808.33579404198"/>
    <x v="496"/>
    <n v="0.33370804786682101"/>
    <s v="PAJ_NEW_MSD_CPLEX_MOSEK_mosektight.sssd-weak-20-4.txt"/>
    <n v="287810.467574546"/>
    <n v="1.11022302462515E-16"/>
    <n v="0"/>
    <n v="3.1998814709055502E-10"/>
    <s v="Optimal"/>
    <n v="287810.30232470098"/>
  </r>
  <r>
    <x v="3"/>
    <x v="67"/>
    <x v="1"/>
    <n v="600350.30515928403"/>
    <n v="600344.30185708404"/>
    <x v="497"/>
    <n v="803.35130906104996"/>
    <s v="PAJ_NEW_MSD_CPLEX_MOSEK_mosektight.sssd-weak-20-8.txt"/>
    <n v="600350.30515928403"/>
    <n v="1.11022302462515E-16"/>
    <n v="0"/>
    <n v="2.5946089721173802E-10"/>
    <s v="Optimal"/>
    <n v="600350.06170330103"/>
  </r>
  <r>
    <x v="8"/>
    <x v="46"/>
    <x v="1"/>
    <n v="5.7773661264074798"/>
    <n v="5.7773264290828799"/>
    <x v="498"/>
    <n v="666.79628586769104"/>
    <s v="PAJ_NEW_MSD_CPLEX_MOSEK_noviolonly.b1bigflowc.txt"/>
    <n v="5.7773661264074798"/>
    <n v="6.7450210694541803E-10"/>
    <n v="0"/>
    <n v="2.4046220570283998E-10"/>
    <s v="Optimal"/>
    <n v="5.7773661652746"/>
  </r>
  <r>
    <x v="3"/>
    <x v="49"/>
    <x v="1"/>
    <n v="709.64757940741799"/>
    <n v="709.64395992712798"/>
    <x v="499"/>
    <n v="11.4599101543426"/>
    <s v="PAJ_NEW_MSD_CPLEX_MOSEK_mosektight.uflquad-psc-10-150.txt"/>
    <n v="709.64757940741799"/>
    <n v="1.6481274123236701E-9"/>
    <n v="0"/>
    <n v="1.96092628246269E-10"/>
    <s v="Optimal"/>
    <n v="709.64757737609898"/>
  </r>
  <r>
    <x v="3"/>
    <x v="26"/>
    <x v="1"/>
    <n v="622512.74265339295"/>
    <n v="622506.51830989204"/>
    <x v="500"/>
    <n v="134.93793296813899"/>
    <s v="PAJ_NEW_MSD_CPLEX_MOSEK_mosektight.sssd-weak-15-8.txt"/>
    <n v="622512.74265339295"/>
    <n v="1.11022302462515E-16"/>
    <n v="0"/>
    <n v="1.9130408368539499E-10"/>
    <s v="Optimal"/>
    <n v="622512.69319810194"/>
  </r>
  <r>
    <x v="3"/>
    <x v="62"/>
    <x v="1"/>
    <n v="760.34971083923097"/>
    <n v="760.34971083923097"/>
    <x v="501"/>
    <n v="297.86519694328302"/>
    <s v="PAJ_NEW_MSD_CPLEX_MOSEK_mosektight.uflquad-psc-30-300.txt"/>
    <n v="760.34971083923097"/>
    <n v="3.4914138247188398E-10"/>
    <n v="0"/>
    <n v="1.8999261885976799E-10"/>
    <s v="Optimal"/>
    <n v="760.349700343736"/>
  </r>
  <r>
    <x v="3"/>
    <x v="65"/>
    <x v="1"/>
    <n v="1.8563402028799001"/>
    <n v="1.8563383304771901"/>
    <x v="502"/>
    <n v="0.122927904129028"/>
    <s v="PAJ_NEW_MSD_CPLEX_MOSEK_mosektight.achtziger_stolpe06-6.1flowc.txt"/>
    <n v="1.8563402028799001"/>
    <n v="9.80575620701529E-11"/>
    <n v="0"/>
    <n v="6.9344197051179799E-11"/>
    <s v="Optimal"/>
    <n v="1.85634022437859"/>
  </r>
  <r>
    <x v="3"/>
    <x v="23"/>
    <x v="1"/>
    <n v="528766.27986016194"/>
    <n v="528760.99325166096"/>
    <x v="503"/>
    <n v="174.084769010543"/>
    <s v="PAJ_NEW_MSD_CPLEX_MOSEK_mosektight.sssd-strong-30-8.txt"/>
    <n v="528766.27986016194"/>
    <n v="8.8817841970012504E-16"/>
    <n v="0"/>
    <n v="2.52112775100954E-11"/>
    <s v="Optimal"/>
    <n v="528766.25374585495"/>
  </r>
  <r>
    <x v="3"/>
    <x v="68"/>
    <x v="1"/>
    <n v="600350.30548271898"/>
    <n v="600344.302811948"/>
    <x v="504"/>
    <n v="68.365181922912598"/>
    <s v="PAJ_NEW_MSD_CPLEX_MOSEK_mosektight.sssd-strong-20-8.txt"/>
    <n v="600350.30548271898"/>
    <n v="5.5511151231257802E-17"/>
    <n v="0"/>
    <n v="1.8299584070291501E-11"/>
    <s v="Optimal"/>
    <n v="600349.55838145397"/>
  </r>
  <r>
    <x v="7"/>
    <x v="65"/>
    <x v="1"/>
    <n v="1.85634061989314"/>
    <n v="1.85634061989314"/>
    <x v="505"/>
    <n v="0.10352087020874"/>
    <s v="PAJ_NEW_MSD_CPLEX_MOSEK_noscale.achtziger_stolpe06-6.1flowc.txt"/>
    <n v="1.85634061989314"/>
    <n v="5.3814789291450802E-9"/>
    <n v="0"/>
    <n v="2.8876021666044097E-17"/>
    <s v="Optimal"/>
    <n v="1.85634022437859"/>
  </r>
  <r>
    <x v="0"/>
    <x v="65"/>
    <x v="1"/>
    <n v="1.8563406198747101"/>
    <n v="1.85634019654049"/>
    <x v="506"/>
    <n v="0.14157295227050701"/>
    <s v="PAJ_NEW_MSD_CPLEX_MOSEK_eprhs6.achtziger_stolpe06-6.1flowc.txt"/>
    <n v="1.8563406198747101"/>
    <n v="5.3827015067397999E-9"/>
    <n v="0"/>
    <n v="2.8874152531802298E-17"/>
    <s v="Optimal"/>
    <n v="1.8563402244992699"/>
  </r>
  <r>
    <x v="6"/>
    <x v="65"/>
    <x v="1"/>
    <n v="1.8563406198747101"/>
    <n v="1.8563385823863601"/>
    <x v="507"/>
    <n v="0.14203214645385701"/>
    <s v="PAJ_NEW_MSD_CPLEX_MOSEK_noprimviolonly.achtziger_stolpe06-6.1flowc.txt"/>
    <n v="1.8563406198747101"/>
    <n v="5.3827015067397999E-9"/>
    <n v="0"/>
    <n v="2.8874152531802298E-17"/>
    <s v="Optimal"/>
    <n v="1.8563402244992699"/>
  </r>
  <r>
    <x v="8"/>
    <x v="65"/>
    <x v="1"/>
    <n v="1.8563406198747101"/>
    <n v="1.85634018655502"/>
    <x v="508"/>
    <n v="0.13736081123352001"/>
    <s v="PAJ_NEW_MSD_CPLEX_MOSEK_noviolonly.achtziger_stolpe06-6.1flowc.txt"/>
    <n v="1.8563406198747101"/>
    <n v="5.3827015067397999E-9"/>
    <n v="0"/>
    <n v="2.8874152531802298E-17"/>
    <s v="Optimal"/>
    <n v="1.8563402244992699"/>
  </r>
  <r>
    <x v="9"/>
    <x v="65"/>
    <x v="1"/>
    <n v="1.8563406198747101"/>
    <n v="1.85634019654049"/>
    <x v="509"/>
    <n v="0.138336896896362"/>
    <s v="PAJ_NEW_MSD_CPLEX_MOSEK_primmaxviolonly.achtziger_stolpe06-6.1flowc.txt"/>
    <n v="1.8563406198747101"/>
    <n v="5.3827015067397999E-9"/>
    <n v="0"/>
    <n v="2.8874152531802298E-17"/>
    <s v="Optimal"/>
    <n v="1.8563402244992699"/>
  </r>
  <r>
    <x v="6"/>
    <x v="69"/>
    <x v="1"/>
    <n v="8092.5"/>
    <n v="8092.5"/>
    <x v="510"/>
    <n v="55.1942040920257"/>
    <s v="PAJ_NEW_MSD_CPLEX_MOSEK_noprimviolonly.clay0305h.txt"/>
    <n v="8092.5"/>
    <n v="2.7284841053187799E-12"/>
    <n v="1.26077681779861E-2"/>
    <n v="0"/>
    <s v="Optimal"/>
    <n v="8092.5000000320297"/>
  </r>
  <r>
    <x v="7"/>
    <x v="70"/>
    <x v="1"/>
    <n v="8092.5"/>
    <n v="8092.5"/>
    <x v="511"/>
    <n v="41.168993949890101"/>
    <s v="PAJ_NEW_MSD_CPLEX_MOSEK_noscale.clay0305m.txt"/>
    <n v="8092.5"/>
    <n v="0"/>
    <n v="1.2351192533969799E-2"/>
    <n v="0"/>
    <s v="Optimal"/>
    <n v="8092.5000004048497"/>
  </r>
  <r>
    <x v="6"/>
    <x v="71"/>
    <x v="1"/>
    <n v="6545"/>
    <n v="6545"/>
    <x v="512"/>
    <n v="4.3552229404449401"/>
    <s v="PAJ_NEW_MSD_CPLEX_MOSEK_noprimviolonly.clay0204h.txt"/>
    <n v="6545"/>
    <n v="1.81898940354585E-12"/>
    <n v="1.20117738842964E-2"/>
    <n v="0"/>
    <s v="Optimal"/>
    <n v="6545.0000001818998"/>
  </r>
  <r>
    <x v="0"/>
    <x v="72"/>
    <x v="1"/>
    <n v="26668.980744445998"/>
    <n v="26668.980744445998"/>
    <x v="513"/>
    <n v="0.77164697647094704"/>
    <s v="PAJ_NEW_MSD_CPLEX_MOSEK_eprhs6.clay0303h.txt"/>
    <n v="26668.980744445998"/>
    <n v="2.7284841053187799E-12"/>
    <n v="1.1248968541622099E-2"/>
    <n v="0"/>
    <s v="Optimal"/>
    <n v="26669.1002254089"/>
  </r>
  <r>
    <x v="9"/>
    <x v="71"/>
    <x v="1"/>
    <n v="6544.99999999999"/>
    <n v="6544.99999999999"/>
    <x v="514"/>
    <n v="4.7495830059051496"/>
    <s v="PAJ_NEW_MSD_CPLEX_MOSEK_primmaxviolonly.clay0204h.txt"/>
    <n v="6544.99999999999"/>
    <n v="9.0949470177292804E-13"/>
    <n v="1.1162936687469399E-2"/>
    <n v="0"/>
    <s v="Optimal"/>
    <n v="6545.0000001818998"/>
  </r>
  <r>
    <x v="3"/>
    <x v="69"/>
    <x v="1"/>
    <n v="8092.5"/>
    <n v="8092.5"/>
    <x v="515"/>
    <n v="48.266466856002801"/>
    <s v="PAJ_NEW_MSD_CPLEX_MOSEK_mosektight.clay0305h.txt"/>
    <n v="8092.5"/>
    <n v="9.0949470177292804E-13"/>
    <n v="1.10861435532569E-2"/>
    <n v="0"/>
    <s v="Optimal"/>
    <n v="8092.5044338524303"/>
  </r>
  <r>
    <x v="0"/>
    <x v="69"/>
    <x v="1"/>
    <n v="8092.5"/>
    <n v="8092.5"/>
    <x v="516"/>
    <n v="24.374148130416799"/>
    <s v="PAJ_NEW_MSD_CPLEX_MOSEK_eprhs6.clay0305h.txt"/>
    <n v="8092.5"/>
    <n v="1.4210854715202001E-14"/>
    <n v="1.10032856464385E-2"/>
    <n v="0"/>
    <s v="Optimal"/>
    <n v="8092.5000009692903"/>
  </r>
  <r>
    <x v="5"/>
    <x v="69"/>
    <x v="1"/>
    <n v="8092.4999999990096"/>
    <n v="8092.4999999990096"/>
    <x v="517"/>
    <n v="51.263493061065603"/>
    <s v="PAJ_NEW_MSD_CPLEX_MOSEK_noprimsocdisagg_primmaxviolonly.clay0305h.txt"/>
    <n v="8092.4999999990096"/>
    <n v="9.9561248134705199E-11"/>
    <n v="1.10002532601356E-2"/>
    <n v="0"/>
    <s v="Optimal"/>
    <n v="8092.5000009692903"/>
  </r>
  <r>
    <x v="7"/>
    <x v="72"/>
    <x v="1"/>
    <n v="26668.9917442238"/>
    <n v="26668.9917442238"/>
    <x v="518"/>
    <n v="1.0614490509033201"/>
    <s v="PAJ_NEW_MSD_CPLEX_MOSEK_noscale.clay0303h.txt"/>
    <n v="26668.9917442238"/>
    <n v="1.81898940354585E-12"/>
    <n v="1.09182521700859E-2"/>
    <n v="0"/>
    <s v="Optimal"/>
    <n v="26669.102925095001"/>
  </r>
  <r>
    <x v="8"/>
    <x v="73"/>
    <x v="1"/>
    <n v="8092.5"/>
    <n v="8092.5"/>
    <x v="519"/>
    <n v="25.6444268226623"/>
    <s v="PAJ_NEW_MSD_CPLEX_MOSEK_noviolonly.clay0205h.txt"/>
    <n v="8092.5"/>
    <n v="2.7284841053187799E-12"/>
    <n v="1.02431029081344E-2"/>
    <n v="0"/>
    <s v="Optimal"/>
    <n v="8092.50000314716"/>
  </r>
  <r>
    <x v="9"/>
    <x v="74"/>
    <x v="1"/>
    <n v="26669.109224580901"/>
    <n v="26669.109224580901"/>
    <x v="520"/>
    <n v="1.8663759231567301"/>
    <s v="PAJ_NEW_MSD_CPLEX_MOSEK_primmaxviolonly.clay0303m.txt"/>
    <n v="26669.109224580901"/>
    <n v="0"/>
    <n v="1.00885294377803E-2"/>
    <n v="0"/>
    <s v="Optimal"/>
    <n v="26669.111510094801"/>
  </r>
  <r>
    <x v="8"/>
    <x v="69"/>
    <x v="1"/>
    <n v="8092.5"/>
    <n v="8092.5"/>
    <x v="521"/>
    <n v="41.261642932891803"/>
    <s v="PAJ_NEW_MSD_CPLEX_MOSEK_noviolonly.clay0305h.txt"/>
    <n v="8092.5"/>
    <n v="2.0861534721916499E-11"/>
    <n v="1.0066270828246999E-2"/>
    <n v="0"/>
    <s v="Optimal"/>
    <n v="8092.5000000320297"/>
  </r>
  <r>
    <x v="2"/>
    <x v="73"/>
    <x v="1"/>
    <n v="8092.5"/>
    <n v="8092.5"/>
    <x v="522"/>
    <n v="21.2287499904632"/>
    <s v="PAJ_NEW_MSD_CPLEX_MOSEK_eprhs8.clay0205h.txt"/>
    <n v="8092.5"/>
    <n v="2.8421709430404001E-14"/>
    <n v="9.8200365900993295E-3"/>
    <n v="0"/>
    <s v="Optimal"/>
    <n v="8092.50000314716"/>
  </r>
  <r>
    <x v="3"/>
    <x v="72"/>
    <x v="1"/>
    <n v="26668.878486178601"/>
    <n v="26668.878486178601"/>
    <x v="523"/>
    <n v="1.08212614059448"/>
    <s v="PAJ_NEW_MSD_CPLEX_MOSEK_mosektight.clay0303h.txt"/>
    <n v="26668.878486178601"/>
    <n v="1.81898940354585E-12"/>
    <n v="9.4304829835891706E-3"/>
    <n v="0"/>
    <s v="Optimal"/>
    <n v="26669.068934937499"/>
  </r>
  <r>
    <x v="6"/>
    <x v="72"/>
    <x v="1"/>
    <n v="26669.049853989301"/>
    <n v="26669.049853989301"/>
    <x v="524"/>
    <n v="0.74610900878906194"/>
    <s v="PAJ_NEW_MSD_CPLEX_MOSEK_noprimviolonly.clay0303h.txt"/>
    <n v="26669.049853989301"/>
    <n v="7.1054273576010003E-15"/>
    <n v="9.3397200107574394E-3"/>
    <n v="0"/>
    <s v="Optimal"/>
    <n v="26669.068934937499"/>
  </r>
  <r>
    <x v="5"/>
    <x v="72"/>
    <x v="1"/>
    <n v="26668.869450011"/>
    <n v="26668.869450011"/>
    <x v="525"/>
    <n v="1.0716149806976301"/>
    <s v="PAJ_NEW_MSD_CPLEX_MOSEK_noprimsocdisagg_primmaxviolonly.clay0303h.txt"/>
    <n v="26668.869450011"/>
    <n v="1.81898940354585E-12"/>
    <n v="9.2727467417716893E-3"/>
    <n v="0"/>
    <s v="Optimal"/>
    <n v="26669.068934937499"/>
  </r>
  <r>
    <x v="1"/>
    <x v="71"/>
    <x v="1"/>
    <n v="6545"/>
    <n v="6545"/>
    <x v="526"/>
    <n v="3.9240958690643302"/>
    <s v="PAJ_NEW_MSD_CPLEX_MOSEK_eprhs7.clay0204h.txt"/>
    <n v="6545"/>
    <n v="7.1054273576010003E-15"/>
    <n v="9.2706382274627599E-3"/>
    <n v="0"/>
    <s v="Optimal"/>
    <n v="6545.0000001877897"/>
  </r>
  <r>
    <x v="9"/>
    <x v="69"/>
    <x v="1"/>
    <n v="8092.5"/>
    <n v="8092.5"/>
    <x v="527"/>
    <n v="38.342502832412698"/>
    <s v="PAJ_NEW_MSD_CPLEX_MOSEK_primmaxviolonly.clay0305h.txt"/>
    <n v="8092.5"/>
    <n v="9.0949470177292804E-13"/>
    <n v="9.1234892606735195E-3"/>
    <n v="0"/>
    <s v="Optimal"/>
    <n v="8092.5000009692903"/>
  </r>
  <r>
    <x v="4"/>
    <x v="72"/>
    <x v="1"/>
    <n v="26668.9816572653"/>
    <n v="26668.9816572653"/>
    <x v="528"/>
    <n v="0.85622310638427701"/>
    <s v="PAJ_NEW_MSD_CPLEX_MOSEK_noprimsocdisagg.clay0303h.txt"/>
    <n v="26668.9816572653"/>
    <n v="1.3642420526593899E-12"/>
    <n v="8.9640840888023307E-3"/>
    <n v="0"/>
    <s v="Optimal"/>
    <n v="26669.1002254089"/>
  </r>
  <r>
    <x v="2"/>
    <x v="75"/>
    <x v="1"/>
    <n v="6545"/>
    <n v="6545"/>
    <x v="529"/>
    <n v="2.1360549926757799"/>
    <s v="PAJ_NEW_MSD_CPLEX_MOSEK_eprhs8.clay0204m.txt"/>
    <n v="6545"/>
    <n v="0"/>
    <n v="8.8050588965415903E-3"/>
    <n v="0"/>
    <s v="Optimal"/>
    <n v="6545.0000001608296"/>
  </r>
  <r>
    <x v="3"/>
    <x v="76"/>
    <x v="1"/>
    <n v="40262.387528061699"/>
    <n v="40262.387528061699"/>
    <x v="530"/>
    <n v="6.8458898067474303"/>
    <s v="PAJ_NEW_MSD_CPLEX_MOSEK_mosektight.clay0304m.txt"/>
    <n v="40262.387528061699"/>
    <n v="3.5527136788005001E-15"/>
    <n v="8.6181052029132808E-3"/>
    <n v="0"/>
    <s v="Optimal"/>
    <n v="40262.387773897703"/>
  </r>
  <r>
    <x v="0"/>
    <x v="76"/>
    <x v="1"/>
    <n v="40262.387526824998"/>
    <n v="40262.387526824998"/>
    <x v="531"/>
    <n v="6.6369860172271702"/>
    <s v="PAJ_NEW_MSD_CPLEX_MOSEK_eprhs6.clay0304m.txt"/>
    <n v="40262.387526824998"/>
    <n v="1.7763568394002501E-15"/>
    <n v="8.6181014776229806E-3"/>
    <n v="0"/>
    <s v="Optimal"/>
    <n v="40262.387773897703"/>
  </r>
  <r>
    <x v="8"/>
    <x v="72"/>
    <x v="1"/>
    <n v="26669.083773851999"/>
    <n v="26669.083773851999"/>
    <x v="532"/>
    <n v="0.97920894622802701"/>
    <s v="PAJ_NEW_MSD_CPLEX_MOSEK_noviolonly.clay0303h.txt"/>
    <n v="26669.083773851999"/>
    <n v="2.7284841053187799E-12"/>
    <n v="8.4896534681320104E-3"/>
    <n v="0"/>
    <s v="Optimal"/>
    <n v="26669.068934937499"/>
  </r>
  <r>
    <x v="2"/>
    <x v="77"/>
    <x v="1"/>
    <n v="8092.5"/>
    <n v="8092.5"/>
    <x v="533"/>
    <n v="19.882009029388399"/>
    <s v="PAJ_NEW_MSD_CPLEX_MOSEK_eprhs8.clay0205m.txt"/>
    <n v="8092.5"/>
    <n v="0"/>
    <n v="8.2988403737544996E-3"/>
    <n v="0"/>
    <s v="Optimal"/>
    <n v="8092.5000048387801"/>
  </r>
  <r>
    <x v="3"/>
    <x v="73"/>
    <x v="1"/>
    <n v="8092.5"/>
    <n v="8092.5"/>
    <x v="534"/>
    <n v="29.2654271125793"/>
    <s v="PAJ_NEW_MSD_CPLEX_MOSEK_mosektight.clay0205h.txt"/>
    <n v="8092.5"/>
    <n v="9.0949470177292804E-13"/>
    <n v="8.2215890288352897E-3"/>
    <n v="0"/>
    <s v="Optimal"/>
    <n v="8092.50000314716"/>
  </r>
  <r>
    <x v="8"/>
    <x v="78"/>
    <x v="1"/>
    <n v="41573.2239968414"/>
    <n v="41573.2239968414"/>
    <x v="535"/>
    <n v="0.260622978210449"/>
    <s v="PAJ_NEW_MSD_CPLEX_MOSEK_noviolonly.clay0203h.txt"/>
    <n v="41573.2239968414"/>
    <n v="5.6843418860808002E-14"/>
    <n v="7.8031346201896598E-3"/>
    <n v="0"/>
    <s v="Optimal"/>
    <n v="41573.260848594"/>
  </r>
  <r>
    <x v="7"/>
    <x v="78"/>
    <x v="1"/>
    <n v="41573.177073829698"/>
    <n v="41573.177073829698"/>
    <x v="536"/>
    <n v="0.28968286514282199"/>
    <s v="PAJ_NEW_MSD_CPLEX_MOSEK_noscale.clay0203h.txt"/>
    <n v="41573.177073829698"/>
    <n v="9.0949470177292804E-13"/>
    <n v="7.3688998818397496E-3"/>
    <n v="0"/>
    <s v="Optimal"/>
    <n v="41573.260848594"/>
  </r>
  <r>
    <x v="0"/>
    <x v="78"/>
    <x v="1"/>
    <n v="41573.177073685503"/>
    <n v="41573.177073685503"/>
    <x v="537"/>
    <n v="0.23479485511779699"/>
    <s v="PAJ_NEW_MSD_CPLEX_MOSEK_eprhs6.clay0203h.txt"/>
    <n v="41573.177073685503"/>
    <n v="1.7053025658242399E-13"/>
    <n v="7.3278397321700998E-3"/>
    <n v="0"/>
    <s v="Optimal"/>
    <n v="41573.260848594"/>
  </r>
  <r>
    <x v="3"/>
    <x v="78"/>
    <x v="1"/>
    <n v="41573.177073685503"/>
    <n v="41573.162444144"/>
    <x v="538"/>
    <n v="0.24757909774780201"/>
    <s v="PAJ_NEW_MSD_CPLEX_MOSEK_mosektight.clay0203h.txt"/>
    <n v="41573.177073685503"/>
    <n v="1.7053025658242399E-13"/>
    <n v="7.3278397321700998E-3"/>
    <n v="0"/>
    <s v="Optimal"/>
    <n v="41573.260848594"/>
  </r>
  <r>
    <x v="6"/>
    <x v="78"/>
    <x v="1"/>
    <n v="41573.177073685503"/>
    <n v="41573.177073685503"/>
    <x v="539"/>
    <n v="0.24560594558715801"/>
    <s v="PAJ_NEW_MSD_CPLEX_MOSEK_noprimviolonly.clay0203h.txt"/>
    <n v="41573.177073685503"/>
    <n v="1.7053025658242399E-13"/>
    <n v="7.3278397321700998E-3"/>
    <n v="0"/>
    <s v="Optimal"/>
    <n v="41573.260848594"/>
  </r>
  <r>
    <x v="1"/>
    <x v="78"/>
    <x v="1"/>
    <n v="41573.213684196402"/>
    <n v="41573.213684196402"/>
    <x v="540"/>
    <n v="0.40110898017883301"/>
    <s v="PAJ_NEW_MSD_CPLEX_MOSEK_eprhs7.clay0203h.txt"/>
    <n v="41573.213684196402"/>
    <n v="1.7053025658242399E-13"/>
    <n v="7.3256716132164001E-3"/>
    <n v="0"/>
    <s v="Optimal"/>
    <n v="41573.260848594"/>
  </r>
  <r>
    <x v="2"/>
    <x v="78"/>
    <x v="1"/>
    <n v="41573.213684196198"/>
    <n v="41573.213684196198"/>
    <x v="541"/>
    <n v="0.241348981857299"/>
    <s v="PAJ_NEW_MSD_CPLEX_MOSEK_eprhs8.clay0203h.txt"/>
    <n v="41573.213684196198"/>
    <n v="2.8421709430404001E-14"/>
    <n v="7.3256716132164001E-3"/>
    <n v="0"/>
    <s v="Optimal"/>
    <n v="41573.260848594"/>
  </r>
  <r>
    <x v="4"/>
    <x v="71"/>
    <x v="1"/>
    <n v="6545"/>
    <n v="6545"/>
    <x v="542"/>
    <n v="3.0296318531036301"/>
    <s v="PAJ_NEW_MSD_CPLEX_MOSEK_noprimsocdisagg.clay0204h.txt"/>
    <n v="6545"/>
    <n v="1.81898940354585E-12"/>
    <n v="7.2741955518722499E-3"/>
    <n v="0"/>
    <s v="Optimal"/>
    <n v="6545.0000001818998"/>
  </r>
  <r>
    <x v="9"/>
    <x v="78"/>
    <x v="1"/>
    <n v="41573.177073685503"/>
    <n v="41573.177073685503"/>
    <x v="543"/>
    <n v="0.38712120056152299"/>
    <s v="PAJ_NEW_MSD_CPLEX_MOSEK_primmaxviolonly.clay0203h.txt"/>
    <n v="41573.177073685503"/>
    <n v="1.7053025658242399E-13"/>
    <n v="7.2129294276237401E-3"/>
    <n v="0"/>
    <s v="Optimal"/>
    <n v="41573.260848594"/>
  </r>
  <r>
    <x v="2"/>
    <x v="79"/>
    <x v="1"/>
    <n v="41573.262506174397"/>
    <n v="41573.262506174397"/>
    <x v="544"/>
    <n v="0.53825497627258301"/>
    <s v="PAJ_NEW_MSD_CPLEX_MOSEK_eprhs8.clay0203m.txt"/>
    <n v="41573.262506174397"/>
    <n v="0"/>
    <n v="7.07245618104934E-3"/>
    <n v="0"/>
    <s v="Optimal"/>
    <n v="41573.262735830103"/>
  </r>
  <r>
    <x v="1"/>
    <x v="79"/>
    <x v="1"/>
    <n v="41573.262513384601"/>
    <n v="41573.262513384601"/>
    <x v="545"/>
    <n v="0.55982303619384699"/>
    <s v="PAJ_NEW_MSD_CPLEX_MOSEK_eprhs7.clay0203m.txt"/>
    <n v="41573.262513384601"/>
    <n v="1.7763568394002501E-15"/>
    <n v="7.0705525577068303E-3"/>
    <n v="0"/>
    <s v="Optimal"/>
    <n v="41573.262735830103"/>
  </r>
  <r>
    <x v="9"/>
    <x v="79"/>
    <x v="1"/>
    <n v="41573.2625162888"/>
    <n v="41573.2625162888"/>
    <x v="546"/>
    <n v="0.55963277816772405"/>
    <s v="PAJ_NEW_MSD_CPLEX_MOSEK_primmaxviolonly.clay0203m.txt"/>
    <n v="41573.2625162888"/>
    <n v="1.4210854715202001E-14"/>
    <n v="7.0522651076316799E-3"/>
    <n v="0"/>
    <s v="Optimal"/>
    <n v="41573.262735830103"/>
  </r>
  <r>
    <x v="2"/>
    <x v="70"/>
    <x v="1"/>
    <n v="8092.5"/>
    <n v="8092.5"/>
    <x v="547"/>
    <n v="14.750365018844599"/>
    <s v="PAJ_NEW_MSD_CPLEX_MOSEK_eprhs8.clay0305m.txt"/>
    <n v="8092.5"/>
    <n v="0"/>
    <n v="6.55514746904373E-3"/>
    <n v="0"/>
    <s v="Optimal"/>
    <n v="8092.5000000599603"/>
  </r>
  <r>
    <x v="6"/>
    <x v="76"/>
    <x v="1"/>
    <n v="40262.387526884602"/>
    <n v="40262.387498081298"/>
    <x v="548"/>
    <n v="5.10440802574157"/>
    <s v="PAJ_NEW_MSD_CPLEX_MOSEK_noprimviolonly.clay0304m.txt"/>
    <n v="40262.387526884602"/>
    <n v="3.5527136788005001E-15"/>
    <n v="6.5074898302554997E-3"/>
    <n v="0"/>
    <s v="Optimal"/>
    <n v="40262.387773897703"/>
  </r>
  <r>
    <x v="5"/>
    <x v="70"/>
    <x v="1"/>
    <n v="8092.5"/>
    <n v="8092.5"/>
    <x v="549"/>
    <n v="37.139109849929802"/>
    <s v="PAJ_NEW_MSD_CPLEX_MOSEK_noprimsocdisagg_primmaxviolonly.clay0305m.txt"/>
    <n v="8092.5"/>
    <n v="7.1054273576010003E-15"/>
    <n v="6.4688101410865697E-3"/>
    <n v="0"/>
    <s v="Optimal"/>
    <n v="8092.5000004048497"/>
  </r>
  <r>
    <x v="1"/>
    <x v="77"/>
    <x v="1"/>
    <n v="8092.5"/>
    <n v="8092.5"/>
    <x v="550"/>
    <n v="14.368423938751199"/>
    <s v="PAJ_NEW_MSD_CPLEX_MOSEK_eprhs7.clay0205m.txt"/>
    <n v="8092.5"/>
    <n v="0"/>
    <n v="6.1950162053108198E-3"/>
    <n v="0"/>
    <s v="Optimal"/>
    <n v="8092.5000049116397"/>
  </r>
  <r>
    <x v="5"/>
    <x v="79"/>
    <x v="1"/>
    <n v="41573.262516430703"/>
    <n v="41573.262516430703"/>
    <x v="551"/>
    <n v="0.58541178703308105"/>
    <s v="PAJ_NEW_MSD_CPLEX_MOSEK_noprimsocdisagg_primmaxviolonly.clay0203m.txt"/>
    <n v="41573.262516430703"/>
    <n v="0"/>
    <n v="6.1693750321865004E-3"/>
    <n v="0"/>
    <s v="Optimal"/>
    <n v="41573.262735830103"/>
  </r>
  <r>
    <x v="5"/>
    <x v="76"/>
    <x v="1"/>
    <n v="40262.387526817998"/>
    <n v="40262.387526817998"/>
    <x v="552"/>
    <n v="4.0624690055847097"/>
    <s v="PAJ_NEW_MSD_CPLEX_MOSEK_noprimsocdisagg_primmaxviolonly.clay0304m.txt"/>
    <n v="40262.387526817998"/>
    <n v="0"/>
    <n v="6.1577484011649999E-3"/>
    <n v="0"/>
    <s v="Optimal"/>
    <n v="40262.388420885502"/>
  </r>
  <r>
    <x v="1"/>
    <x v="76"/>
    <x v="1"/>
    <n v="40262.387525328799"/>
    <n v="40262.387525328799"/>
    <x v="553"/>
    <n v="4.88014793395996"/>
    <s v="PAJ_NEW_MSD_CPLEX_MOSEK_eprhs7.clay0304m.txt"/>
    <n v="40262.387525328799"/>
    <n v="1.7763568394002501E-15"/>
    <n v="5.9783235192298802E-3"/>
    <n v="0"/>
    <s v="Optimal"/>
    <n v="40262.387996500001"/>
  </r>
  <r>
    <x v="4"/>
    <x v="76"/>
    <x v="1"/>
    <n v="40262.387526994302"/>
    <n v="40262.387526994302"/>
    <x v="554"/>
    <n v="4.6019120216369602"/>
    <s v="PAJ_NEW_MSD_CPLEX_MOSEK_noprimsocdisagg.clay0304m.txt"/>
    <n v="40262.387526994302"/>
    <n v="3.5527136788005001E-15"/>
    <n v="5.9615112841129303E-3"/>
    <n v="0"/>
    <s v="Optimal"/>
    <n v="40262.387996500001"/>
  </r>
  <r>
    <x v="2"/>
    <x v="69"/>
    <x v="1"/>
    <n v="8092.5"/>
    <n v="8092.5"/>
    <x v="555"/>
    <n v="47.838716983795102"/>
    <s v="PAJ_NEW_MSD_CPLEX_MOSEK_eprhs8.clay0305h.txt"/>
    <n v="8092.5"/>
    <n v="6.4375171859864996E-12"/>
    <n v="5.9137940406799299E-3"/>
    <n v="0"/>
    <s v="Optimal"/>
    <n v="8092.5000000320297"/>
  </r>
  <r>
    <x v="5"/>
    <x v="74"/>
    <x v="1"/>
    <n v="26669.109502379401"/>
    <n v="26669.109502379401"/>
    <x v="556"/>
    <n v="1.6435949802398599"/>
    <s v="PAJ_NEW_MSD_CPLEX_MOSEK_noprimsocdisagg_primmaxviolonly.clay0303m.txt"/>
    <n v="26669.109502379401"/>
    <n v="0"/>
    <n v="5.8169513940811097E-3"/>
    <n v="0"/>
    <s v="Optimal"/>
    <n v="26669.1109753206"/>
  </r>
  <r>
    <x v="6"/>
    <x v="79"/>
    <x v="1"/>
    <n v="41573.262513384601"/>
    <n v="41573.262513384601"/>
    <x v="557"/>
    <n v="0.47976899147033603"/>
    <s v="PAJ_NEW_MSD_CPLEX_MOSEK_noprimviolonly.clay0203m.txt"/>
    <n v="41573.262513384601"/>
    <n v="0"/>
    <n v="5.7398341596126496E-3"/>
    <n v="0"/>
    <s v="Optimal"/>
    <n v="41573.262735830103"/>
  </r>
  <r>
    <x v="4"/>
    <x v="78"/>
    <x v="1"/>
    <n v="41573.177126202201"/>
    <n v="41573.177126202201"/>
    <x v="558"/>
    <n v="0.25256514549255299"/>
    <s v="PAJ_NEW_MSD_CPLEX_MOSEK_noprimsocdisagg.clay0203h.txt"/>
    <n v="41573.177126202201"/>
    <n v="0"/>
    <n v="4.7497535124421102E-3"/>
    <n v="0"/>
    <s v="Optimal"/>
    <n v="41573.260848594"/>
  </r>
  <r>
    <x v="5"/>
    <x v="78"/>
    <x v="1"/>
    <n v="41573.177126201197"/>
    <n v="41573.177126201197"/>
    <x v="559"/>
    <n v="0.40899109840393"/>
    <s v="PAJ_NEW_MSD_CPLEX_MOSEK_noprimsocdisagg_primmaxviolonly.clay0203h.txt"/>
    <n v="41573.177126201197"/>
    <n v="0"/>
    <n v="4.7497535124421102E-3"/>
    <n v="0"/>
    <s v="Optimal"/>
    <n v="41573.260848594"/>
  </r>
  <r>
    <x v="7"/>
    <x v="74"/>
    <x v="1"/>
    <n v="26669.109225017801"/>
    <n v="26669.109225017801"/>
    <x v="560"/>
    <n v="0.86040806770324696"/>
    <s v="PAJ_NEW_MSD_CPLEX_MOSEK_noscale.clay0303m.txt"/>
    <n v="26669.109225017801"/>
    <n v="0"/>
    <n v="4.2993165552616102E-3"/>
    <n v="0"/>
    <s v="Optimal"/>
    <n v="26669.111510094801"/>
  </r>
  <r>
    <x v="9"/>
    <x v="72"/>
    <x v="1"/>
    <n v="26669.060744906899"/>
    <n v="26669.060744906899"/>
    <x v="561"/>
    <n v="0.87864494323730402"/>
    <s v="PAJ_NEW_MSD_CPLEX_MOSEK_primmaxviolonly.clay0303h.txt"/>
    <n v="26669.060744906899"/>
    <n v="2.8421709430404001E-14"/>
    <n v="4.0752170607447598E-3"/>
    <n v="0"/>
    <s v="Optimal"/>
    <n v="26669.068934937499"/>
  </r>
  <r>
    <x v="1"/>
    <x v="69"/>
    <x v="1"/>
    <n v="8092.5"/>
    <n v="8092.5"/>
    <x v="562"/>
    <n v="65.139008045196505"/>
    <s v="PAJ_NEW_MSD_CPLEX_MOSEK_eprhs7.clay0305h.txt"/>
    <n v="8092.5"/>
    <n v="1.81898940354585E-12"/>
    <n v="3.6512780934572198E-3"/>
    <n v="0"/>
    <s v="Optimal"/>
    <n v="8092.5000000320297"/>
  </r>
  <r>
    <x v="7"/>
    <x v="69"/>
    <x v="1"/>
    <n v="8092.5"/>
    <n v="8092.5"/>
    <x v="563"/>
    <n v="54.120192050933802"/>
    <s v="PAJ_NEW_MSD_CPLEX_MOSEK_noscale.clay0305h.txt"/>
    <n v="8092.5"/>
    <n v="9.0949470177292804E-13"/>
    <n v="3.53095587342977E-3"/>
    <n v="0"/>
    <s v="Optimal"/>
    <n v="8092.5000000320297"/>
  </r>
  <r>
    <x v="5"/>
    <x v="71"/>
    <x v="1"/>
    <n v="6545"/>
    <n v="6545"/>
    <x v="564"/>
    <n v="3.97398781776428"/>
    <s v="PAJ_NEW_MSD_CPLEX_MOSEK_noprimsocdisagg_primmaxviolonly.clay0204h.txt"/>
    <n v="6545"/>
    <n v="7.1054273576010003E-15"/>
    <n v="3.44135612249374E-3"/>
    <n v="0"/>
    <s v="Optimal"/>
    <n v="6545.0000001877897"/>
  </r>
  <r>
    <x v="1"/>
    <x v="75"/>
    <x v="1"/>
    <n v="6545"/>
    <n v="6545"/>
    <x v="565"/>
    <n v="3.25456595420837"/>
    <s v="PAJ_NEW_MSD_CPLEX_MOSEK_eprhs7.clay0204m.txt"/>
    <n v="6545"/>
    <n v="0"/>
    <n v="3.39206680655479E-3"/>
    <n v="0"/>
    <s v="Optimal"/>
    <n v="6545.0000001608296"/>
  </r>
  <r>
    <x v="4"/>
    <x v="73"/>
    <x v="1"/>
    <n v="8092.49999999999"/>
    <n v="8092.49999999999"/>
    <x v="566"/>
    <n v="21.833137035369798"/>
    <s v="PAJ_NEW_MSD_CPLEX_MOSEK_noprimsocdisagg.clay0205h.txt"/>
    <n v="8092.49999999999"/>
    <n v="1.81898940354585E-12"/>
    <n v="3.1151631847023899E-3"/>
    <n v="0"/>
    <s v="Optimal"/>
    <n v="8092.5000009718797"/>
  </r>
  <r>
    <x v="2"/>
    <x v="76"/>
    <x v="1"/>
    <n v="40262.387501467798"/>
    <n v="40262.387501467798"/>
    <x v="567"/>
    <n v="6.5341818332672101"/>
    <s v="PAJ_NEW_MSD_CPLEX_MOSEK_eprhs8.clay0304m.txt"/>
    <n v="40262.387501467798"/>
    <n v="0"/>
    <n v="2.4915933609008698E-3"/>
    <n v="0"/>
    <s v="Optimal"/>
    <n v="40262.389307928403"/>
  </r>
  <r>
    <x v="4"/>
    <x v="77"/>
    <x v="1"/>
    <n v="8092.5"/>
    <n v="8092.5"/>
    <x v="568"/>
    <n v="6.8782901763915998"/>
    <s v="PAJ_NEW_MSD_CPLEX_MOSEK_noprimsocdisagg.clay0205m.txt"/>
    <n v="8092.5"/>
    <n v="0"/>
    <n v="2.3415815085172601E-3"/>
    <n v="0"/>
    <s v="Optimal"/>
    <n v="8092.5000048387801"/>
  </r>
  <r>
    <x v="5"/>
    <x v="73"/>
    <x v="1"/>
    <n v="8092.5"/>
    <n v="8092.5"/>
    <x v="569"/>
    <n v="25.692991971969601"/>
    <s v="PAJ_NEW_MSD_CPLEX_MOSEK_noprimsocdisagg_primmaxviolonly.clay0205h.txt"/>
    <n v="8092.5"/>
    <n v="0"/>
    <n v="1.6775950789451599E-3"/>
    <n v="0"/>
    <s v="Optimal"/>
    <n v="8092.5000009718797"/>
  </r>
  <r>
    <x v="1"/>
    <x v="74"/>
    <x v="1"/>
    <n v="26669.109569873501"/>
    <n v="26669.109569873501"/>
    <x v="570"/>
    <n v="1.0757610797882"/>
    <s v="PAJ_NEW_MSD_CPLEX_MOSEK_eprhs7.clay0303m.txt"/>
    <n v="26669.109569873501"/>
    <n v="0"/>
    <n v="1.6119033098220799E-3"/>
    <n v="0"/>
    <s v="Optimal"/>
    <n v="26669.1109753206"/>
  </r>
  <r>
    <x v="2"/>
    <x v="74"/>
    <x v="1"/>
    <n v="26669.109568768199"/>
    <n v="26669.109568768199"/>
    <x v="571"/>
    <n v="1.6142320632934499"/>
    <s v="PAJ_NEW_MSD_CPLEX_MOSEK_eprhs8.clay0303m.txt"/>
    <n v="26669.109568768199"/>
    <n v="0"/>
    <n v="1.61173194646835E-3"/>
    <n v="0"/>
    <s v="Optimal"/>
    <n v="26669.111510094801"/>
  </r>
  <r>
    <x v="2"/>
    <x v="71"/>
    <x v="1"/>
    <n v="6545"/>
    <n v="6545"/>
    <x v="572"/>
    <n v="3.49866294860839"/>
    <s v="PAJ_NEW_MSD_CPLEX_MOSEK_eprhs8.clay0204h.txt"/>
    <n v="6545"/>
    <n v="9.0949470177292804E-13"/>
    <n v="1.56625360250473E-3"/>
    <n v="0"/>
    <s v="Optimal"/>
    <n v="6545.0000001877897"/>
  </r>
  <r>
    <x v="4"/>
    <x v="69"/>
    <x v="1"/>
    <n v="8092.5"/>
    <n v="8092.5"/>
    <x v="573"/>
    <n v="33.690701961517298"/>
    <s v="PAJ_NEW_MSD_CPLEX_MOSEK_noprimsocdisagg.clay0305h.txt"/>
    <n v="8092.5"/>
    <n v="7.1054273576010003E-15"/>
    <n v="1.54970586299896E-3"/>
    <n v="0"/>
    <s v="Optimal"/>
    <n v="8092.5000000320297"/>
  </r>
  <r>
    <x v="4"/>
    <x v="74"/>
    <x v="1"/>
    <n v="26669.109568839602"/>
    <n v="26669.109568839602"/>
    <x v="574"/>
    <n v="0.79941296577453602"/>
    <s v="PAJ_NEW_MSD_CPLEX_MOSEK_noprimsocdisagg.clay0303m.txt"/>
    <n v="26669.109568839602"/>
    <n v="0"/>
    <n v="1.39959470834583E-3"/>
    <n v="0"/>
    <s v="Optimal"/>
    <n v="26669.1109753206"/>
  </r>
  <r>
    <x v="3"/>
    <x v="74"/>
    <x v="1"/>
    <n v="26669.1092266538"/>
    <n v="26669.1092266538"/>
    <x v="575"/>
    <n v="0.96517205238342196"/>
    <s v="PAJ_NEW_MSD_CPLEX_MOSEK_mosektight.clay0303m.txt"/>
    <n v="26669.1092266538"/>
    <n v="0"/>
    <n v="1.3862801715731599E-3"/>
    <n v="0"/>
    <s v="Optimal"/>
    <n v="26669.1109753206"/>
  </r>
  <r>
    <x v="1"/>
    <x v="70"/>
    <x v="1"/>
    <n v="8092.5"/>
    <n v="8092.5"/>
    <x v="576"/>
    <n v="16.4768419265747"/>
    <s v="PAJ_NEW_MSD_CPLEX_MOSEK_eprhs7.clay0305m.txt"/>
    <n v="8092.5"/>
    <n v="0"/>
    <n v="1.3736523687839499E-3"/>
    <n v="0"/>
    <s v="Optimal"/>
    <n v="8092.5000004048497"/>
  </r>
  <r>
    <x v="8"/>
    <x v="74"/>
    <x v="1"/>
    <n v="26669.109543409399"/>
    <n v="26669.109543409399"/>
    <x v="577"/>
    <n v="1.3682169914245601"/>
    <s v="PAJ_NEW_MSD_CPLEX_MOSEK_noviolonly.clay0303m.txt"/>
    <n v="26669.109543409399"/>
    <n v="7.1054273576010003E-15"/>
    <n v="1.01316743530333E-3"/>
    <n v="0"/>
    <s v="Optimal"/>
    <n v="26669.1109753206"/>
  </r>
  <r>
    <x v="5"/>
    <x v="75"/>
    <x v="1"/>
    <n v="6545"/>
    <n v="6545"/>
    <x v="578"/>
    <n v="1.7699429988861"/>
    <s v="PAJ_NEW_MSD_CPLEX_MOSEK_noprimsocdisagg_primmaxviolonly.clay0204m.txt"/>
    <n v="6545"/>
    <n v="0"/>
    <n v="9.4687775708734902E-4"/>
    <n v="0"/>
    <s v="Optimal"/>
    <n v="6545.0000001565304"/>
  </r>
  <r>
    <x v="6"/>
    <x v="74"/>
    <x v="1"/>
    <n v="26669.109543629002"/>
    <n v="26669.109543629002"/>
    <x v="579"/>
    <n v="1.3422670364379801"/>
    <s v="PAJ_NEW_MSD_CPLEX_MOSEK_noprimviolonly.clay0303m.txt"/>
    <n v="26669.109543629002"/>
    <n v="0"/>
    <n v="6.6401227377355099E-4"/>
    <n v="0"/>
    <s v="Optimal"/>
    <n v="26669.1109753206"/>
  </r>
  <r>
    <x v="1"/>
    <x v="72"/>
    <x v="1"/>
    <n v="26669.0923355751"/>
    <n v="26669.0923355751"/>
    <x v="580"/>
    <n v="0.87322902679443304"/>
    <s v="PAJ_NEW_MSD_CPLEX_MOSEK_eprhs7.clay0303h.txt"/>
    <n v="26669.0923355751"/>
    <n v="2.9622117835970099E-5"/>
    <n v="5.4338574409484798E-4"/>
    <n v="0"/>
    <s v="Optimal"/>
    <n v="26669.052183374399"/>
  </r>
  <r>
    <x v="2"/>
    <x v="72"/>
    <x v="1"/>
    <n v="26669.0923355751"/>
    <n v="26669.0923355751"/>
    <x v="581"/>
    <n v="0.83786487579345703"/>
    <s v="PAJ_NEW_MSD_CPLEX_MOSEK_eprhs8.clay0303h.txt"/>
    <n v="26669.0923355751"/>
    <n v="2.9622117835970099E-5"/>
    <n v="5.4338574409484798E-4"/>
    <n v="0"/>
    <s v="Optimal"/>
    <n v="26669.052183374399"/>
  </r>
  <r>
    <x v="0"/>
    <x v="80"/>
    <x v="1"/>
    <n v="40262.368155508397"/>
    <n v="40262.368155508397"/>
    <x v="582"/>
    <n v="1.8401560783386199"/>
    <s v="PAJ_NEW_MSD_CPLEX_MOSEK_eprhs6.clay0304h.txt"/>
    <n v="40262.368155508397"/>
    <n v="9.0949470177292804E-13"/>
    <n v="5.3205667063593799E-4"/>
    <n v="0"/>
    <s v="Optimal"/>
    <n v="40262.386198922097"/>
  </r>
  <r>
    <x v="3"/>
    <x v="80"/>
    <x v="1"/>
    <n v="40262.381522875898"/>
    <n v="40262.381522875898"/>
    <x v="583"/>
    <n v="2.2896590232849099"/>
    <s v="PAJ_NEW_MSD_CPLEX_MOSEK_mosektight.clay0304h.txt"/>
    <n v="40262.381522875898"/>
    <n v="4.5474735088646402E-13"/>
    <n v="5.3030170965939695E-4"/>
    <n v="0"/>
    <s v="Optimal"/>
    <n v="40262.378968840101"/>
  </r>
  <r>
    <x v="9"/>
    <x v="80"/>
    <x v="1"/>
    <n v="40262.357799387399"/>
    <n v="40262.357799387399"/>
    <x v="584"/>
    <n v="4.7175509929656902"/>
    <s v="PAJ_NEW_MSD_CPLEX_MOSEK_primmaxviolonly.clay0304h.txt"/>
    <n v="40262.357799387399"/>
    <n v="7.67386154620908E-13"/>
    <n v="5.1704887300729697E-4"/>
    <n v="0"/>
    <s v="Optimal"/>
    <n v="40262.3823778445"/>
  </r>
  <r>
    <x v="4"/>
    <x v="80"/>
    <x v="1"/>
    <n v="40262.372305944198"/>
    <n v="40262.372305944198"/>
    <x v="585"/>
    <n v="3.3935739994049001"/>
    <s v="PAJ_NEW_MSD_CPLEX_MOSEK_noprimsocdisagg.clay0304h.txt"/>
    <n v="40262.372305944198"/>
    <n v="4.5474735088646402E-13"/>
    <n v="5.1704607903957302E-4"/>
    <n v="0"/>
    <s v="Optimal"/>
    <n v="40262.372528523498"/>
  </r>
  <r>
    <x v="5"/>
    <x v="80"/>
    <x v="1"/>
    <n v="40262.357780742102"/>
    <n v="40262.357780742102"/>
    <x v="586"/>
    <n v="3.9162731170654199"/>
    <s v="PAJ_NEW_MSD_CPLEX_MOSEK_noprimsocdisagg_primmaxviolonly.clay0304h.txt"/>
    <n v="40262.357780742102"/>
    <n v="2.8421709430404002E-13"/>
    <n v="5.1704607903957302E-4"/>
    <n v="0"/>
    <s v="Optimal"/>
    <n v="40262.378968840101"/>
  </r>
  <r>
    <x v="6"/>
    <x v="80"/>
    <x v="1"/>
    <n v="40262.351275523797"/>
    <n v="40262.351275523797"/>
    <x v="587"/>
    <n v="3.29493904113769"/>
    <s v="PAJ_NEW_MSD_CPLEX_MOSEK_noprimviolonly.clay0304h.txt"/>
    <n v="40262.351275523797"/>
    <n v="4.5474735088646402E-13"/>
    <n v="5.1703676581382697E-4"/>
    <n v="0"/>
    <s v="Optimal"/>
    <n v="40262.385637142499"/>
  </r>
  <r>
    <x v="8"/>
    <x v="80"/>
    <x v="1"/>
    <n v="40262.366369443"/>
    <n v="40262.366369443"/>
    <x v="588"/>
    <n v="4.4456031322479204"/>
    <s v="PAJ_NEW_MSD_CPLEX_MOSEK_noviolonly.clay0304h.txt"/>
    <n v="40262.366369443"/>
    <n v="4.5474735088646402E-13"/>
    <n v="4.6075601130723899E-4"/>
    <n v="0"/>
    <s v="Optimal"/>
    <n v="40262.3823778445"/>
  </r>
  <r>
    <x v="4"/>
    <x v="79"/>
    <x v="1"/>
    <n v="41573.262498725897"/>
    <n v="41573.262498725897"/>
    <x v="589"/>
    <n v="0.44825506210327098"/>
    <s v="PAJ_NEW_MSD_CPLEX_MOSEK_noprimsocdisagg.clay0203m.txt"/>
    <n v="41573.262498725897"/>
    <n v="1.7763568394002501E-15"/>
    <n v="3.7973793223500198E-4"/>
    <n v="0"/>
    <s v="Optimal"/>
    <n v="41573.262974095502"/>
  </r>
  <r>
    <x v="2"/>
    <x v="80"/>
    <x v="1"/>
    <n v="40262.372249470798"/>
    <n v="40262.372249470798"/>
    <x v="590"/>
    <n v="4.0111382007598797"/>
    <s v="PAJ_NEW_MSD_CPLEX_MOSEK_eprhs8.clay0304h.txt"/>
    <n v="40262.372249470798"/>
    <n v="3.9353152715193499E-5"/>
    <n v="2.5519728660583399E-4"/>
    <n v="0"/>
    <s v="Optimal"/>
    <n v="40262.378968840101"/>
  </r>
  <r>
    <x v="7"/>
    <x v="80"/>
    <x v="1"/>
    <n v="40262.372249470798"/>
    <n v="40262.372249470798"/>
    <x v="591"/>
    <n v="2.9447150230407702"/>
    <s v="PAJ_NEW_MSD_CPLEX_MOSEK_noscale.clay0304h.txt"/>
    <n v="40262.372249470798"/>
    <n v="3.9353152715193499E-5"/>
    <n v="2.5519728660583399E-4"/>
    <n v="0"/>
    <s v="Optimal"/>
    <n v="40262.378968840101"/>
  </r>
  <r>
    <x v="1"/>
    <x v="80"/>
    <x v="1"/>
    <n v="40262.382647286802"/>
    <n v="40262.382647286802"/>
    <x v="592"/>
    <n v="4.2543749809265101"/>
    <s v="PAJ_NEW_MSD_CPLEX_MOSEK_eprhs7.clay0304h.txt"/>
    <n v="40262.382647286802"/>
    <n v="2.2881799850438201E-6"/>
    <n v="1.2367125600576401E-4"/>
    <n v="0"/>
    <s v="Optimal"/>
    <n v="40262.3823778445"/>
  </r>
  <r>
    <x v="3"/>
    <x v="81"/>
    <x v="1"/>
    <n v="8.2999999999999901"/>
    <n v="8.2999999999999901"/>
    <x v="593"/>
    <n v="8.5670878887176496"/>
    <s v="PAJ_NEW_MSD_CPLEX_MOSEK_mosektight.tls4.txt"/>
    <n v="8.3000000000000007"/>
    <n v="0"/>
    <n v="4.5631999682882397E-5"/>
    <n v="0"/>
    <s v="Optimal"/>
    <n v="8.3000000000000007"/>
  </r>
  <r>
    <x v="3"/>
    <x v="82"/>
    <x v="2"/>
    <n v="10.6"/>
    <n v="7.7999999999999901"/>
    <x v="594"/>
    <n v="3600.0033719539601"/>
    <s v="PAJ_NEW_MSD_CPLEX_MOSEK_mosektight.tls5.txt"/>
    <n v="10.6"/>
    <n v="0"/>
    <n v="4.4151379825052498E-5"/>
    <n v="0"/>
    <s v="Optimal"/>
    <n v="10.6"/>
  </r>
  <r>
    <x v="7"/>
    <x v="82"/>
    <x v="2"/>
    <n v="10.3"/>
    <n v="7.8999999999999799"/>
    <x v="595"/>
    <n v="3600.0035059451998"/>
    <s v="PAJ_NEW_MSD_CPLEX_MOSEK_noscale.tls5.txt"/>
    <n v="10.3"/>
    <n v="0"/>
    <n v="4.2284903429390397E-5"/>
    <n v="0"/>
    <s v="Optimal"/>
    <n v="10.3"/>
  </r>
  <r>
    <x v="8"/>
    <x v="82"/>
    <x v="2"/>
    <n v="10.3"/>
    <n v="7.5999999999999899"/>
    <x v="596"/>
    <n v="3600.0030548572499"/>
    <s v="PAJ_NEW_MSD_CPLEX_MOSEK_noviolonly.tls5.txt"/>
    <n v="10.3"/>
    <n v="0"/>
    <n v="3.3177240311488202E-5"/>
    <n v="0"/>
    <s v="Optimal"/>
    <n v="10.3"/>
  </r>
  <r>
    <x v="4"/>
    <x v="82"/>
    <x v="2"/>
    <n v="10.399999999999901"/>
    <n v="7.9999999999999796"/>
    <x v="597"/>
    <n v="3600.0027661323502"/>
    <s v="PAJ_NEW_MSD_CPLEX_MOSEK_noprimsocdisagg.tls5.txt"/>
    <n v="10.4"/>
    <n v="0"/>
    <n v="2.0389735595926999E-5"/>
    <n v="0"/>
    <s v="Optimal"/>
    <n v="10.4"/>
  </r>
  <r>
    <x v="1"/>
    <x v="81"/>
    <x v="1"/>
    <n v="8.2999999999999901"/>
    <n v="8.2999999999999901"/>
    <x v="598"/>
    <n v="4.8425099849700901"/>
    <s v="PAJ_NEW_MSD_CPLEX_MOSEK_eprhs7.tls4.txt"/>
    <n v="8.3000000000000007"/>
    <n v="0"/>
    <n v="9.3416473418983497E-6"/>
    <n v="0"/>
    <s v="Optimal"/>
    <n v="8.3000000000000007"/>
  </r>
  <r>
    <x v="0"/>
    <x v="83"/>
    <x v="1"/>
    <n v="5.3"/>
    <n v="5.3"/>
    <x v="599"/>
    <n v="2.73921489715576E-2"/>
    <s v="PAJ_NEW_MSD_CPLEX_MOSEK_eprhs6.tls2.txt"/>
    <n v="5.3"/>
    <n v="0"/>
    <n v="6.1480463955376704E-6"/>
    <n v="0"/>
    <s v="Optimal"/>
    <n v="5.3"/>
  </r>
  <r>
    <x v="1"/>
    <x v="83"/>
    <x v="1"/>
    <n v="5.3"/>
    <n v="5.3"/>
    <x v="600"/>
    <n v="2.7432918548583901E-2"/>
    <s v="PAJ_NEW_MSD_CPLEX_MOSEK_eprhs7.tls2.txt"/>
    <n v="5.3"/>
    <n v="0"/>
    <n v="6.1480463955376704E-6"/>
    <n v="0"/>
    <s v="Optimal"/>
    <n v="5.3"/>
  </r>
  <r>
    <x v="2"/>
    <x v="83"/>
    <x v="1"/>
    <n v="5.3"/>
    <n v="5.3"/>
    <x v="601"/>
    <n v="2.79810428619384E-2"/>
    <s v="PAJ_NEW_MSD_CPLEX_MOSEK_eprhs8.tls2.txt"/>
    <n v="5.3"/>
    <n v="0"/>
    <n v="6.1480463955376704E-6"/>
    <n v="0"/>
    <s v="Optimal"/>
    <n v="5.3"/>
  </r>
  <r>
    <x v="3"/>
    <x v="83"/>
    <x v="1"/>
    <n v="5.3"/>
    <n v="5.3"/>
    <x v="602"/>
    <n v="2.9374122619628899E-2"/>
    <s v="PAJ_NEW_MSD_CPLEX_MOSEK_mosektight.tls2.txt"/>
    <n v="5.3"/>
    <n v="0"/>
    <n v="6.1480463955376704E-6"/>
    <n v="0"/>
    <s v="Optimal"/>
    <n v="5.3"/>
  </r>
  <r>
    <x v="8"/>
    <x v="83"/>
    <x v="1"/>
    <n v="5.3"/>
    <n v="5.3"/>
    <x v="603"/>
    <n v="2.8451919555664E-2"/>
    <s v="PAJ_NEW_MSD_CPLEX_MOSEK_noviolonly.tls2.txt"/>
    <n v="5.3"/>
    <n v="0"/>
    <n v="6.1480463955376704E-6"/>
    <n v="0"/>
    <s v="Optimal"/>
    <n v="5.3"/>
  </r>
  <r>
    <x v="9"/>
    <x v="83"/>
    <x v="1"/>
    <n v="5.3"/>
    <n v="5.3"/>
    <x v="604"/>
    <n v="3.0192852020263599E-2"/>
    <s v="PAJ_NEW_MSD_CPLEX_MOSEK_primmaxviolonly.tls2.txt"/>
    <n v="5.3"/>
    <n v="0"/>
    <n v="6.1480463955376704E-6"/>
    <n v="0"/>
    <s v="Optimal"/>
    <n v="5.3"/>
  </r>
  <r>
    <x v="0"/>
    <x v="79"/>
    <x v="1"/>
    <n v="41573.262735824399"/>
    <n v="41573.262735824399"/>
    <x v="605"/>
    <n v="0.45508193969726501"/>
    <s v="PAJ_NEW_MSD_CPLEX_MOSEK_eprhs6.clay0203m.txt"/>
    <n v="41573.262735824399"/>
    <n v="0"/>
    <n v="5.1601712982574099E-6"/>
    <n v="0"/>
    <s v="Optimal"/>
    <n v="41573.262735830103"/>
  </r>
  <r>
    <x v="7"/>
    <x v="79"/>
    <x v="1"/>
    <n v="41573.262735824399"/>
    <n v="41573.262735824399"/>
    <x v="606"/>
    <n v="0.64307022094726496"/>
    <s v="PAJ_NEW_MSD_CPLEX_MOSEK_noscale.clay0203m.txt"/>
    <n v="41573.262735824399"/>
    <n v="0"/>
    <n v="5.1601712982574099E-6"/>
    <n v="0"/>
    <s v="Optimal"/>
    <n v="41573.262735830103"/>
  </r>
  <r>
    <x v="8"/>
    <x v="79"/>
    <x v="1"/>
    <n v="41573.262735824399"/>
    <n v="41573.262735824399"/>
    <x v="607"/>
    <n v="0.61395001411437899"/>
    <s v="PAJ_NEW_MSD_CPLEX_MOSEK_noviolonly.clay0203m.txt"/>
    <n v="41573.262735824399"/>
    <n v="0"/>
    <n v="5.1601712982574099E-6"/>
    <n v="0"/>
    <s v="Optimal"/>
    <n v="41573.262735830103"/>
  </r>
  <r>
    <x v="2"/>
    <x v="82"/>
    <x v="2"/>
    <n v="10.3"/>
    <n v="7.7104748329824799"/>
    <x v="608"/>
    <n v="3600.00317192077"/>
    <s v="PAJ_NEW_MSD_CPLEX_MOSEK_eprhs8.tls5.txt"/>
    <n v="10.3"/>
    <n v="0"/>
    <n v="3.9687788557785098E-6"/>
    <n v="0"/>
    <s v="Optimal"/>
    <n v="10.3"/>
  </r>
  <r>
    <x v="7"/>
    <x v="76"/>
    <x v="1"/>
    <n v="40262.388103704201"/>
    <n v="40262.387432964497"/>
    <x v="609"/>
    <n v="3.6556818485260001"/>
    <s v="PAJ_NEW_MSD_CPLEX_MOSEK_noscale.clay0304m.txt"/>
    <n v="40262.388103704201"/>
    <n v="0"/>
    <n v="3.0040885263815598E-6"/>
    <n v="0"/>
    <s v="Optimal"/>
    <n v="40262.388103704398"/>
  </r>
  <r>
    <x v="5"/>
    <x v="81"/>
    <x v="1"/>
    <n v="8.2999999999999901"/>
    <n v="8.2999999999999901"/>
    <x v="610"/>
    <n v="6.3980348110198904"/>
    <s v="PAJ_NEW_MSD_CPLEX_MOSEK_noprimsocdisagg_primmaxviolonly.tls4.txt"/>
    <n v="8.3000000000000007"/>
    <n v="0"/>
    <n v="2.3639269102204699E-6"/>
    <n v="0"/>
    <s v="Optimal"/>
    <n v="8.3000000000000007"/>
  </r>
  <r>
    <x v="0"/>
    <x v="74"/>
    <x v="1"/>
    <n v="26669.1097387593"/>
    <n v="26669.1097387593"/>
    <x v="611"/>
    <n v="0.85500693321228005"/>
    <s v="PAJ_NEW_MSD_CPLEX_MOSEK_eprhs6.clay0303m.txt"/>
    <n v="26669.1097387593"/>
    <n v="0"/>
    <n v="2.2898282168171102E-6"/>
    <n v="0"/>
    <s v="Optimal"/>
    <n v="26669.1097387603"/>
  </r>
  <r>
    <x v="9"/>
    <x v="82"/>
    <x v="2"/>
    <n v="10.3"/>
    <n v="7.8999999999999799"/>
    <x v="612"/>
    <n v="3600.0035688877101"/>
    <s v="PAJ_NEW_MSD_CPLEX_MOSEK_primmaxviolonly.tls5.txt"/>
    <n v="10.3"/>
    <n v="1.33226762955018E-15"/>
    <n v="1.91871890820038E-6"/>
    <n v="0"/>
    <s v="Optimal"/>
    <n v="10.3"/>
  </r>
  <r>
    <x v="9"/>
    <x v="76"/>
    <x v="1"/>
    <n v="40262.387773897601"/>
    <n v="40262.3875290617"/>
    <x v="613"/>
    <n v="6.7527000904083199"/>
    <s v="PAJ_NEW_MSD_CPLEX_MOSEK_primmaxviolonly.clay0304m.txt"/>
    <n v="40262.387773897601"/>
    <n v="0"/>
    <n v="1.2733122645158801E-6"/>
    <n v="0"/>
    <s v="Optimal"/>
    <n v="40262.387773897703"/>
  </r>
  <r>
    <x v="4"/>
    <x v="83"/>
    <x v="1"/>
    <n v="5.3"/>
    <n v="5.3"/>
    <x v="614"/>
    <n v="2.7195930480957E-2"/>
    <s v="PAJ_NEW_MSD_CPLEX_MOSEK_noprimsocdisagg.tls2.txt"/>
    <n v="5.3"/>
    <n v="0"/>
    <n v="1.1714608376678301E-6"/>
    <n v="0"/>
    <s v="Optimal"/>
    <n v="5.3"/>
  </r>
  <r>
    <x v="4"/>
    <x v="81"/>
    <x v="1"/>
    <n v="8.2999999999999901"/>
    <n v="8.2999999999999901"/>
    <x v="615"/>
    <n v="4.1951379776000897"/>
    <s v="PAJ_NEW_MSD_CPLEX_MOSEK_noprimsocdisagg.tls4.txt"/>
    <n v="8.3000000000000007"/>
    <n v="0"/>
    <n v="1.11240620981334E-6"/>
    <n v="0"/>
    <s v="Optimal"/>
    <n v="8.3000000000000007"/>
  </r>
  <r>
    <x v="4"/>
    <x v="84"/>
    <x v="1"/>
    <n v="1.66439822987223"/>
    <n v="1.66439822987223"/>
    <x v="616"/>
    <n v="0.233403921127319"/>
    <s v="PAJ_NEW_MSD_CPLEX_MOSEK_noprimsocdisagg.estein5_nr1.txt"/>
    <n v="1.66439822987223"/>
    <n v="5.5511151231257802E-17"/>
    <n v="9.5112959236365303E-7"/>
    <n v="0"/>
    <s v="Optimal"/>
    <n v="1.66439931436695"/>
  </r>
  <r>
    <x v="4"/>
    <x v="85"/>
    <x v="1"/>
    <n v="1.18808416273476"/>
    <n v="1.18808416273476"/>
    <x v="617"/>
    <n v="3.7164926528930602E-2"/>
    <s v="PAJ_NEW_MSD_CPLEX_MOSEK_noprimsocdisagg.estein4_B.txt"/>
    <n v="1.18808416273476"/>
    <n v="5.5511151231257802E-17"/>
    <n v="8.8648063259477695E-7"/>
    <n v="0"/>
    <s v="Optimal"/>
    <n v="1.1880860610958399"/>
  </r>
  <r>
    <x v="0"/>
    <x v="84"/>
    <x v="1"/>
    <n v="1.6643986465666301"/>
    <n v="1.6643986465666301"/>
    <x v="618"/>
    <n v="0.27889299392700101"/>
    <s v="PAJ_NEW_MSD_CPLEX_MOSEK_eprhs6.estein5_nr1.txt"/>
    <n v="1.6643986465666301"/>
    <n v="5.5511151231257802E-17"/>
    <n v="8.6459268444638497E-7"/>
    <n v="0"/>
    <s v="Optimal"/>
    <n v="1.6643993143668001"/>
  </r>
  <r>
    <x v="1"/>
    <x v="86"/>
    <x v="2"/>
    <n v="-1.1349004485181"/>
    <n v="-1.1438436607242"/>
    <x v="619"/>
    <n v="3600.0095400810201"/>
    <s v="PAJ_NEW_MSD_CPLEX_MOSEK_eprhs7.shortfall_200_1.txt"/>
    <n v="-1.1349004485181"/>
    <n v="2.2204460492503101E-16"/>
    <n v="8.62158780923216E-7"/>
    <n v="0"/>
    <s v="Optimal"/>
    <n v="-1.1349004439646699"/>
  </r>
  <r>
    <x v="8"/>
    <x v="87"/>
    <x v="2"/>
    <n v="-1.1275147424541401"/>
    <n v="-1.14483166849386"/>
    <x v="620"/>
    <n v="3600.0132908821101"/>
    <s v="PAJ_NEW_MSD_CPLEX_MOSEK_noviolonly.shortfall_200_0.txt"/>
    <n v="-1.1275147424541401"/>
    <n v="2.2204460492503101E-16"/>
    <n v="8.4948934159223502E-7"/>
    <n v="0"/>
    <s v="Optimal"/>
    <n v="-1.1275147418690701"/>
  </r>
  <r>
    <x v="6"/>
    <x v="81"/>
    <x v="1"/>
    <n v="8.2999999999999901"/>
    <n v="8.2999999999999901"/>
    <x v="621"/>
    <n v="8.0352919101714999"/>
    <s v="PAJ_NEW_MSD_CPLEX_MOSEK_noprimviolonly.tls4.txt"/>
    <n v="8.3000000000000007"/>
    <n v="3.5527136788005001E-15"/>
    <n v="8.4558382695831803E-7"/>
    <n v="0"/>
    <s v="Optimal"/>
    <n v="8.3000000000000007"/>
  </r>
  <r>
    <x v="4"/>
    <x v="87"/>
    <x v="2"/>
    <n v="-1.1296150474577999"/>
    <n v="-1.1432138228013"/>
    <x v="622"/>
    <n v="3600.0095131397202"/>
    <s v="PAJ_NEW_MSD_CPLEX_MOSEK_noprimsocdisagg.shortfall_200_0.txt"/>
    <n v="-1.1296150474577999"/>
    <n v="2.2204460492503101E-16"/>
    <n v="8.3279164733718304E-7"/>
    <n v="0"/>
    <s v="Optimal"/>
    <n v="-1.1296150403827401"/>
  </r>
  <r>
    <x v="3"/>
    <x v="86"/>
    <x v="2"/>
    <n v="-1.13395009205844"/>
    <n v="-1.14576418779534"/>
    <x v="623"/>
    <n v="3600.0336549282001"/>
    <s v="PAJ_NEW_MSD_CPLEX_MOSEK_mosektight.shortfall_200_1.txt"/>
    <n v="-1.13395009205844"/>
    <n v="2.2204460492503101E-16"/>
    <n v="8.2258337127938397E-7"/>
    <n v="0"/>
    <s v="Optimal"/>
    <n v="-1.13395008902536"/>
  </r>
  <r>
    <x v="3"/>
    <x v="84"/>
    <x v="1"/>
    <n v="1.6643982764216301"/>
    <n v="1.6643982764216301"/>
    <x v="624"/>
    <n v="0.26649594306945801"/>
    <s v="PAJ_NEW_MSD_CPLEX_MOSEK_mosektight.estein5_nr1.txt"/>
    <n v="1.6643982764216301"/>
    <n v="8.8817841970012504E-16"/>
    <n v="8.2199940659721804E-7"/>
    <n v="0"/>
    <s v="Optimal"/>
    <n v="1.6643993143668001"/>
  </r>
  <r>
    <x v="3"/>
    <x v="87"/>
    <x v="2"/>
    <n v="-1.12751474245428"/>
    <n v="-1.147097652869"/>
    <x v="625"/>
    <n v="3600.0135359764099"/>
    <s v="PAJ_NEW_MSD_CPLEX_MOSEK_mosektight.shortfall_200_0.txt"/>
    <n v="-1.12751474245428"/>
    <n v="2.2204460492503101E-16"/>
    <n v="8.1844297472599597E-7"/>
    <n v="0"/>
    <s v="Optimal"/>
    <n v="-1.1275147418690701"/>
  </r>
  <r>
    <x v="4"/>
    <x v="86"/>
    <x v="2"/>
    <n v="-1.1354369357051901"/>
    <n v="-1.14262808895249"/>
    <x v="626"/>
    <n v="3600.00872087478"/>
    <s v="PAJ_NEW_MSD_CPLEX_MOSEK_noprimsocdisagg.shortfall_200_1.txt"/>
    <n v="-1.1354369357051901"/>
    <n v="2.7755575615628901E-17"/>
    <n v="8.1489529896172599E-7"/>
    <n v="0"/>
    <s v="Optimal"/>
    <n v="-1.13543693269941"/>
  </r>
  <r>
    <x v="0"/>
    <x v="88"/>
    <x v="1"/>
    <n v="-1.1141122484758801"/>
    <n v="-1.1141232791708799"/>
    <x v="627"/>
    <n v="2145.4779109954802"/>
    <s v="PAJ_NEW_MSD_CPLEX_MOSEK_eprhs6.shortfall_100_0.txt"/>
    <n v="-1.1141122484758801"/>
    <n v="5.5511151231257802E-17"/>
    <n v="8.0595375276382101E-7"/>
    <n v="0"/>
    <s v="Optimal"/>
    <n v="-1.1141122484758099"/>
  </r>
  <r>
    <x v="6"/>
    <x v="86"/>
    <x v="2"/>
    <n v="-1.1334109034055999"/>
    <n v="-1.15098306603772"/>
    <x v="628"/>
    <n v="3600.0980880260399"/>
    <s v="PAJ_NEW_MSD_CPLEX_MOSEK_noprimviolonly.shortfall_200_1.txt"/>
    <n v="-1.1334109034055999"/>
    <n v="2.7755575615628901E-17"/>
    <n v="8.0425787460369705E-7"/>
    <n v="0"/>
    <s v="Optimal"/>
    <n v="-1.1334109012673499"/>
  </r>
  <r>
    <x v="5"/>
    <x v="87"/>
    <x v="2"/>
    <n v="-1.12961504745716"/>
    <n v="-1.1440363993553599"/>
    <x v="629"/>
    <n v="3600.01130795478"/>
    <s v="PAJ_NEW_MSD_CPLEX_MOSEK_noprimsocdisagg_primmaxviolonly.shortfall_200_0.txt"/>
    <n v="-1.12961504745716"/>
    <n v="1.11022302462515E-16"/>
    <n v="7.9421916091004796E-7"/>
    <n v="0"/>
    <s v="Optimal"/>
    <n v="-1.1296150403827401"/>
  </r>
  <r>
    <x v="0"/>
    <x v="86"/>
    <x v="2"/>
    <n v="-1.1340389103650701"/>
    <n v="-1.14664451326453"/>
    <x v="630"/>
    <n v="3600.0456140041301"/>
    <s v="PAJ_NEW_MSD_CPLEX_MOSEK_eprhs6.shortfall_200_1.txt"/>
    <n v="-1.1340389103650701"/>
    <n v="2.7755575615628901E-17"/>
    <n v="7.9154859072838495E-7"/>
    <n v="0"/>
    <s v="Optimal"/>
    <n v="-1.1340388963805701"/>
  </r>
  <r>
    <x v="8"/>
    <x v="86"/>
    <x v="2"/>
    <n v="-1.1339500940965801"/>
    <n v="-1.1461593325978801"/>
    <x v="631"/>
    <n v="3600.0362751483899"/>
    <s v="PAJ_NEW_MSD_CPLEX_MOSEK_noviolonly.shortfall_200_1.txt"/>
    <n v="-1.1339500940965801"/>
    <n v="1.11022302462515E-16"/>
    <n v="7.8476729550858096E-7"/>
    <n v="0"/>
    <s v="Optimal"/>
    <n v="-1.13395008902536"/>
  </r>
  <r>
    <x v="5"/>
    <x v="89"/>
    <x v="1"/>
    <n v="-1.09542380168578"/>
    <n v="-1.09543156819587"/>
    <x v="632"/>
    <n v="53.202917098999002"/>
    <s v="PAJ_NEW_MSD_CPLEX_MOSEK_noprimsocdisagg_primmaxviolonly.shortfall_50_0.txt"/>
    <n v="-1.09542380168578"/>
    <n v="1.11022302462515E-16"/>
    <n v="7.83823651595572E-7"/>
    <n v="0"/>
    <s v="Optimal"/>
    <n v="-1.0954235868907101"/>
  </r>
  <r>
    <x v="4"/>
    <x v="88"/>
    <x v="1"/>
    <n v="-1.1141122484758801"/>
    <n v="-1.1141231692848299"/>
    <x v="633"/>
    <n v="728.24885201454094"/>
    <s v="PAJ_NEW_MSD_CPLEX_MOSEK_noprimsocdisagg.shortfall_100_0.txt"/>
    <n v="-1.1141122484758801"/>
    <n v="1.11022302462515E-16"/>
    <n v="7.7621827421214796E-7"/>
    <n v="0"/>
    <s v="Optimal"/>
    <n v="-1.1141122484758099"/>
  </r>
  <r>
    <x v="7"/>
    <x v="86"/>
    <x v="2"/>
    <n v="-1.1351494696717801"/>
    <n v="-1.1464758004183799"/>
    <x v="634"/>
    <n v="3600.0185630321498"/>
    <s v="PAJ_NEW_MSD_CPLEX_MOSEK_noscale.shortfall_200_1.txt"/>
    <n v="-1.1351494696717801"/>
    <n v="8.3266726846886704E-17"/>
    <n v="7.7381286889277505E-7"/>
    <n v="0"/>
    <s v="Optimal"/>
    <n v="-1.13514946695383"/>
  </r>
  <r>
    <x v="2"/>
    <x v="90"/>
    <x v="1"/>
    <n v="-1.0832169735836299"/>
    <n v="-1.0832262535091599"/>
    <x v="635"/>
    <n v="8.2737329006194997"/>
    <s v="PAJ_NEW_MSD_CPLEX_MOSEK_eprhs8.shortfall_40_0.txt"/>
    <n v="-1.0832169735836299"/>
    <n v="4.5796699765787697E-16"/>
    <n v="7.6365674875344905E-7"/>
    <n v="0"/>
    <s v="Optimal"/>
    <n v="-1.0832168004885601"/>
  </r>
  <r>
    <x v="6"/>
    <x v="84"/>
    <x v="1"/>
    <n v="1.6643985190439201"/>
    <n v="1.6643985190439201"/>
    <x v="636"/>
    <n v="0.39419198036193798"/>
    <s v="PAJ_NEW_MSD_CPLEX_MOSEK_noprimviolonly.estein5_nr1.txt"/>
    <n v="1.6643985190439201"/>
    <n v="5.5511151231257802E-17"/>
    <n v="7.6168561291556305E-7"/>
    <n v="0"/>
    <s v="Optimal"/>
    <n v="1.6643993143668001"/>
  </r>
  <r>
    <x v="7"/>
    <x v="87"/>
    <x v="2"/>
    <n v="-1.12696923175805"/>
    <n v="-1.14434095983728"/>
    <x v="637"/>
    <n v="3600.01071190834"/>
    <s v="PAJ_NEW_MSD_CPLEX_MOSEK_noscale.shortfall_200_0.txt"/>
    <n v="-1.12696923175805"/>
    <n v="2.2204460492503101E-16"/>
    <n v="7.5061163026801595E-7"/>
    <n v="0"/>
    <s v="Optimal"/>
    <n v="-1.1269692197786101"/>
  </r>
  <r>
    <x v="4"/>
    <x v="89"/>
    <x v="1"/>
    <n v="-1.0954238460647601"/>
    <n v="-1.0954344827309299"/>
    <x v="638"/>
    <n v="44.3883249759674"/>
    <s v="PAJ_NEW_MSD_CPLEX_MOSEK_noprimsocdisagg.shortfall_50_0.txt"/>
    <n v="-1.0954238460647601"/>
    <n v="1.38777878078144E-17"/>
    <n v="7.3915175724525899E-7"/>
    <n v="0"/>
    <s v="Optimal"/>
    <n v="-1.0954235868907101"/>
  </r>
  <r>
    <x v="5"/>
    <x v="88"/>
    <x v="1"/>
    <n v="-1.1141122484758801"/>
    <n v="-1.1141231273058001"/>
    <x v="639"/>
    <n v="1393.1751799583401"/>
    <s v="PAJ_NEW_MSD_CPLEX_MOSEK_noprimsocdisagg_primmaxviolonly.shortfall_100_0.txt"/>
    <n v="-1.1141122484758801"/>
    <n v="1.11022302462515E-16"/>
    <n v="7.2937635609005003E-7"/>
    <n v="0"/>
    <s v="Optimal"/>
    <n v="-1.1141122484758099"/>
  </r>
  <r>
    <x v="8"/>
    <x v="81"/>
    <x v="1"/>
    <n v="8.3000000000000007"/>
    <n v="8.3000000000000007"/>
    <x v="640"/>
    <n v="7.1018598079681396"/>
    <s v="PAJ_NEW_MSD_CPLEX_MOSEK_noviolonly.tls4.txt"/>
    <n v="8.3000000000000007"/>
    <n v="0"/>
    <n v="7.2458760769222799E-7"/>
    <n v="0"/>
    <s v="Optimal"/>
    <n v="8.3000000000000007"/>
  </r>
  <r>
    <x v="6"/>
    <x v="87"/>
    <x v="2"/>
    <n v="-1.1283496674201801"/>
    <n v="-1.1456360976533"/>
    <x v="641"/>
    <n v="3600.0205998420702"/>
    <s v="PAJ_NEW_MSD_CPLEX_MOSEK_noprimviolonly.shortfall_200_0.txt"/>
    <n v="-1.1283496674201801"/>
    <n v="2.2204460492503101E-16"/>
    <n v="7.2092215533392501E-7"/>
    <n v="0"/>
    <s v="Optimal"/>
    <n v="-1.1283496468677701"/>
  </r>
  <r>
    <x v="1"/>
    <x v="87"/>
    <x v="2"/>
    <n v="-1.12551830500105"/>
    <n v="-1.1445784229667999"/>
    <x v="642"/>
    <n v="3600.0101540088599"/>
    <s v="PAJ_NEW_MSD_CPLEX_MOSEK_eprhs7.shortfall_200_0.txt"/>
    <n v="-1.12551830500105"/>
    <n v="1.11022302462515E-16"/>
    <n v="7.2073250662052502E-7"/>
    <n v="0"/>
    <s v="Optimal"/>
    <n v="-1.12551830283606"/>
  </r>
  <r>
    <x v="2"/>
    <x v="91"/>
    <x v="1"/>
    <n v="-1.1063498217736201"/>
    <n v="-1.10636088256774"/>
    <x v="643"/>
    <n v="173.09675812721201"/>
    <s v="PAJ_NEW_MSD_CPLEX_MOSEK_eprhs8.shortfall_100_1.txt"/>
    <n v="-1.1063498217736201"/>
    <n v="2.2204460492503101E-16"/>
    <n v="7.1663455822323897E-7"/>
    <n v="0"/>
    <s v="Optimal"/>
    <n v="-1.10634968986928"/>
  </r>
  <r>
    <x v="5"/>
    <x v="92"/>
    <x v="1"/>
    <n v="-1.1018229661921"/>
    <n v="-1.1018229661921"/>
    <x v="644"/>
    <n v="4.15594410896301"/>
    <s v="PAJ_NEW_MSD_CPLEX_MOSEK_noprimsocdisagg_primmaxviolonly.shortfall_50_1.txt"/>
    <n v="-1.1018229661921"/>
    <n v="2.2204460492503101E-16"/>
    <n v="7.0214518141376004E-7"/>
    <n v="0"/>
    <s v="Optimal"/>
    <n v="-1.10182275522692"/>
  </r>
  <r>
    <x v="4"/>
    <x v="92"/>
    <x v="1"/>
    <n v="-1.1018229661921"/>
    <n v="-1.1018229661921"/>
    <x v="645"/>
    <n v="4.1966519355773899"/>
    <s v="PAJ_NEW_MSD_CPLEX_MOSEK_noprimsocdisagg.shortfall_50_1.txt"/>
    <n v="-1.1018229661921"/>
    <n v="2.2204460492503101E-16"/>
    <n v="7.0214518141376004E-7"/>
    <n v="0"/>
    <s v="Optimal"/>
    <n v="-1.10182275522692"/>
  </r>
  <r>
    <x v="1"/>
    <x v="93"/>
    <x v="1"/>
    <n v="1.8181788391764999"/>
    <n v="1.8181788391764999"/>
    <x v="646"/>
    <n v="0.94119310379028298"/>
    <s v="PAJ_NEW_MSD_CPLEX_MOSEK_eprhs7.estein5_nr21.txt"/>
    <n v="1.8181788391764999"/>
    <n v="1.11022302462515E-16"/>
    <n v="7.0172141544699798E-7"/>
    <n v="0"/>
    <s v="Optimal"/>
    <n v="1.81817929663594"/>
  </r>
  <r>
    <x v="9"/>
    <x v="87"/>
    <x v="2"/>
    <n v="-1.12647512051009"/>
    <n v="-1.14717693871041"/>
    <x v="647"/>
    <n v="3600.0471611022899"/>
    <s v="PAJ_NEW_MSD_CPLEX_MOSEK_primmaxviolonly.shortfall_200_0.txt"/>
    <n v="-1.12647512051009"/>
    <n v="1.11022302462515E-16"/>
    <n v="7.00994079366745E-7"/>
    <n v="0"/>
    <s v="Optimal"/>
    <n v="-1.1264751129786801"/>
  </r>
  <r>
    <x v="9"/>
    <x v="88"/>
    <x v="2"/>
    <n v="-1.1141122484758801"/>
    <n v="-1.1157713182161699"/>
    <x v="648"/>
    <n v="3600.0041301250399"/>
    <s v="PAJ_NEW_MSD_CPLEX_MOSEK_primmaxviolonly.shortfall_100_0.txt"/>
    <n v="-1.1141122484758801"/>
    <n v="1.11022302462515E-16"/>
    <n v="6.99550037758234E-7"/>
    <n v="0"/>
    <s v="Optimal"/>
    <n v="-1.1141122484758099"/>
  </r>
  <r>
    <x v="1"/>
    <x v="90"/>
    <x v="1"/>
    <n v="-1.0832169886879901"/>
    <n v="-1.0832265042340301"/>
    <x v="649"/>
    <n v="2.0046980381011901"/>
    <s v="PAJ_NEW_MSD_CPLEX_MOSEK_eprhs7.shortfall_40_0.txt"/>
    <n v="-1.0832169886879901"/>
    <n v="8.5348395018058899E-16"/>
    <n v="6.9618253950576303E-7"/>
    <n v="0"/>
    <s v="Optimal"/>
    <n v="-1.0832168004885601"/>
  </r>
  <r>
    <x v="5"/>
    <x v="94"/>
    <x v="1"/>
    <n v="1.07269242632605"/>
    <n v="1.07269242632605"/>
    <x v="650"/>
    <n v="4.3884992599487298E-2"/>
    <s v="PAJ_NEW_MSD_CPLEX_MOSEK_noprimsocdisagg_primmaxviolonly.estein4_C.txt"/>
    <n v="1.07269242632605"/>
    <n v="7.7715611723760899E-16"/>
    <n v="6.9610122516161599E-7"/>
    <n v="0"/>
    <s v="Optimal"/>
    <n v="1.0726937024824701"/>
  </r>
  <r>
    <x v="3"/>
    <x v="94"/>
    <x v="1"/>
    <n v="1.0726934904693399"/>
    <n v="1.0726934904693399"/>
    <x v="651"/>
    <n v="4.2065143585205002E-2"/>
    <s v="PAJ_NEW_MSD_CPLEX_MOSEK_mosektight.estein4_C.txt"/>
    <n v="1.0726934904693399"/>
    <n v="2.7755575615628901E-17"/>
    <n v="6.9407580799429795E-7"/>
    <n v="0"/>
    <s v="Optimal"/>
    <n v="1.0726937024824701"/>
  </r>
  <r>
    <x v="5"/>
    <x v="91"/>
    <x v="1"/>
    <n v="-1.1063498960761899"/>
    <n v="-1.1063608981489601"/>
    <x v="652"/>
    <n v="619.24879598617497"/>
    <s v="PAJ_NEW_MSD_CPLEX_MOSEK_noprimsocdisagg_primmaxviolonly.shortfall_100_1.txt"/>
    <n v="-1.1063498960761899"/>
    <n v="1.11022302462515E-16"/>
    <n v="6.9224270057843796E-7"/>
    <n v="0"/>
    <s v="Optimal"/>
    <n v="-1.10634968986928"/>
  </r>
  <r>
    <x v="0"/>
    <x v="94"/>
    <x v="1"/>
    <n v="1.0726935045080499"/>
    <n v="1.0726935045080499"/>
    <x v="653"/>
    <n v="5.4650068283080999E-2"/>
    <s v="PAJ_NEW_MSD_CPLEX_MOSEK_eprhs6.estein4_C.txt"/>
    <n v="1.0726935045080499"/>
    <n v="1.11022302462515E-16"/>
    <n v="6.8506995604122804E-7"/>
    <n v="0"/>
    <s v="Optimal"/>
    <n v="1.0726937024824701"/>
  </r>
  <r>
    <x v="6"/>
    <x v="94"/>
    <x v="1"/>
    <n v="1.07269343230576"/>
    <n v="1.07269343230576"/>
    <x v="654"/>
    <n v="5.1638126373291002E-2"/>
    <s v="PAJ_NEW_MSD_CPLEX_MOSEK_noprimviolonly.estein4_C.txt"/>
    <n v="1.07269343230576"/>
    <n v="2.7755575615628901E-17"/>
    <n v="6.8497831062774797E-7"/>
    <n v="0"/>
    <s v="Optimal"/>
    <n v="1.0726937024824701"/>
  </r>
  <r>
    <x v="2"/>
    <x v="88"/>
    <x v="1"/>
    <n v="-1.1141122484758801"/>
    <n v="-1.1141229795523599"/>
    <x v="655"/>
    <n v="384.28089094161902"/>
    <s v="PAJ_NEW_MSD_CPLEX_MOSEK_eprhs8.shortfall_100_0.txt"/>
    <n v="-1.1141122484758801"/>
    <n v="4.8572257327350599E-16"/>
    <n v="6.8186363533229102E-7"/>
    <n v="0"/>
    <s v="Optimal"/>
    <n v="-1.1141122484758099"/>
  </r>
  <r>
    <x v="8"/>
    <x v="88"/>
    <x v="2"/>
    <n v="-1.1141122484758801"/>
    <n v="-1.1155851460003301"/>
    <x v="656"/>
    <n v="3600.0055599212601"/>
    <s v="PAJ_NEW_MSD_CPLEX_MOSEK_noviolonly.shortfall_100_0.txt"/>
    <n v="-1.1141122484758801"/>
    <n v="1.06858966120171E-15"/>
    <n v="6.8012508938619601E-7"/>
    <n v="0"/>
    <s v="Optimal"/>
    <n v="-1.1141122484758099"/>
  </r>
  <r>
    <x v="6"/>
    <x v="88"/>
    <x v="2"/>
    <n v="-1.1139313613105499"/>
    <n v="-1.11749086082563"/>
    <x v="657"/>
    <n v="3600.0068202018701"/>
    <s v="PAJ_NEW_MSD_CPLEX_MOSEK_noprimviolonly.shortfall_100_0.txt"/>
    <n v="-1.1139313613105499"/>
    <n v="5.5511151231257802E-17"/>
    <n v="6.7778913390159602E-7"/>
    <n v="0"/>
    <s v="Optimal"/>
    <n v="-1.11393135967276"/>
  </r>
  <r>
    <x v="2"/>
    <x v="87"/>
    <x v="2"/>
    <n v="-1.1283496674205"/>
    <n v="-1.1429714214100699"/>
    <x v="658"/>
    <n v="3600.0156447887398"/>
    <s v="PAJ_NEW_MSD_CPLEX_MOSEK_eprhs8.shortfall_200_0.txt"/>
    <n v="-1.1283496674205"/>
    <n v="2.2204460492503101E-16"/>
    <n v="6.7663990924171604E-7"/>
    <n v="0"/>
    <s v="Optimal"/>
    <n v="-1.1283496468677701"/>
  </r>
  <r>
    <x v="7"/>
    <x v="88"/>
    <x v="1"/>
    <n v="-1.1141122484758801"/>
    <n v="-1.11412337124893"/>
    <x v="659"/>
    <n v="1460.30409407615"/>
    <s v="PAJ_NEW_MSD_CPLEX_MOSEK_noscale.shortfall_100_0.txt"/>
    <n v="-1.1141122484758801"/>
    <n v="1.11022302462515E-16"/>
    <n v="6.6887208985400005E-7"/>
    <n v="0"/>
    <s v="Optimal"/>
    <n v="-1.1141122484758099"/>
  </r>
  <r>
    <x v="4"/>
    <x v="91"/>
    <x v="1"/>
    <n v="-1.1063498885029199"/>
    <n v="-1.1063608983881099"/>
    <x v="660"/>
    <n v="782.11400699615399"/>
    <s v="PAJ_NEW_MSD_CPLEX_MOSEK_noprimsocdisagg.shortfall_100_1.txt"/>
    <n v="-1.1063498885029199"/>
    <n v="2.2204460492503101E-16"/>
    <n v="6.5986497818637503E-7"/>
    <n v="0"/>
    <s v="Optimal"/>
    <n v="-1.10634968986928"/>
  </r>
  <r>
    <x v="5"/>
    <x v="95"/>
    <x v="1"/>
    <n v="-1.08072139689805"/>
    <n v="-1.0807302206537599"/>
    <x v="661"/>
    <n v="0.22275495529174799"/>
    <s v="PAJ_NEW_MSD_CPLEX_MOSEK_noprimsocdisagg_primmaxviolonly.shortfall_30_0.txt"/>
    <n v="-1.08072139689805"/>
    <n v="1.11022302462515E-16"/>
    <n v="6.5827017547981296E-7"/>
    <n v="0"/>
    <s v="Optimal"/>
    <n v="-1.0807212319392301"/>
  </r>
  <r>
    <x v="4"/>
    <x v="95"/>
    <x v="1"/>
    <n v="-1.08072139689805"/>
    <n v="-1.0807302206537599"/>
    <x v="662"/>
    <n v="0.222579956054687"/>
    <s v="PAJ_NEW_MSD_CPLEX_MOSEK_noprimsocdisagg.shortfall_30_0.txt"/>
    <n v="-1.08072139689805"/>
    <n v="1.11022302462515E-16"/>
    <n v="6.5827017547981296E-7"/>
    <n v="0"/>
    <s v="Optimal"/>
    <n v="-1.0807212319392301"/>
  </r>
  <r>
    <x v="5"/>
    <x v="96"/>
    <x v="1"/>
    <n v="-1.0904894633278901"/>
    <n v="-1.0904894633278901"/>
    <x v="663"/>
    <n v="0.117043018341064"/>
    <s v="PAJ_NEW_MSD_CPLEX_MOSEK_noprimsocdisagg_primmaxviolonly.shortfall_20_0.txt"/>
    <n v="-1.0904894633278901"/>
    <n v="1.38777878078144E-17"/>
    <n v="6.5305654359248902E-7"/>
    <n v="0"/>
    <s v="Optimal"/>
    <n v="-1.09048946154393"/>
  </r>
  <r>
    <x v="4"/>
    <x v="96"/>
    <x v="1"/>
    <n v="-1.0904894633278901"/>
    <n v="-1.0904894633278901"/>
    <x v="664"/>
    <n v="0.12827801704406699"/>
    <s v="PAJ_NEW_MSD_CPLEX_MOSEK_noprimsocdisagg.shortfall_20_0.txt"/>
    <n v="-1.0904894633278901"/>
    <n v="1.38777878078144E-17"/>
    <n v="6.5305654359248902E-7"/>
    <n v="0"/>
    <s v="Optimal"/>
    <n v="-1.09048946154393"/>
  </r>
  <r>
    <x v="5"/>
    <x v="90"/>
    <x v="1"/>
    <n v="-1.08321699535719"/>
    <n v="-1.0832275337255399"/>
    <x v="665"/>
    <n v="6.7569398880004803"/>
    <s v="PAJ_NEW_MSD_CPLEX_MOSEK_noprimsocdisagg_primmaxviolonly.shortfall_40_0.txt"/>
    <n v="-1.08321699535719"/>
    <n v="1.42247325030098E-15"/>
    <n v="6.5097034512850897E-7"/>
    <n v="0"/>
    <s v="Optimal"/>
    <n v="-1.0832168004885601"/>
  </r>
  <r>
    <x v="4"/>
    <x v="90"/>
    <x v="1"/>
    <n v="-1.08321699535719"/>
    <n v="-1.0832275337255399"/>
    <x v="666"/>
    <n v="6.7827568054199201"/>
    <s v="PAJ_NEW_MSD_CPLEX_MOSEK_noprimsocdisagg.shortfall_40_0.txt"/>
    <n v="-1.08321699535719"/>
    <n v="1.42247325030098E-15"/>
    <n v="6.5097034512850897E-7"/>
    <n v="0"/>
    <s v="Optimal"/>
    <n v="-1.0832168004885601"/>
  </r>
  <r>
    <x v="3"/>
    <x v="93"/>
    <x v="1"/>
    <n v="1.81817929492966"/>
    <n v="1.81817929492966"/>
    <x v="667"/>
    <n v="1.0854468345642001"/>
    <s v="PAJ_NEW_MSD_CPLEX_MOSEK_mosektight.estein5_nr21.txt"/>
    <n v="1.81817929492966"/>
    <n v="5.5511151231257802E-17"/>
    <n v="6.4294281579280103E-7"/>
    <n v="0"/>
    <s v="Optimal"/>
    <n v="1.81817929663683"/>
  </r>
  <r>
    <x v="8"/>
    <x v="97"/>
    <x v="1"/>
    <n v="1.49907764701028"/>
    <n v="1.49907764701028"/>
    <x v="668"/>
    <n v="0.47759699821472101"/>
    <s v="PAJ_NEW_MSD_CPLEX_MOSEK_noviolonly.estein5_C.txt"/>
    <n v="1.49907764701028"/>
    <n v="4.1633363423443302E-17"/>
    <n v="6.36230733763731E-7"/>
    <n v="0"/>
    <s v="Optimal"/>
    <n v="1.4990779248677999"/>
  </r>
  <r>
    <x v="0"/>
    <x v="87"/>
    <x v="2"/>
    <n v="-1.1275147424541301"/>
    <n v="-1.14558554961648"/>
    <x v="669"/>
    <n v="3600.01720905303"/>
    <s v="PAJ_NEW_MSD_CPLEX_MOSEK_eprhs6.shortfall_200_0.txt"/>
    <n v="-1.1275147424541301"/>
    <n v="2.2204460492503101E-16"/>
    <n v="6.3353966475721002E-7"/>
    <n v="0"/>
    <s v="Optimal"/>
    <n v="-1.1275147418690701"/>
  </r>
  <r>
    <x v="1"/>
    <x v="96"/>
    <x v="1"/>
    <n v="-1.0904894633209401"/>
    <n v="-1.0904894633209401"/>
    <x v="670"/>
    <n v="6.1931133270263602E-2"/>
    <s v="PAJ_NEW_MSD_CPLEX_MOSEK_eprhs7.shortfall_20_0.txt"/>
    <n v="-1.0904894633209401"/>
    <n v="1.11022302462515E-16"/>
    <n v="6.2125956845626696E-7"/>
    <n v="0"/>
    <s v="Optimal"/>
    <n v="-1.09048946154393"/>
  </r>
  <r>
    <x v="3"/>
    <x v="88"/>
    <x v="1"/>
    <n v="-1.1141122484758801"/>
    <n v="-1.11412330288217"/>
    <x v="671"/>
    <n v="1165.0977070331501"/>
    <s v="PAJ_NEW_MSD_CPLEX_MOSEK_mosektight.shortfall_100_0.txt"/>
    <n v="-1.1141122484758801"/>
    <n v="2.7755575615628901E-17"/>
    <n v="6.1538970796970397E-7"/>
    <n v="0"/>
    <s v="Optimal"/>
    <n v="-1.1141122484758099"/>
  </r>
  <r>
    <x v="4"/>
    <x v="93"/>
    <x v="1"/>
    <n v="1.81817863832422"/>
    <n v="1.81817863832422"/>
    <x v="672"/>
    <n v="0.74152684211730902"/>
    <s v="PAJ_NEW_MSD_CPLEX_MOSEK_noprimsocdisagg.estein5_nr21.txt"/>
    <n v="1.81817863832422"/>
    <n v="6.6613381477509304E-16"/>
    <n v="6.1193834166583998E-7"/>
    <n v="0"/>
    <s v="Optimal"/>
    <n v="1.81817929663594"/>
  </r>
  <r>
    <x v="8"/>
    <x v="93"/>
    <x v="1"/>
    <n v="1.81817918845836"/>
    <n v="1.81817918845836"/>
    <x v="673"/>
    <n v="0.97972106933593694"/>
    <s v="PAJ_NEW_MSD_CPLEX_MOSEK_noviolonly.estein5_nr21.txt"/>
    <n v="1.81817918845836"/>
    <n v="1.11022302462515E-16"/>
    <n v="5.8953251946824896E-7"/>
    <n v="0"/>
    <s v="Optimal"/>
    <n v="1.81817929663594"/>
  </r>
  <r>
    <x v="8"/>
    <x v="76"/>
    <x v="1"/>
    <n v="40262.387637876498"/>
    <n v="40262.3875073362"/>
    <x v="674"/>
    <n v="5.4818940162658603"/>
    <s v="PAJ_NEW_MSD_CPLEX_MOSEK_noviolonly.clay0304m.txt"/>
    <n v="40262.387637876498"/>
    <n v="0"/>
    <n v="5.6892358202276196E-7"/>
    <n v="0"/>
    <s v="Optimal"/>
    <n v="40262.387637876804"/>
  </r>
  <r>
    <x v="4"/>
    <x v="98"/>
    <x v="1"/>
    <n v="1.1931590273288499"/>
    <n v="1.1931590273288499"/>
    <x v="675"/>
    <n v="0.33267593383789001"/>
    <s v="PAJ_NEW_MSD_CPLEX_MOSEK_noprimsocdisagg.estein5_B.txt"/>
    <n v="1.1931590273288499"/>
    <n v="2.7755575615628901E-17"/>
    <n v="5.6366923636974597E-7"/>
    <n v="0"/>
    <s v="Optimal"/>
    <n v="1.19315989355818"/>
  </r>
  <r>
    <x v="4"/>
    <x v="97"/>
    <x v="1"/>
    <n v="1.49907653496268"/>
    <n v="1.49907653496268"/>
    <x v="676"/>
    <n v="0.46473097801208402"/>
    <s v="PAJ_NEW_MSD_CPLEX_MOSEK_noprimsocdisagg.estein5_C.txt"/>
    <n v="1.49907653496268"/>
    <n v="3.3306690738754598E-16"/>
    <n v="5.6236838205658803E-7"/>
    <n v="0"/>
    <s v="Optimal"/>
    <n v="1.49907792486799"/>
  </r>
  <r>
    <x v="5"/>
    <x v="93"/>
    <x v="1"/>
    <n v="1.81817853055782"/>
    <n v="1.81817853055782"/>
    <x v="677"/>
    <n v="0.74044108390808105"/>
    <s v="PAJ_NEW_MSD_CPLEX_MOSEK_noprimsocdisagg_primmaxviolonly.estein5_nr21.txt"/>
    <n v="1.81817853055782"/>
    <n v="6.6613381477509304E-16"/>
    <n v="5.5877738977527696E-7"/>
    <n v="0"/>
    <s v="Optimal"/>
    <n v="1.81817929663594"/>
  </r>
  <r>
    <x v="1"/>
    <x v="89"/>
    <x v="1"/>
    <n v="-1.0954237100418001"/>
    <n v="-1.0954341646132"/>
    <x v="678"/>
    <n v="26.0369420051574"/>
    <s v="PAJ_NEW_MSD_CPLEX_MOSEK_eprhs7.shortfall_50_0.txt"/>
    <n v="-1.0954237100418001"/>
    <n v="2.0816681711721599E-16"/>
    <n v="5.5748910385289201E-7"/>
    <n v="0"/>
    <s v="Optimal"/>
    <n v="-1.0954235868907101"/>
  </r>
  <r>
    <x v="7"/>
    <x v="94"/>
    <x v="1"/>
    <n v="1.0726935502586501"/>
    <n v="1.0726935502586501"/>
    <x v="679"/>
    <n v="5.0724983215331997E-2"/>
    <s v="PAJ_NEW_MSD_CPLEX_MOSEK_noscale.estein4_C.txt"/>
    <n v="1.0726935502586501"/>
    <n v="5.5511151231257802E-17"/>
    <n v="5.5746574262327499E-7"/>
    <n v="0"/>
    <s v="Optimal"/>
    <n v="1.0726937024835499"/>
  </r>
  <r>
    <x v="5"/>
    <x v="86"/>
    <x v="2"/>
    <n v="-1.1349004485196501"/>
    <n v="-1.1435873908985701"/>
    <x v="680"/>
    <n v="3600.0262889862001"/>
    <s v="PAJ_NEW_MSD_CPLEX_MOSEK_noprimsocdisagg_primmaxviolonly.shortfall_200_1.txt"/>
    <n v="-1.1349004485196501"/>
    <n v="1.11022302462515E-16"/>
    <n v="5.5712409452457405E-7"/>
    <n v="0"/>
    <s v="Optimal"/>
    <n v="-1.1349004439646699"/>
  </r>
  <r>
    <x v="9"/>
    <x v="93"/>
    <x v="1"/>
    <n v="1.8181782975896299"/>
    <n v="1.8181782975896299"/>
    <x v="681"/>
    <n v="0.77730298042297297"/>
    <s v="PAJ_NEW_MSD_CPLEX_MOSEK_primmaxviolonly.estein5_nr21.txt"/>
    <n v="1.8181782975896299"/>
    <n v="5.5511151231257802E-17"/>
    <n v="5.4938625507205899E-7"/>
    <n v="0"/>
    <s v="Optimal"/>
    <n v="1.8181792966361101"/>
  </r>
  <r>
    <x v="8"/>
    <x v="98"/>
    <x v="1"/>
    <n v="1.1931589392075099"/>
    <n v="1.1931589392075099"/>
    <x v="682"/>
    <n v="0.42390203475952098"/>
    <s v="PAJ_NEW_MSD_CPLEX_MOSEK_noviolonly.estein5_B.txt"/>
    <n v="1.1931589392075099"/>
    <n v="2.7755575615628901E-17"/>
    <n v="5.4848397809670303E-7"/>
    <n v="0"/>
    <s v="Optimal"/>
    <n v="1.1931598935580501"/>
  </r>
  <r>
    <x v="2"/>
    <x v="97"/>
    <x v="1"/>
    <n v="1.49907726015807"/>
    <n v="1.49907726015807"/>
    <x v="683"/>
    <n v="0.412954092025756"/>
    <s v="PAJ_NEW_MSD_CPLEX_MOSEK_eprhs8.estein5_C.txt"/>
    <n v="1.49907726015807"/>
    <n v="4.1633363423443302E-17"/>
    <n v="5.4484843128865801E-7"/>
    <n v="0"/>
    <s v="Optimal"/>
    <n v="1.49907792486799"/>
  </r>
  <r>
    <x v="1"/>
    <x v="97"/>
    <x v="1"/>
    <n v="1.4990772582946501"/>
    <n v="1.4990772582946501"/>
    <x v="684"/>
    <n v="0.47037911415100098"/>
    <s v="PAJ_NEW_MSD_CPLEX_MOSEK_eprhs7.estein5_C.txt"/>
    <n v="1.4990772582946501"/>
    <n v="4.1633363423443302E-17"/>
    <n v="5.4483293165930004E-7"/>
    <n v="0"/>
    <s v="Optimal"/>
    <n v="1.49907792486799"/>
  </r>
  <r>
    <x v="1"/>
    <x v="92"/>
    <x v="1"/>
    <n v="-1.1018228568151001"/>
    <n v="-1.10183232625595"/>
    <x v="685"/>
    <n v="2.16948294639587"/>
    <s v="PAJ_NEW_MSD_CPLEX_MOSEK_eprhs7.shortfall_50_1.txt"/>
    <n v="-1.1018228568151001"/>
    <n v="1.38777878078144E-16"/>
    <n v="5.4100899418707496E-7"/>
    <n v="0"/>
    <s v="Optimal"/>
    <n v="-1.10182275522692"/>
  </r>
  <r>
    <x v="2"/>
    <x v="96"/>
    <x v="1"/>
    <n v="-1.0904894632540501"/>
    <n v="-1.0904894632540501"/>
    <x v="686"/>
    <n v="6.2164783477783203E-2"/>
    <s v="PAJ_NEW_MSD_CPLEX_MOSEK_eprhs8.shortfall_20_0.txt"/>
    <n v="-1.0904894632540501"/>
    <n v="2.2204460492503101E-16"/>
    <n v="5.37680245660254E-7"/>
    <n v="0"/>
    <s v="Optimal"/>
    <n v="-1.09048946154393"/>
  </r>
  <r>
    <x v="9"/>
    <x v="85"/>
    <x v="1"/>
    <n v="1.1880843267294601"/>
    <n v="1.1880843267294601"/>
    <x v="687"/>
    <n v="7.5134992599487305E-2"/>
    <s v="PAJ_NEW_MSD_CPLEX_MOSEK_primmaxviolonly.estein4_B.txt"/>
    <n v="1.1880843267294601"/>
    <n v="2.7755575615628901E-17"/>
    <n v="5.28315665382361E-7"/>
    <n v="0"/>
    <s v="Optimal"/>
    <n v="1.18808606110763"/>
  </r>
  <r>
    <x v="2"/>
    <x v="98"/>
    <x v="1"/>
    <n v="1.1931586310712901"/>
    <n v="1.1931586310712901"/>
    <x v="688"/>
    <n v="0.32962489128112699"/>
    <s v="PAJ_NEW_MSD_CPLEX_MOSEK_eprhs8.estein5_B.txt"/>
    <n v="1.1931586310712901"/>
    <n v="2.7755575615628901E-17"/>
    <n v="5.1976637199802003E-7"/>
    <n v="0"/>
    <s v="Optimal"/>
    <n v="1.1931598935580401"/>
  </r>
  <r>
    <x v="2"/>
    <x v="92"/>
    <x v="1"/>
    <n v="-1.10182280201307"/>
    <n v="-1.10183273298127"/>
    <x v="689"/>
    <n v="2.1608459949493399"/>
    <s v="PAJ_NEW_MSD_CPLEX_MOSEK_eprhs8.shortfall_50_1.txt"/>
    <n v="-1.10182280201307"/>
    <n v="1.11022302462515E-16"/>
    <n v="5.1972266618127705E-7"/>
    <n v="0"/>
    <s v="Optimal"/>
    <n v="-1.10182275522692"/>
  </r>
  <r>
    <x v="2"/>
    <x v="94"/>
    <x v="1"/>
    <n v="1.0726935028264699"/>
    <n v="1.0726935028264699"/>
    <x v="690"/>
    <n v="3.9087057113647398E-2"/>
    <s v="PAJ_NEW_MSD_CPLEX_MOSEK_eprhs8.estein4_C.txt"/>
    <n v="1.0726935028264699"/>
    <n v="0"/>
    <n v="5.1017033692035696E-7"/>
    <n v="0"/>
    <s v="Optimal"/>
    <n v="1.0726937024824701"/>
  </r>
  <r>
    <x v="2"/>
    <x v="93"/>
    <x v="1"/>
    <n v="1.81817879227264"/>
    <n v="1.81817879227264"/>
    <x v="691"/>
    <n v="1.10590100288391"/>
    <s v="PAJ_NEW_MSD_CPLEX_MOSEK_eprhs8.estein5_nr21.txt"/>
    <n v="1.81817879227264"/>
    <n v="0"/>
    <n v="5.0811145346774101E-7"/>
    <n v="0"/>
    <s v="Optimal"/>
    <n v="1.81817929663594"/>
  </r>
  <r>
    <x v="1"/>
    <x v="95"/>
    <x v="1"/>
    <n v="-1.0807213557405599"/>
    <n v="-1.08072762138298"/>
    <x v="692"/>
    <n v="0.11683702468872"/>
    <s v="PAJ_NEW_MSD_CPLEX_MOSEK_eprhs7.shortfall_30_0.txt"/>
    <n v="-1.0807213557405599"/>
    <n v="1.11022302462515E-16"/>
    <n v="4.9341483096543197E-7"/>
    <n v="0"/>
    <s v="Optimal"/>
    <n v="-1.0807212319392301"/>
  </r>
  <r>
    <x v="1"/>
    <x v="88"/>
    <x v="1"/>
    <n v="-1.1141122484758801"/>
    <n v="-1.11412309756695"/>
    <x v="693"/>
    <n v="781.67442202567997"/>
    <s v="PAJ_NEW_MSD_CPLEX_MOSEK_eprhs7.shortfall_100_0.txt"/>
    <n v="-1.1141122484758801"/>
    <n v="1.2490009027033001E-16"/>
    <n v="4.7760838700616695E-7"/>
    <n v="0"/>
    <s v="Optimal"/>
    <n v="-1.1141122484758099"/>
  </r>
  <r>
    <x v="3"/>
    <x v="85"/>
    <x v="1"/>
    <n v="1.18808468788949"/>
    <n v="1.18808468788949"/>
    <x v="694"/>
    <n v="4.4942140579223598E-2"/>
    <s v="PAJ_NEW_MSD_CPLEX_MOSEK_mosektight.estein4_B.txt"/>
    <n v="1.18808468788949"/>
    <n v="2.7755575615628901E-17"/>
    <n v="4.72516127156263E-7"/>
    <n v="0"/>
    <s v="Optimal"/>
    <n v="1.18808606110763"/>
  </r>
  <r>
    <x v="9"/>
    <x v="98"/>
    <x v="1"/>
    <n v="1.19315854463486"/>
    <n v="1.19315854463486"/>
    <x v="695"/>
    <n v="0.354347944259643"/>
    <s v="PAJ_NEW_MSD_CPLEX_MOSEK_primmaxviolonly.estein5_B.txt"/>
    <n v="1.19315854463486"/>
    <n v="2.7755575615628901E-17"/>
    <n v="4.6997259668668502E-7"/>
    <n v="0"/>
    <s v="Optimal"/>
    <n v="1.1931598935580401"/>
  </r>
  <r>
    <x v="1"/>
    <x v="85"/>
    <x v="1"/>
    <n v="1.1880846945693599"/>
    <n v="1.1880846945693599"/>
    <x v="696"/>
    <n v="4.7739982604980399E-2"/>
    <s v="PAJ_NEW_MSD_CPLEX_MOSEK_eprhs7.estein4_B.txt"/>
    <n v="1.1880846945693599"/>
    <n v="5.5511151231257802E-17"/>
    <n v="4.6753690349787798E-7"/>
    <n v="0"/>
    <s v="Optimal"/>
    <n v="1.18808606110763"/>
  </r>
  <r>
    <x v="2"/>
    <x v="85"/>
    <x v="1"/>
    <n v="1.1880846945693599"/>
    <n v="1.1880846945693599"/>
    <x v="697"/>
    <n v="4.54559326171875E-2"/>
    <s v="PAJ_NEW_MSD_CPLEX_MOSEK_eprhs8.estein4_B.txt"/>
    <n v="1.1880846945693599"/>
    <n v="5.5511151231257802E-17"/>
    <n v="4.6753690349787798E-7"/>
    <n v="0"/>
    <s v="Optimal"/>
    <n v="1.18808606110763"/>
  </r>
  <r>
    <x v="7"/>
    <x v="85"/>
    <x v="1"/>
    <n v="1.1880843194704001"/>
    <n v="1.1880843194704001"/>
    <x v="698"/>
    <n v="5.1347017288208001E-2"/>
    <s v="PAJ_NEW_MSD_CPLEX_MOSEK_noscale.estein4_B.txt"/>
    <n v="1.1880843194704001"/>
    <n v="5.5511151231257802E-17"/>
    <n v="4.6753690349787798E-7"/>
    <n v="0"/>
    <s v="Optimal"/>
    <n v="1.18808606110763"/>
  </r>
  <r>
    <x v="0"/>
    <x v="93"/>
    <x v="1"/>
    <n v="1.81817846060883"/>
    <n v="1.81817846060883"/>
    <x v="699"/>
    <n v="0.73817396163940396"/>
    <s v="PAJ_NEW_MSD_CPLEX_MOSEK_eprhs6.estein5_nr21.txt"/>
    <n v="1.81817846060883"/>
    <n v="2.7755575615628901E-17"/>
    <n v="4.6415769325292001E-7"/>
    <n v="0"/>
    <s v="Optimal"/>
    <n v="1.81817929663594"/>
  </r>
  <r>
    <x v="6"/>
    <x v="99"/>
    <x v="1"/>
    <n v="1.0453694878106901"/>
    <n v="1.0453694878106901"/>
    <x v="700"/>
    <n v="0.60465788841247503"/>
    <s v="PAJ_NEW_MSD_CPLEX_MOSEK_noprimviolonly.estein5_A.txt"/>
    <n v="1.0453694878106901"/>
    <n v="2.7755575615628901E-17"/>
    <n v="4.62509797037602E-7"/>
    <n v="0"/>
    <s v="Optimal"/>
    <n v="1.0453724764718"/>
  </r>
  <r>
    <x v="4"/>
    <x v="99"/>
    <x v="1"/>
    <n v="1.04536896157737"/>
    <n v="1.04536896157737"/>
    <x v="701"/>
    <n v="0.63362312316894498"/>
    <s v="PAJ_NEW_MSD_CPLEX_MOSEK_noprimsocdisagg.estein5_A.txt"/>
    <n v="1.04536896157737"/>
    <n v="1.9081958235744799E-16"/>
    <n v="4.5288784489283502E-7"/>
    <n v="0"/>
    <s v="Optimal"/>
    <n v="1.0453724764718"/>
  </r>
  <r>
    <x v="7"/>
    <x v="84"/>
    <x v="1"/>
    <n v="1.6643989175918701"/>
    <n v="1.6643989175918701"/>
    <x v="702"/>
    <n v="0.73348379135131803"/>
    <s v="PAJ_NEW_MSD_CPLEX_MOSEK_noscale.estein5_nr1.txt"/>
    <n v="1.6643989175918701"/>
    <n v="5.5511151231257802E-17"/>
    <n v="4.4888012501464997E-7"/>
    <n v="0"/>
    <s v="Optimal"/>
    <n v="1.6643993143668001"/>
  </r>
  <r>
    <x v="7"/>
    <x v="99"/>
    <x v="1"/>
    <n v="1.0453705742851001"/>
    <n v="1.0453705742851001"/>
    <x v="703"/>
    <n v="0.916712045669555"/>
    <s v="PAJ_NEW_MSD_CPLEX_MOSEK_noscale.estein5_A.txt"/>
    <n v="1.0453705742851001"/>
    <n v="5.5511151231257802E-17"/>
    <n v="4.4475968641321999E-7"/>
    <n v="0"/>
    <s v="Optimal"/>
    <n v="1.04537247647182"/>
  </r>
  <r>
    <x v="1"/>
    <x v="98"/>
    <x v="1"/>
    <n v="1.19315888064521"/>
    <n v="1.19315888064521"/>
    <x v="704"/>
    <n v="0.32872319221496499"/>
    <s v="PAJ_NEW_MSD_CPLEX_MOSEK_eprhs7.estein5_B.txt"/>
    <n v="1.19315888064521"/>
    <n v="2.7755575615628901E-17"/>
    <n v="4.3973615933279298E-7"/>
    <n v="0"/>
    <s v="Optimal"/>
    <n v="1.1931598935580401"/>
  </r>
  <r>
    <x v="2"/>
    <x v="86"/>
    <x v="2"/>
    <n v="-1.1349004485160199"/>
    <n v="-1.14361015119452"/>
    <x v="705"/>
    <n v="3600.0104990005402"/>
    <s v="PAJ_NEW_MSD_CPLEX_MOSEK_eprhs8.shortfall_200_1.txt"/>
    <n v="-1.1349004485160199"/>
    <n v="2.0816681711721599E-16"/>
    <n v="4.3090994050754E-7"/>
    <n v="0"/>
    <s v="Optimal"/>
    <n v="-1.1349004439646699"/>
  </r>
  <r>
    <x v="6"/>
    <x v="97"/>
    <x v="1"/>
    <n v="1.4990768893944999"/>
    <n v="1.4990768893944999"/>
    <x v="706"/>
    <n v="0.493379116058349"/>
    <s v="PAJ_NEW_MSD_CPLEX_MOSEK_noprimviolonly.estein5_C.txt"/>
    <n v="1.4990768893944999"/>
    <n v="5.5511151231257802E-17"/>
    <n v="4.2349331419444498E-7"/>
    <n v="0"/>
    <s v="Optimal"/>
    <n v="1.49907792486799"/>
  </r>
  <r>
    <x v="5"/>
    <x v="99"/>
    <x v="1"/>
    <n v="1.0453697664778001"/>
    <n v="1.0453697664778001"/>
    <x v="707"/>
    <n v="0.73273706436157204"/>
    <s v="PAJ_NEW_MSD_CPLEX_MOSEK_noprimsocdisagg_primmaxviolonly.estein5_A.txt"/>
    <n v="1.0453697664778001"/>
    <n v="1.3530843112618999E-16"/>
    <n v="4.1464977881128198E-7"/>
    <n v="0"/>
    <s v="Optimal"/>
    <n v="1.0453724764718"/>
  </r>
  <r>
    <x v="7"/>
    <x v="93"/>
    <x v="1"/>
    <n v="1.81817880496121"/>
    <n v="1.81817880496121"/>
    <x v="708"/>
    <n v="1.29041600227355"/>
    <s v="PAJ_NEW_MSD_CPLEX_MOSEK_noscale.estein5_nr21.txt"/>
    <n v="1.81817880496121"/>
    <n v="1.11022302462515E-16"/>
    <n v="4.13541347610291E-7"/>
    <n v="0"/>
    <s v="Optimal"/>
    <n v="1.81817929663594"/>
  </r>
  <r>
    <x v="8"/>
    <x v="85"/>
    <x v="1"/>
    <n v="1.18808603639536"/>
    <n v="1.18808603639536"/>
    <x v="709"/>
    <n v="4.6540021896362298E-2"/>
    <s v="PAJ_NEW_MSD_CPLEX_MOSEK_noviolonly.estein4_B.txt"/>
    <n v="1.18808603639536"/>
    <n v="2.7755575615628901E-17"/>
    <n v="4.0145171081862298E-7"/>
    <n v="0"/>
    <s v="Optimal"/>
    <n v="1.1880860610958399"/>
  </r>
  <r>
    <x v="8"/>
    <x v="99"/>
    <x v="1"/>
    <n v="1.0453722563813399"/>
    <n v="1.0453722563813399"/>
    <x v="710"/>
    <n v="0.90980410575866699"/>
    <s v="PAJ_NEW_MSD_CPLEX_MOSEK_noviolonly.estein5_A.txt"/>
    <n v="1.0453722563813399"/>
    <n v="5.5511151231257802E-17"/>
    <n v="4.0107812264433802E-7"/>
    <n v="0"/>
    <s v="Optimal"/>
    <n v="1.0453724764718"/>
  </r>
  <r>
    <x v="5"/>
    <x v="82"/>
    <x v="2"/>
    <n v="10.3"/>
    <n v="8.0249999999999897"/>
    <x v="711"/>
    <n v="3600.0028250217401"/>
    <s v="PAJ_NEW_MSD_CPLEX_MOSEK_noprimsocdisagg_primmaxviolonly.tls5.txt"/>
    <n v="10.3"/>
    <n v="0"/>
    <n v="3.9998451484279898E-7"/>
    <n v="0"/>
    <s v="Optimal"/>
    <n v="10.3"/>
  </r>
  <r>
    <x v="2"/>
    <x v="100"/>
    <x v="1"/>
    <n v="-9.7460893434715298E-2"/>
    <n v="-9.7460893434715298E-2"/>
    <x v="712"/>
    <n v="135.74942898750299"/>
    <s v="PAJ_NEW_MSD_CPLEX_MOSEK_eprhs8.robust_100_0.txt"/>
    <n v="-9.7460893434715298E-2"/>
    <n v="2.2204460492503101E-16"/>
    <n v="3.9898205732302701E-7"/>
    <n v="0"/>
    <s v="Optimal"/>
    <n v="-9.7460452787740903E-2"/>
  </r>
  <r>
    <x v="5"/>
    <x v="85"/>
    <x v="1"/>
    <n v="1.18808426407338"/>
    <n v="1.18808426407338"/>
    <x v="713"/>
    <n v="5.3140878677368102E-2"/>
    <s v="PAJ_NEW_MSD_CPLEX_MOSEK_noprimsocdisagg_primmaxviolonly.estein4_B.txt"/>
    <n v="1.18808426407338"/>
    <n v="1.11022302462515E-16"/>
    <n v="3.9732329290553798E-7"/>
    <n v="0"/>
    <s v="Optimal"/>
    <n v="1.1880860610958399"/>
  </r>
  <r>
    <x v="4"/>
    <x v="101"/>
    <x v="1"/>
    <n v="-9.4760470950126505E-2"/>
    <n v="-9.4761292138328498E-2"/>
    <x v="714"/>
    <n v="14.9489068984985"/>
    <s v="PAJ_NEW_MSD_CPLEX_MOSEK_noprimsocdisagg.classical_50_1.txt"/>
    <n v="-9.4760470950126505E-2"/>
    <n v="1.11022302462515E-16"/>
    <n v="3.9712940185648801E-7"/>
    <n v="0"/>
    <s v="Optimal"/>
    <n v="-9.4760225103041398E-2"/>
  </r>
  <r>
    <x v="5"/>
    <x v="101"/>
    <x v="1"/>
    <n v="-9.4760470950126505E-2"/>
    <n v="-9.4761292138328498E-2"/>
    <x v="715"/>
    <n v="14.7930688858032"/>
    <s v="PAJ_NEW_MSD_CPLEX_MOSEK_noprimsocdisagg_primmaxviolonly.classical_50_1.txt"/>
    <n v="-9.4760470950126505E-2"/>
    <n v="1.11022302462515E-16"/>
    <n v="3.9712940185648801E-7"/>
    <n v="0"/>
    <s v="Optimal"/>
    <n v="-9.4760225103041398E-2"/>
  </r>
  <r>
    <x v="1"/>
    <x v="101"/>
    <x v="1"/>
    <n v="-9.4760593942448096E-2"/>
    <n v="-9.4760922245536505E-2"/>
    <x v="716"/>
    <n v="2.2411580085754301"/>
    <s v="PAJ_NEW_MSD_CPLEX_MOSEK_eprhs7.classical_50_1.txt"/>
    <n v="-9.4760593942448096E-2"/>
    <n v="4.1633363423443302E-17"/>
    <n v="3.9651632120774002E-7"/>
    <n v="0"/>
    <s v="Optimal"/>
    <n v="-9.4760225103041398E-2"/>
  </r>
  <r>
    <x v="0"/>
    <x v="85"/>
    <x v="1"/>
    <n v="1.18808472258829"/>
    <n v="1.18808472258829"/>
    <x v="717"/>
    <n v="5.23798465728759E-2"/>
    <s v="PAJ_NEW_MSD_CPLEX_MOSEK_eprhs6.estein4_B.txt"/>
    <n v="1.18808472258829"/>
    <n v="2.7755575615628901E-17"/>
    <n v="3.9433104151442802E-7"/>
    <n v="0"/>
    <s v="Optimal"/>
    <n v="1.1880860610958399"/>
  </r>
  <r>
    <x v="5"/>
    <x v="84"/>
    <x v="1"/>
    <n v="1.6643984532623901"/>
    <n v="1.6643984532623901"/>
    <x v="718"/>
    <n v="0.26043701171875"/>
    <s v="PAJ_NEW_MSD_CPLEX_MOSEK_noprimsocdisagg_primmaxviolonly.estein5_nr1.txt"/>
    <n v="1.6643984532623901"/>
    <n v="9.7144514654701197E-17"/>
    <n v="3.9284643710280001E-7"/>
    <n v="0"/>
    <s v="Optimal"/>
    <n v="1.6643993143669"/>
  </r>
  <r>
    <x v="4"/>
    <x v="102"/>
    <x v="1"/>
    <n v="-9.0528314219547296E-2"/>
    <n v="-9.0529017016328497E-2"/>
    <x v="719"/>
    <n v="8.6488380432128906"/>
    <s v="PAJ_NEW_MSD_CPLEX_MOSEK_noprimsocdisagg.classical_50_2.txt"/>
    <n v="-9.0528314219547296E-2"/>
    <n v="1.38777878078144E-17"/>
    <n v="3.8989566211733403E-7"/>
    <n v="0"/>
    <s v="Optimal"/>
    <n v="-9.0527973384116694E-2"/>
  </r>
  <r>
    <x v="5"/>
    <x v="102"/>
    <x v="1"/>
    <n v="-9.0528314219547296E-2"/>
    <n v="-9.0529017016328497E-2"/>
    <x v="720"/>
    <n v="8.7116560935974103"/>
    <s v="PAJ_NEW_MSD_CPLEX_MOSEK_noprimsocdisagg_primmaxviolonly.classical_50_2.txt"/>
    <n v="-9.0528314219547296E-2"/>
    <n v="1.38777878078144E-17"/>
    <n v="3.8989566211733403E-7"/>
    <n v="0"/>
    <s v="Optimal"/>
    <n v="-9.0527973384116694E-2"/>
  </r>
  <r>
    <x v="5"/>
    <x v="103"/>
    <x v="1"/>
    <n v="-8.6088436077322097E-2"/>
    <n v="-8.6088436077322097E-2"/>
    <x v="721"/>
    <n v="0.134597063064575"/>
    <s v="PAJ_NEW_MSD_CPLEX_MOSEK_noprimsocdisagg_primmaxviolonly.robust_50_0.txt"/>
    <n v="-8.6088436077322097E-2"/>
    <n v="1.94289029309402E-16"/>
    <n v="3.8919694601152701E-7"/>
    <n v="0"/>
    <s v="Optimal"/>
    <n v="-8.6088437038817398E-2"/>
  </r>
  <r>
    <x v="2"/>
    <x v="102"/>
    <x v="1"/>
    <n v="-9.0528280142976897E-2"/>
    <n v="-9.0528741426925102E-2"/>
    <x v="722"/>
    <n v="3.04499292373657"/>
    <s v="PAJ_NEW_MSD_CPLEX_MOSEK_eprhs8.classical_50_2.txt"/>
    <n v="-9.0528280142976897E-2"/>
    <n v="2.2204460492503101E-16"/>
    <n v="3.8359391116293802E-7"/>
    <n v="0"/>
    <s v="Optimal"/>
    <n v="-9.0527973384116694E-2"/>
  </r>
  <r>
    <x v="4"/>
    <x v="104"/>
    <x v="1"/>
    <n v="-8.22955327981445E-2"/>
    <n v="-8.22955327981445E-2"/>
    <x v="723"/>
    <n v="0.184084892272949"/>
    <s v="PAJ_NEW_MSD_CPLEX_MOSEK_noprimsocdisagg.classical_20_0.txt"/>
    <n v="-8.22955327981445E-2"/>
    <n v="1.11022302462515E-16"/>
    <n v="3.7956795710669598E-7"/>
    <n v="0"/>
    <s v="Optimal"/>
    <n v="-8.2295153921654304E-2"/>
  </r>
  <r>
    <x v="5"/>
    <x v="104"/>
    <x v="1"/>
    <n v="-8.22955327981445E-2"/>
    <n v="-8.22955327981445E-2"/>
    <x v="724"/>
    <n v="0.18623590469360299"/>
    <s v="PAJ_NEW_MSD_CPLEX_MOSEK_noprimsocdisagg_primmaxviolonly.classical_20_0.txt"/>
    <n v="-8.22955327981445E-2"/>
    <n v="1.11022302462515E-16"/>
    <n v="3.7956795710669598E-7"/>
    <n v="0"/>
    <s v="Optimal"/>
    <n v="-8.2295153921654304E-2"/>
  </r>
  <r>
    <x v="6"/>
    <x v="85"/>
    <x v="1"/>
    <n v="1.1880845867290999"/>
    <n v="1.1880845867290999"/>
    <x v="725"/>
    <n v="6.2447071075439398E-2"/>
    <s v="PAJ_NEW_MSD_CPLEX_MOSEK_noprimviolonly.estein4_B.txt"/>
    <n v="1.1880845867290999"/>
    <n v="5.5511151231257802E-17"/>
    <n v="3.7898993314466799E-7"/>
    <n v="0"/>
    <s v="Optimal"/>
    <n v="1.1880860610958399"/>
  </r>
  <r>
    <x v="1"/>
    <x v="102"/>
    <x v="1"/>
    <n v="-9.0528373624850694E-2"/>
    <n v="-9.0528948087309893E-2"/>
    <x v="726"/>
    <n v="4.1094999313354403"/>
    <s v="PAJ_NEW_MSD_CPLEX_MOSEK_eprhs7.classical_50_2.txt"/>
    <n v="-9.0528373624850694E-2"/>
    <n v="1.11022302462515E-16"/>
    <n v="3.7417060586020203E-7"/>
    <n v="0"/>
    <s v="Optimal"/>
    <n v="-9.0527973384116694E-2"/>
  </r>
  <r>
    <x v="8"/>
    <x v="105"/>
    <x v="1"/>
    <n v="0.80136549521245404"/>
    <n v="0.80136549521245404"/>
    <x v="727"/>
    <n v="4.7394037246704102E-2"/>
    <s v="PAJ_NEW_MSD_CPLEX_MOSEK_noviolonly.estein4_A.txt"/>
    <n v="0.80136549521245404"/>
    <n v="2.7755575615628901E-17"/>
    <n v="3.7267977044674798E-7"/>
    <n v="0"/>
    <s v="Optimal"/>
    <n v="0.80136550099716097"/>
  </r>
  <r>
    <x v="8"/>
    <x v="106"/>
    <x v="2"/>
    <n v="-0.116324559296737"/>
    <n v="-0.12644575047012999"/>
    <x v="728"/>
    <n v="3600.0101521015099"/>
    <s v="PAJ_NEW_MSD_CPLEX_MOSEK_noviolonly.classical_200_1.txt"/>
    <n v="-0.116324559296737"/>
    <n v="1.38777878078144E-17"/>
    <n v="3.7248803066297599E-7"/>
    <n v="0"/>
    <s v="Optimal"/>
    <n v="-0.116324558847962"/>
  </r>
  <r>
    <x v="1"/>
    <x v="107"/>
    <x v="1"/>
    <n v="-7.60106550025796E-2"/>
    <n v="-7.60106550025796E-2"/>
    <x v="729"/>
    <n v="0.24672389030456501"/>
    <s v="PAJ_NEW_MSD_CPLEX_MOSEK_eprhs7.robust_40_0.txt"/>
    <n v="-7.60106550025796E-2"/>
    <n v="2.2204460492503101E-16"/>
    <n v="3.7158962645777999E-7"/>
    <n v="0"/>
    <s v="Optimal"/>
    <n v="-7.6010007627771103E-2"/>
  </r>
  <r>
    <x v="2"/>
    <x v="108"/>
    <x v="1"/>
    <n v="-9.0741526813788803E-2"/>
    <n v="-9.0741607364342197E-2"/>
    <x v="730"/>
    <n v="13.7592329978942"/>
    <s v="PAJ_NEW_MSD_CPLEX_MOSEK_eprhs8.classical_50_0.txt"/>
    <n v="-9.0741526813788803E-2"/>
    <n v="4.1633363423443302E-17"/>
    <n v="3.7110060090161902E-7"/>
    <n v="0"/>
    <s v="Optimal"/>
    <n v="-9.0741414966742096E-2"/>
  </r>
  <r>
    <x v="8"/>
    <x v="109"/>
    <x v="2"/>
    <n v="-0.110782365697777"/>
    <n v="-0.12460815378711"/>
    <x v="731"/>
    <n v="3600.0141000747599"/>
    <s v="PAJ_NEW_MSD_CPLEX_MOSEK_noviolonly.classical_200_0.txt"/>
    <n v="-0.110782365697777"/>
    <n v="2.2204460492503101E-16"/>
    <n v="3.7005313911070399E-7"/>
    <n v="0"/>
    <s v="Optimal"/>
    <n v="-0.11078236567604199"/>
  </r>
  <r>
    <x v="5"/>
    <x v="110"/>
    <x v="1"/>
    <n v="-4.5451448368476199E-2"/>
    <n v="-4.5451448368476199E-2"/>
    <x v="732"/>
    <n v="0.102375030517578"/>
    <s v="PAJ_NEW_MSD_CPLEX_MOSEK_noprimsocdisagg_primmaxviolonly.robust_30_0.txt"/>
    <n v="-4.5451448368476199E-2"/>
    <n v="1.11022302462515E-16"/>
    <n v="3.6550794139944501E-7"/>
    <n v="0"/>
    <s v="Optimal"/>
    <n v="-4.5451446350696902E-2"/>
  </r>
  <r>
    <x v="4"/>
    <x v="111"/>
    <x v="1"/>
    <n v="-8.5695387810520204E-2"/>
    <n v="-8.5695387810520204E-2"/>
    <x v="733"/>
    <n v="0.544120073318481"/>
    <s v="PAJ_NEW_MSD_CPLEX_MOSEK_noprimsocdisagg.robust_50_1.txt"/>
    <n v="-8.5695387810520204E-2"/>
    <n v="4.1633363423443302E-17"/>
    <n v="3.6536270497933198E-7"/>
    <n v="0"/>
    <s v="Optimal"/>
    <n v="-8.5694764604576604E-2"/>
  </r>
  <r>
    <x v="5"/>
    <x v="111"/>
    <x v="1"/>
    <n v="-8.5695250537500406E-2"/>
    <n v="-8.5695250537500406E-2"/>
    <x v="734"/>
    <n v="0.69996213912963801"/>
    <s v="PAJ_NEW_MSD_CPLEX_MOSEK_noprimsocdisagg_primmaxviolonly.robust_50_1.txt"/>
    <n v="-8.5695250537500406E-2"/>
    <n v="1.38777878078144E-17"/>
    <n v="3.6467152796093498E-7"/>
    <n v="0"/>
    <s v="Optimal"/>
    <n v="-8.5694764604576604E-2"/>
  </r>
  <r>
    <x v="4"/>
    <x v="112"/>
    <x v="1"/>
    <n v="-7.9814636216817503E-2"/>
    <n v="-7.9814636216817503E-2"/>
    <x v="735"/>
    <n v="0.32592701911926197"/>
    <s v="PAJ_NEW_MSD_CPLEX_MOSEK_noprimsocdisagg.classical_30_0.txt"/>
    <n v="-7.9814636216817503E-2"/>
    <n v="6.9388939039072199E-18"/>
    <n v="3.6171426674030901E-7"/>
    <n v="0"/>
    <s v="Optimal"/>
    <n v="-7.9814495507836702E-2"/>
  </r>
  <r>
    <x v="5"/>
    <x v="112"/>
    <x v="1"/>
    <n v="-7.9814636216817503E-2"/>
    <n v="-7.9814636216817503E-2"/>
    <x v="736"/>
    <n v="0.32315707206726002"/>
    <s v="PAJ_NEW_MSD_CPLEX_MOSEK_noprimsocdisagg_primmaxviolonly.classical_30_0.txt"/>
    <n v="-7.9814636216817503E-2"/>
    <n v="6.9388939039072199E-18"/>
    <n v="3.6171426674030901E-7"/>
    <n v="0"/>
    <s v="Optimal"/>
    <n v="-7.9814495507836702E-2"/>
  </r>
  <r>
    <x v="5"/>
    <x v="107"/>
    <x v="1"/>
    <n v="-7.6010593590029596E-2"/>
    <n v="-7.6010593590029596E-2"/>
    <x v="737"/>
    <n v="0.47288584709167403"/>
    <s v="PAJ_NEW_MSD_CPLEX_MOSEK_noprimsocdisagg_primmaxviolonly.robust_40_0.txt"/>
    <n v="-7.6010593590029596E-2"/>
    <n v="1.38777878078144E-17"/>
    <n v="3.5949253186784399E-7"/>
    <n v="0"/>
    <s v="Optimal"/>
    <n v="-7.6010007627771103E-2"/>
  </r>
  <r>
    <x v="7"/>
    <x v="103"/>
    <x v="1"/>
    <n v="-8.6088436084035797E-2"/>
    <n v="-8.6088436084035797E-2"/>
    <x v="738"/>
    <n v="8.2746028900146401E-2"/>
    <s v="PAJ_NEW_MSD_CPLEX_MOSEK_noscale.robust_50_0.txt"/>
    <n v="-8.6088436084035797E-2"/>
    <n v="4.1633363423443302E-17"/>
    <n v="3.5819564821182299E-7"/>
    <n v="0"/>
    <s v="Optimal"/>
    <n v="-8.6088437038817398E-2"/>
  </r>
  <r>
    <x v="0"/>
    <x v="106"/>
    <x v="2"/>
    <n v="-0.114934436958766"/>
    <n v="-0.127103193032402"/>
    <x v="739"/>
    <n v="3600.0089869499202"/>
    <s v="PAJ_NEW_MSD_CPLEX_MOSEK_eprhs6.classical_200_1.txt"/>
    <n v="-0.114934436958766"/>
    <n v="2.7755575615628901E-17"/>
    <n v="3.5575117957042903E-7"/>
    <n v="0"/>
    <s v="Optimal"/>
    <n v="-0.114934436857568"/>
  </r>
  <r>
    <x v="9"/>
    <x v="106"/>
    <x v="2"/>
    <n v="-0.114934436958766"/>
    <n v="-0.127103193032402"/>
    <x v="740"/>
    <n v="3600.0161390304502"/>
    <s v="PAJ_NEW_MSD_CPLEX_MOSEK_primmaxviolonly.classical_200_1.txt"/>
    <n v="-0.114934436958766"/>
    <n v="2.7755575615628901E-17"/>
    <n v="3.5575117957042903E-7"/>
    <n v="0"/>
    <s v="Optimal"/>
    <n v="-0.114934436857568"/>
  </r>
  <r>
    <x v="6"/>
    <x v="105"/>
    <x v="1"/>
    <n v="0.80136390963758497"/>
    <n v="0.80136390963758497"/>
    <x v="741"/>
    <n v="4.6622037887573201E-2"/>
    <s v="PAJ_NEW_MSD_CPLEX_MOSEK_noprimviolonly.estein4_A.txt"/>
    <n v="0.80136390963758497"/>
    <n v="0"/>
    <n v="3.5528605789314398E-7"/>
    <n v="0"/>
    <s v="Optimal"/>
    <n v="0.80136550099989701"/>
  </r>
  <r>
    <x v="1"/>
    <x v="104"/>
    <x v="1"/>
    <n v="-8.2295265076948898E-2"/>
    <n v="-8.2295265076948898E-2"/>
    <x v="742"/>
    <n v="8.3115100860595703E-2"/>
    <s v="PAJ_NEW_MSD_CPLEX_MOSEK_eprhs7.classical_20_0.txt"/>
    <n v="-8.2295265076948898E-2"/>
    <n v="1.11022302462515E-16"/>
    <n v="3.53018487858625E-7"/>
    <n v="0"/>
    <s v="Optimal"/>
    <n v="-8.2295153921654304E-2"/>
  </r>
  <r>
    <x v="9"/>
    <x v="103"/>
    <x v="1"/>
    <n v="-8.6088436057093695E-2"/>
    <n v="-8.6088436057093695E-2"/>
    <x v="743"/>
    <n v="8.16497802734375E-2"/>
    <s v="PAJ_NEW_MSD_CPLEX_MOSEK_primmaxviolonly.robust_50_0.txt"/>
    <n v="-8.6088436057093695E-2"/>
    <n v="2.2204460492503101E-16"/>
    <n v="3.5158040637833703E-7"/>
    <n v="0"/>
    <s v="Optimal"/>
    <n v="-8.6088437038817398E-2"/>
  </r>
  <r>
    <x v="4"/>
    <x v="113"/>
    <x v="1"/>
    <n v="-8.1521362834499303E-2"/>
    <n v="-8.1521362834499303E-2"/>
    <x v="744"/>
    <n v="2.2761819362640301"/>
    <s v="PAJ_NEW_MSD_CPLEX_MOSEK_noprimsocdisagg.classical_40_0.txt"/>
    <n v="-8.1521362834499303E-2"/>
    <n v="1.38777878078144E-17"/>
    <n v="3.5051337553965098E-7"/>
    <n v="0"/>
    <s v="Optimal"/>
    <n v="-8.1521061313447801E-2"/>
  </r>
  <r>
    <x v="5"/>
    <x v="113"/>
    <x v="1"/>
    <n v="-8.1521362834499303E-2"/>
    <n v="-8.1521362834499303E-2"/>
    <x v="745"/>
    <n v="2.2808048725128098"/>
    <s v="PAJ_NEW_MSD_CPLEX_MOSEK_noprimsocdisagg_primmaxviolonly.classical_40_0.txt"/>
    <n v="-8.1521362834499303E-2"/>
    <n v="1.38777878078144E-17"/>
    <n v="3.5051337553965098E-7"/>
    <n v="0"/>
    <s v="Optimal"/>
    <n v="-8.1521061313447801E-2"/>
  </r>
  <r>
    <x v="4"/>
    <x v="107"/>
    <x v="1"/>
    <n v="-7.6010603557314205E-2"/>
    <n v="-7.6010603557314205E-2"/>
    <x v="746"/>
    <n v="0.40556502342224099"/>
    <s v="PAJ_NEW_MSD_CPLEX_MOSEK_noprimsocdisagg.robust_40_0.txt"/>
    <n v="-7.6010603557314205E-2"/>
    <n v="4.1633363423443302E-17"/>
    <n v="3.5006600100639903E-7"/>
    <n v="0"/>
    <s v="Optimal"/>
    <n v="-7.6010007627771103E-2"/>
  </r>
  <r>
    <x v="6"/>
    <x v="93"/>
    <x v="1"/>
    <n v="1.8181791725248899"/>
    <n v="1.8181791725248899"/>
    <x v="747"/>
    <n v="0.64743208885192804"/>
    <s v="PAJ_NEW_MSD_CPLEX_MOSEK_noprimviolonly.estein5_nr21.txt"/>
    <n v="1.8181791725248899"/>
    <n v="2.7755575615628901E-17"/>
    <n v="3.49961860143799E-7"/>
    <n v="0"/>
    <s v="Optimal"/>
    <n v="1.8181792966363901"/>
  </r>
  <r>
    <x v="3"/>
    <x v="99"/>
    <x v="1"/>
    <n v="1.04537008859076"/>
    <n v="1.04537008859076"/>
    <x v="748"/>
    <n v="0.74073910713195801"/>
    <s v="PAJ_NEW_MSD_CPLEX_MOSEK_mosektight.estein5_A.txt"/>
    <n v="1.04537008859076"/>
    <n v="0"/>
    <n v="3.4640465324670102E-7"/>
    <n v="0"/>
    <s v="Optimal"/>
    <n v="1.0453724764718799"/>
  </r>
  <r>
    <x v="1"/>
    <x v="113"/>
    <x v="1"/>
    <n v="-8.1521349126690595E-2"/>
    <n v="-8.1521349126690595E-2"/>
    <x v="749"/>
    <n v="1.325523853302"/>
    <s v="PAJ_NEW_MSD_CPLEX_MOSEK_eprhs7.classical_40_0.txt"/>
    <n v="-8.1521349126690595E-2"/>
    <n v="1.11022302462515E-16"/>
    <n v="3.4474563730124601E-7"/>
    <n v="0"/>
    <s v="Optimal"/>
    <n v="-8.1521061313447801E-2"/>
  </r>
  <r>
    <x v="4"/>
    <x v="105"/>
    <x v="1"/>
    <n v="0.80136319796633704"/>
    <n v="0.80136319796633704"/>
    <x v="750"/>
    <n v="4.2287111282348598E-2"/>
    <s v="PAJ_NEW_MSD_CPLEX_MOSEK_noprimsocdisagg.estein4_A.txt"/>
    <n v="0.80136319796633704"/>
    <n v="4.1633363423443302E-17"/>
    <n v="3.3871496744192198E-7"/>
    <n v="0"/>
    <s v="Optimal"/>
    <n v="0.80136550099989701"/>
  </r>
  <r>
    <x v="8"/>
    <x v="84"/>
    <x v="1"/>
    <n v="1.6643993215317101"/>
    <n v="1.6643993215317101"/>
    <x v="751"/>
    <n v="0.31021213531494102"/>
    <s v="PAJ_NEW_MSD_CPLEX_MOSEK_noviolonly.estein5_nr1.txt"/>
    <n v="1.6643993215317101"/>
    <n v="1.11022302462515E-16"/>
    <n v="3.3757290440750101E-7"/>
    <n v="0"/>
    <s v="Optimal"/>
    <n v="1.6643993143668001"/>
  </r>
  <r>
    <x v="5"/>
    <x v="100"/>
    <x v="1"/>
    <n v="-9.7461151073571201E-2"/>
    <n v="-9.7462134666772296E-2"/>
    <x v="752"/>
    <n v="185.69388008117599"/>
    <s v="PAJ_NEW_MSD_CPLEX_MOSEK_noprimsocdisagg_primmaxviolonly.robust_100_0.txt"/>
    <n v="-9.7461151073571201E-2"/>
    <n v="2.2204460492503101E-16"/>
    <n v="3.3231074676731698E-7"/>
    <n v="0"/>
    <s v="Optimal"/>
    <n v="-9.7460452787740903E-2"/>
  </r>
  <r>
    <x v="1"/>
    <x v="108"/>
    <x v="1"/>
    <n v="-9.0741732990542695E-2"/>
    <n v="-9.0742716663913495E-2"/>
    <x v="753"/>
    <n v="40.061047077178898"/>
    <s v="PAJ_NEW_MSD_CPLEX_MOSEK_eprhs7.classical_50_0.txt"/>
    <n v="-9.0741732990542598E-2"/>
    <n v="1.11022302462515E-16"/>
    <n v="3.31550675108927E-7"/>
    <n v="0"/>
    <s v="Optimal"/>
    <n v="-9.0741414966742096E-2"/>
  </r>
  <r>
    <x v="5"/>
    <x v="98"/>
    <x v="1"/>
    <n v="1.1931578796505899"/>
    <n v="1.1931578796505899"/>
    <x v="754"/>
    <n v="0.334967851638793"/>
    <s v="PAJ_NEW_MSD_CPLEX_MOSEK_noprimsocdisagg_primmaxviolonly.estein5_B.txt"/>
    <n v="1.1931578796505899"/>
    <n v="2.7755575615628901E-17"/>
    <n v="3.27431226604391E-7"/>
    <n v="0"/>
    <s v="Optimal"/>
    <n v="1.1931598935580301"/>
  </r>
  <r>
    <x v="1"/>
    <x v="99"/>
    <x v="1"/>
    <n v="1.04537075236326"/>
    <n v="1.04537075236326"/>
    <x v="755"/>
    <n v="0.60498094558715798"/>
    <s v="PAJ_NEW_MSD_CPLEX_MOSEK_eprhs7.estein5_A.txt"/>
    <n v="1.04537075236326"/>
    <n v="2.7755575615628901E-17"/>
    <n v="3.2414844978317898E-7"/>
    <n v="0"/>
    <s v="Optimal"/>
    <n v="1.0453724764718"/>
  </r>
  <r>
    <x v="0"/>
    <x v="103"/>
    <x v="1"/>
    <n v="-8.6088436064951798E-2"/>
    <n v="-8.6088436064951798E-2"/>
    <x v="756"/>
    <n v="7.8459024429321206E-2"/>
    <s v="PAJ_NEW_MSD_CPLEX_MOSEK_eprhs6.robust_50_0.txt"/>
    <n v="-8.6088436064951798E-2"/>
    <n v="2.2204460492503101E-16"/>
    <n v="3.1922126622618798E-7"/>
    <n v="0"/>
    <s v="Optimal"/>
    <n v="-8.6088437038817398E-2"/>
  </r>
  <r>
    <x v="6"/>
    <x v="103"/>
    <x v="1"/>
    <n v="-8.6088436071956001E-2"/>
    <n v="-8.6088436071956001E-2"/>
    <x v="757"/>
    <n v="8.2794904708862305E-2"/>
    <s v="PAJ_NEW_MSD_CPLEX_MOSEK_noprimviolonly.robust_50_0.txt"/>
    <n v="-8.6088436071956001E-2"/>
    <n v="2.4980018054066002E-16"/>
    <n v="3.1518737018953997E-7"/>
    <n v="0"/>
    <s v="Optimal"/>
    <n v="-8.6088437038817398E-2"/>
  </r>
  <r>
    <x v="4"/>
    <x v="108"/>
    <x v="1"/>
    <n v="-9.0741700639537001E-2"/>
    <n v="-9.0742453192440606E-2"/>
    <x v="758"/>
    <n v="40.637742042541497"/>
    <s v="PAJ_NEW_MSD_CPLEX_MOSEK_noprimsocdisagg.classical_50_0.txt"/>
    <n v="-9.0741700639537001E-2"/>
    <n v="2.2204460492503101E-16"/>
    <n v="3.1101718880876999E-7"/>
    <n v="0"/>
    <s v="Optimal"/>
    <n v="-9.0741414966742096E-2"/>
  </r>
  <r>
    <x v="5"/>
    <x v="108"/>
    <x v="1"/>
    <n v="-9.0741700639537001E-2"/>
    <n v="-9.0742453192440606E-2"/>
    <x v="759"/>
    <n v="39.8840169906616"/>
    <s v="PAJ_NEW_MSD_CPLEX_MOSEK_noprimsocdisagg_primmaxviolonly.classical_50_0.txt"/>
    <n v="-9.0741700639537001E-2"/>
    <n v="2.2204460492503101E-16"/>
    <n v="3.1101718880876999E-7"/>
    <n v="0"/>
    <s v="Optimal"/>
    <n v="-9.0741414966742096E-2"/>
  </r>
  <r>
    <x v="7"/>
    <x v="97"/>
    <x v="1"/>
    <n v="1.49907725664966"/>
    <n v="1.49907725664966"/>
    <x v="760"/>
    <n v="0.325659990310668"/>
    <s v="PAJ_NEW_MSD_CPLEX_MOSEK_noscale.estein5_C.txt"/>
    <n v="1.49907725664966"/>
    <n v="5.5511151231257802E-17"/>
    <n v="3.0767093497918698E-7"/>
    <n v="0"/>
    <s v="Optimal"/>
    <n v="1.49907792486799"/>
  </r>
  <r>
    <x v="6"/>
    <x v="98"/>
    <x v="1"/>
    <n v="1.19315851361138"/>
    <n v="1.19315851361138"/>
    <x v="761"/>
    <n v="0.22742199897766099"/>
    <s v="PAJ_NEW_MSD_CPLEX_MOSEK_noprimviolonly.estein5_B.txt"/>
    <n v="1.19315851361138"/>
    <n v="2.7755575615628901E-17"/>
    <n v="3.0750500459864002E-7"/>
    <n v="0"/>
    <s v="Optimal"/>
    <n v="1.19315989355818"/>
  </r>
  <r>
    <x v="2"/>
    <x v="103"/>
    <x v="1"/>
    <n v="-8.6088436027671397E-2"/>
    <n v="-8.6088436027671397E-2"/>
    <x v="762"/>
    <n v="6.0837984085083001E-2"/>
    <s v="PAJ_NEW_MSD_CPLEX_MOSEK_eprhs8.robust_50_0.txt"/>
    <n v="-8.6088436027671397E-2"/>
    <n v="1.11022302462515E-16"/>
    <n v="3.0563376741954402E-7"/>
    <n v="0"/>
    <s v="Optimal"/>
    <n v="-8.6088437038817398E-2"/>
  </r>
  <r>
    <x v="9"/>
    <x v="94"/>
    <x v="1"/>
    <n v="1.0726936157198701"/>
    <n v="1.0726936157198701"/>
    <x v="763"/>
    <n v="5.5583953857421799E-2"/>
    <s v="PAJ_NEW_MSD_CPLEX_MOSEK_primmaxviolonly.estein4_C.txt"/>
    <n v="1.0726936157198701"/>
    <n v="5.5511151231257802E-17"/>
    <n v="3.0426966934199397E-7"/>
    <n v="0"/>
    <s v="Optimal"/>
    <n v="1.0726937024824701"/>
  </r>
  <r>
    <x v="3"/>
    <x v="103"/>
    <x v="1"/>
    <n v="-8.6088434380678203E-2"/>
    <n v="-8.6088434380678203E-2"/>
    <x v="764"/>
    <n v="0.14006209373474099"/>
    <s v="PAJ_NEW_MSD_CPLEX_MOSEK_mosektight.robust_50_0.txt"/>
    <n v="-8.6088434380678203E-2"/>
    <n v="1.38777878078144E-17"/>
    <n v="2.96444052139133E-7"/>
    <n v="0"/>
    <s v="Optimal"/>
    <n v="-8.6088437038817398E-2"/>
  </r>
  <r>
    <x v="3"/>
    <x v="97"/>
    <x v="1"/>
    <n v="1.4990775199278901"/>
    <n v="1.4990775199278901"/>
    <x v="765"/>
    <n v="0.43429303169250399"/>
    <s v="PAJ_NEW_MSD_CPLEX_MOSEK_mosektight.estein5_C.txt"/>
    <n v="1.4990775199278901"/>
    <n v="4.1633363423443302E-17"/>
    <n v="2.9411674190571399E-7"/>
    <n v="0"/>
    <s v="Optimal"/>
    <n v="1.49907792486799"/>
  </r>
  <r>
    <x v="4"/>
    <x v="114"/>
    <x v="1"/>
    <n v="-7.9784855786743797E-2"/>
    <n v="-7.9784855786743797E-2"/>
    <x v="766"/>
    <n v="3.7611961364745997E-2"/>
    <s v="PAJ_NEW_MSD_CPLEX_MOSEK_noprimsocdisagg.robust_20_0.txt"/>
    <n v="-7.9784855786743797E-2"/>
    <n v="3.4694469519536099E-17"/>
    <n v="2.9286399810812798E-7"/>
    <n v="0"/>
    <s v="Optimal"/>
    <n v="-7.9784865782147302E-2"/>
  </r>
  <r>
    <x v="2"/>
    <x v="95"/>
    <x v="1"/>
    <n v="-1.0807212962494199"/>
    <n v="-1.0807274699548299"/>
    <x v="767"/>
    <n v="0.124134063720703"/>
    <s v="PAJ_NEW_MSD_CPLEX_MOSEK_eprhs8.shortfall_30_0.txt"/>
    <n v="-1.0807212962494199"/>
    <n v="2.2204460492503101E-16"/>
    <n v="2.9053161965109098E-7"/>
    <n v="0"/>
    <s v="Optimal"/>
    <n v="-1.0807212319392301"/>
  </r>
  <r>
    <x v="4"/>
    <x v="100"/>
    <x v="1"/>
    <n v="-9.7461147372568002E-2"/>
    <n v="-9.7461295545436602E-2"/>
    <x v="768"/>
    <n v="269.39987587928698"/>
    <s v="PAJ_NEW_MSD_CPLEX_MOSEK_noprimsocdisagg.robust_100_0.txt"/>
    <n v="-9.7461147372568002E-2"/>
    <n v="1.11022302462515E-16"/>
    <n v="2.8614233873319702E-7"/>
    <n v="0"/>
    <s v="Optimal"/>
    <n v="-9.7460452787740903E-2"/>
  </r>
  <r>
    <x v="5"/>
    <x v="114"/>
    <x v="1"/>
    <n v="-7.9784855786019099E-2"/>
    <n v="-7.9784855786019099E-2"/>
    <x v="769"/>
    <n v="3.2295942306518499E-2"/>
    <s v="PAJ_NEW_MSD_CPLEX_MOSEK_noprimsocdisagg_primmaxviolonly.robust_20_0.txt"/>
    <n v="-7.9784855786019099E-2"/>
    <n v="2.7755575615628901E-17"/>
    <n v="2.7833807283300601E-7"/>
    <n v="0"/>
    <s v="Optimal"/>
    <n v="-7.9784865782147302E-2"/>
  </r>
  <r>
    <x v="1"/>
    <x v="103"/>
    <x v="1"/>
    <n v="-8.6088436038742902E-2"/>
    <n v="-8.6088436038742902E-2"/>
    <x v="770"/>
    <n v="6.1055183410644497E-2"/>
    <s v="PAJ_NEW_MSD_CPLEX_MOSEK_eprhs7.robust_50_0.txt"/>
    <n v="-8.6088436038742902E-2"/>
    <n v="1.11022302462515E-16"/>
    <n v="2.7710681879677898E-7"/>
    <n v="0"/>
    <s v="Optimal"/>
    <n v="-8.6088437038817398E-2"/>
  </r>
  <r>
    <x v="3"/>
    <x v="105"/>
    <x v="1"/>
    <n v="0.80136409142387799"/>
    <n v="0.80136409142387799"/>
    <x v="771"/>
    <n v="4.9592018127441399E-2"/>
    <s v="PAJ_NEW_MSD_CPLEX_MOSEK_mosektight.estein4_A.txt"/>
    <n v="0.80136409142387799"/>
    <n v="1.38777878078144E-17"/>
    <n v="2.7211963191109401E-7"/>
    <n v="0"/>
    <s v="Optimal"/>
    <n v="0.80136550099989701"/>
  </r>
  <r>
    <x v="8"/>
    <x v="94"/>
    <x v="1"/>
    <n v="1.0726936861343801"/>
    <n v="1.0726936861343801"/>
    <x v="772"/>
    <n v="5.3694009780883699E-2"/>
    <s v="PAJ_NEW_MSD_CPLEX_MOSEK_noviolonly.estein4_C.txt"/>
    <n v="1.0726936861343801"/>
    <n v="5.5511151231257802E-17"/>
    <n v="2.7137690852829799E-7"/>
    <n v="0"/>
    <s v="Optimal"/>
    <n v="1.0726937024835499"/>
  </r>
  <r>
    <x v="2"/>
    <x v="89"/>
    <x v="1"/>
    <n v="-1.0954236815365599"/>
    <n v="-1.09543355657109"/>
    <x v="773"/>
    <n v="21.129406929016099"/>
    <s v="PAJ_NEW_MSD_CPLEX_MOSEK_eprhs8.shortfall_50_0.txt"/>
    <n v="-1.0954236815365599"/>
    <n v="4.4408920985006202E-16"/>
    <n v="2.7133887361974101E-7"/>
    <n v="0"/>
    <s v="Optimal"/>
    <n v="-1.0954235868907101"/>
  </r>
  <r>
    <x v="4"/>
    <x v="103"/>
    <x v="1"/>
    <n v="-8.6088436067845497E-2"/>
    <n v="-8.6088436067845497E-2"/>
    <x v="774"/>
    <n v="0.19501590728759699"/>
    <s v="PAJ_NEW_MSD_CPLEX_MOSEK_noprimsocdisagg.robust_50_0.txt"/>
    <n v="-8.6088436067845497E-2"/>
    <n v="2.7755575615628901E-17"/>
    <n v="2.6537225558675902E-7"/>
    <n v="0"/>
    <s v="Optimal"/>
    <n v="-8.6088437038817398E-2"/>
  </r>
  <r>
    <x v="7"/>
    <x v="105"/>
    <x v="1"/>
    <n v="0.801364563608157"/>
    <n v="0.801364563608157"/>
    <x v="775"/>
    <n v="5.3425073623657199E-2"/>
    <s v="PAJ_NEW_MSD_CPLEX_MOSEK_noscale.estein4_A.txt"/>
    <n v="0.801364563608157"/>
    <n v="2.7755575615628901E-17"/>
    <n v="2.64852788759567E-7"/>
    <n v="0"/>
    <s v="Optimal"/>
    <n v="0.80136550099989701"/>
  </r>
  <r>
    <x v="3"/>
    <x v="79"/>
    <x v="1"/>
    <n v="41573.262533448098"/>
    <n v="41573.262533448098"/>
    <x v="776"/>
    <n v="0.66750192642211903"/>
    <s v="PAJ_NEW_MSD_CPLEX_MOSEK_mosektight.clay0203m.txt"/>
    <n v="41573.262533448098"/>
    <n v="0"/>
    <n v="2.6111112561011301E-7"/>
    <n v="0"/>
    <s v="Optimal"/>
    <n v="41573.262974095502"/>
  </r>
  <r>
    <x v="4"/>
    <x v="110"/>
    <x v="1"/>
    <n v="-4.5451448373334001E-2"/>
    <n v="-4.5451448373334001E-2"/>
    <x v="777"/>
    <n v="0.134873867034912"/>
    <s v="PAJ_NEW_MSD_CPLEX_MOSEK_noprimsocdisagg.robust_30_0.txt"/>
    <n v="-4.5451448373334001E-2"/>
    <n v="9.7144514654701197E-17"/>
    <n v="2.5382078893548799E-7"/>
    <n v="0"/>
    <s v="Optimal"/>
    <n v="-4.5451446350696902E-2"/>
  </r>
  <r>
    <x v="8"/>
    <x v="103"/>
    <x v="1"/>
    <n v="-8.6088436072476696E-2"/>
    <n v="-8.6088436072476696E-2"/>
    <x v="778"/>
    <n v="6.2251091003417899E-2"/>
    <s v="PAJ_NEW_MSD_CPLEX_MOSEK_noviolonly.robust_50_0.txt"/>
    <n v="-8.6088436072476696E-2"/>
    <n v="2.2204460492503101E-16"/>
    <n v="2.5085832777715901E-7"/>
    <n v="0"/>
    <s v="Optimal"/>
    <n v="-8.6088437038817398E-2"/>
  </r>
  <r>
    <x v="1"/>
    <x v="112"/>
    <x v="1"/>
    <n v="-7.9814629920236496E-2"/>
    <n v="-7.9814629920236496E-2"/>
    <x v="779"/>
    <n v="9.5917940139770494E-2"/>
    <s v="PAJ_NEW_MSD_CPLEX_MOSEK_eprhs7.classical_30_0.txt"/>
    <n v="-7.9814629920236496E-2"/>
    <n v="8.3266726846886704E-17"/>
    <n v="2.4954383605335602E-7"/>
    <n v="0"/>
    <s v="Optimal"/>
    <n v="-7.9814495507836702E-2"/>
  </r>
  <r>
    <x v="1"/>
    <x v="94"/>
    <x v="1"/>
    <n v="1.0726934521545"/>
    <n v="1.0726934521545"/>
    <x v="780"/>
    <n v="4.9941062927245997E-2"/>
    <s v="PAJ_NEW_MSD_CPLEX_MOSEK_eprhs7.estein4_C.txt"/>
    <n v="1.0726934521545"/>
    <n v="5.5511151231257802E-17"/>
    <n v="2.4773731972793602E-7"/>
    <n v="0"/>
    <s v="Optimal"/>
    <n v="1.0726937024835499"/>
  </r>
  <r>
    <x v="0"/>
    <x v="97"/>
    <x v="1"/>
    <n v="1.49907713631304"/>
    <n v="1.49907713631304"/>
    <x v="781"/>
    <n v="0.48654794692993097"/>
    <s v="PAJ_NEW_MSD_CPLEX_MOSEK_eprhs6.estein5_C.txt"/>
    <n v="1.49907713631304"/>
    <n v="4.1633363423443302E-17"/>
    <n v="2.4168205105951E-7"/>
    <n v="0"/>
    <s v="Optimal"/>
    <n v="1.49907792486799"/>
  </r>
  <r>
    <x v="2"/>
    <x v="84"/>
    <x v="1"/>
    <n v="1.6643986599024101"/>
    <n v="1.6643986599024101"/>
    <x v="782"/>
    <n v="0.26099205017089799"/>
    <s v="PAJ_NEW_MSD_CPLEX_MOSEK_eprhs8.estein5_nr1.txt"/>
    <n v="1.6643986599024101"/>
    <n v="5.5511151231257802E-17"/>
    <n v="2.39054324804172E-7"/>
    <n v="0"/>
    <s v="Optimal"/>
    <n v="1.6643993143668001"/>
  </r>
  <r>
    <x v="1"/>
    <x v="110"/>
    <x v="1"/>
    <n v="-4.54514481052724E-2"/>
    <n v="-4.54514481052724E-2"/>
    <x v="783"/>
    <n v="6.3054084777832003E-2"/>
    <s v="PAJ_NEW_MSD_CPLEX_MOSEK_eprhs7.robust_30_0.txt"/>
    <n v="-4.54514481052724E-2"/>
    <n v="2.0816681711721599E-17"/>
    <n v="2.3685203688617001E-7"/>
    <n v="0"/>
    <s v="Optimal"/>
    <n v="-4.5451446350696902E-2"/>
  </r>
  <r>
    <x v="1"/>
    <x v="111"/>
    <x v="1"/>
    <n v="-8.5695521259793794E-2"/>
    <n v="-8.5695521259793794E-2"/>
    <x v="784"/>
    <n v="0.39943289756774902"/>
    <s v="PAJ_NEW_MSD_CPLEX_MOSEK_eprhs7.robust_50_1.txt"/>
    <n v="-8.5695521259793794E-2"/>
    <n v="1.11022302462515E-16"/>
    <n v="2.2966899554388499E-7"/>
    <n v="0"/>
    <s v="Optimal"/>
    <n v="-8.5694764604576604E-2"/>
  </r>
  <r>
    <x v="9"/>
    <x v="105"/>
    <x v="1"/>
    <n v="0.80136504681498799"/>
    <n v="0.80136504681498799"/>
    <x v="785"/>
    <n v="5.6507110595703097E-2"/>
    <s v="PAJ_NEW_MSD_CPLEX_MOSEK_primmaxviolonly.estein4_A.txt"/>
    <n v="0.80136504681498799"/>
    <n v="1.38777878078144E-17"/>
    <n v="2.27960950990868E-7"/>
    <n v="0"/>
    <s v="Optimal"/>
    <n v="0.80136550099989701"/>
  </r>
  <r>
    <x v="0"/>
    <x v="105"/>
    <x v="1"/>
    <n v="0.80136469367809904"/>
    <n v="0.80136469367809904"/>
    <x v="786"/>
    <n v="4.5289993286132799E-2"/>
    <s v="PAJ_NEW_MSD_CPLEX_MOSEK_eprhs6.estein4_A.txt"/>
    <n v="0.80136469367809904"/>
    <n v="1.38777878078144E-17"/>
    <n v="2.2746615399582501E-7"/>
    <n v="0"/>
    <s v="Optimal"/>
    <n v="0.80136550099989701"/>
  </r>
  <r>
    <x v="7"/>
    <x v="98"/>
    <x v="1"/>
    <n v="1.19315953992131"/>
    <n v="1.19315953992131"/>
    <x v="787"/>
    <n v="0.36365890502929599"/>
    <s v="PAJ_NEW_MSD_CPLEX_MOSEK_noscale.estein5_B.txt"/>
    <n v="1.19315953992131"/>
    <n v="2.7755575615628901E-17"/>
    <n v="2.1961876679743499E-7"/>
    <n v="0"/>
    <s v="Optimal"/>
    <n v="1.1931598935580501"/>
  </r>
  <r>
    <x v="0"/>
    <x v="98"/>
    <x v="1"/>
    <n v="1.1931583704553099"/>
    <n v="1.1931583704553099"/>
    <x v="788"/>
    <n v="0.356523036956787"/>
    <s v="PAJ_NEW_MSD_CPLEX_MOSEK_eprhs6.estein5_B.txt"/>
    <n v="1.1931583704553099"/>
    <n v="2.7755575615628901E-17"/>
    <n v="2.1724434112746401E-7"/>
    <n v="0"/>
    <s v="Optimal"/>
    <n v="1.19315989355818"/>
  </r>
  <r>
    <x v="2"/>
    <x v="99"/>
    <x v="1"/>
    <n v="1.04537023401516"/>
    <n v="1.04537023401516"/>
    <x v="789"/>
    <n v="0.64386415481567305"/>
    <s v="PAJ_NEW_MSD_CPLEX_MOSEK_eprhs8.estein5_A.txt"/>
    <n v="1.04537023401516"/>
    <n v="2.7755575615628901E-17"/>
    <n v="2.1682030790920401E-7"/>
    <n v="0"/>
    <s v="Optimal"/>
    <n v="1.0453724764718"/>
  </r>
  <r>
    <x v="1"/>
    <x v="105"/>
    <x v="1"/>
    <n v="0.80136478110101095"/>
    <n v="0.80136478110101095"/>
    <x v="790"/>
    <n v="3.71899604797363E-2"/>
    <s v="PAJ_NEW_MSD_CPLEX_MOSEK_eprhs7.estein4_A.txt"/>
    <n v="0.80136478110101095"/>
    <n v="1.38777878078144E-17"/>
    <n v="2.1158610917504301E-7"/>
    <n v="0"/>
    <s v="Optimal"/>
    <n v="0.80136550099989701"/>
  </r>
  <r>
    <x v="2"/>
    <x v="105"/>
    <x v="1"/>
    <n v="0.80136478110101095"/>
    <n v="0.80136478110101095"/>
    <x v="791"/>
    <n v="3.7133932113647398E-2"/>
    <s v="PAJ_NEW_MSD_CPLEX_MOSEK_eprhs8.estein4_A.txt"/>
    <n v="0.80136478110101095"/>
    <n v="1.38777878078144E-17"/>
    <n v="2.1158610917504301E-7"/>
    <n v="0"/>
    <s v="Optimal"/>
    <n v="0.80136550099989701"/>
  </r>
  <r>
    <x v="4"/>
    <x v="94"/>
    <x v="1"/>
    <n v="1.0726930666729699"/>
    <n v="1.0726930666729699"/>
    <x v="792"/>
    <n v="4.0899991989135701E-2"/>
    <s v="PAJ_NEW_MSD_CPLEX_MOSEK_noprimsocdisagg.estein4_C.txt"/>
    <n v="1.0726930666729699"/>
    <n v="0"/>
    <n v="2.0655083746851099E-7"/>
    <n v="0"/>
    <s v="Optimal"/>
    <n v="1.0726937024824701"/>
  </r>
  <r>
    <x v="5"/>
    <x v="97"/>
    <x v="1"/>
    <n v="1.4990773197126599"/>
    <n v="1.4990773197126599"/>
    <x v="793"/>
    <n v="0.35180306434631298"/>
    <s v="PAJ_NEW_MSD_CPLEX_MOSEK_noprimsocdisagg_primmaxviolonly.estein5_C.txt"/>
    <n v="1.4990773197126599"/>
    <n v="6.3143934525555699E-16"/>
    <n v="2.0220714661012199E-7"/>
    <n v="0"/>
    <s v="Optimal"/>
    <n v="1.49907792486792"/>
  </r>
  <r>
    <x v="7"/>
    <x v="115"/>
    <x v="1"/>
    <n v="0.50328439248258305"/>
    <n v="0.50328439248258305"/>
    <x v="794"/>
    <n v="3.74698638916015E-2"/>
    <s v="PAJ_NEW_MSD_CPLEX_MOSEK_noscale.estein4_nr22.txt"/>
    <n v="0.50328439248258305"/>
    <n v="2.0816681711721599E-17"/>
    <n v="1.9143266336007999E-7"/>
    <n v="0"/>
    <s v="Optimal"/>
    <n v="0.50328619027338795"/>
  </r>
  <r>
    <x v="1"/>
    <x v="84"/>
    <x v="1"/>
    <n v="1.6643984842935999"/>
    <n v="1.6643984842935999"/>
    <x v="795"/>
    <n v="0.26299095153808499"/>
    <s v="PAJ_NEW_MSD_CPLEX_MOSEK_eprhs7.estein5_nr1.txt"/>
    <n v="1.6643984842935999"/>
    <n v="1.11022302462515E-16"/>
    <n v="1.7822221126326201E-7"/>
    <n v="0"/>
    <s v="Optimal"/>
    <n v="1.6643993143669"/>
  </r>
  <r>
    <x v="5"/>
    <x v="105"/>
    <x v="1"/>
    <n v="0.80136392028554104"/>
    <n v="0.80136392028554104"/>
    <x v="796"/>
    <n v="5.8266878128051702E-2"/>
    <s v="PAJ_NEW_MSD_CPLEX_MOSEK_noprimsocdisagg_primmaxviolonly.estein4_A.txt"/>
    <n v="0.80136392028554104"/>
    <n v="2.7755575615628901E-17"/>
    <n v="1.7669996082991801E-7"/>
    <n v="0"/>
    <s v="Optimal"/>
    <n v="0.80136550099716097"/>
  </r>
  <r>
    <x v="1"/>
    <x v="115"/>
    <x v="1"/>
    <n v="0.50328541252054604"/>
    <n v="0.50328541252054604"/>
    <x v="797"/>
    <n v="3.32999229431152E-2"/>
    <s v="PAJ_NEW_MSD_CPLEX_MOSEK_eprhs7.estein4_nr22.txt"/>
    <n v="0.50328541252054604"/>
    <n v="2.4286128663675299E-17"/>
    <n v="1.5787305710987499E-7"/>
    <n v="0"/>
    <s v="Optimal"/>
    <n v="0.50328619027338795"/>
  </r>
  <r>
    <x v="6"/>
    <x v="115"/>
    <x v="1"/>
    <n v="0.50328541252054604"/>
    <n v="0.50328541252054604"/>
    <x v="798"/>
    <n v="3.6575078964233398E-2"/>
    <s v="PAJ_NEW_MSD_CPLEX_MOSEK_noprimviolonly.estein4_nr22.txt"/>
    <n v="0.50328541252054604"/>
    <n v="2.4286128663675299E-17"/>
    <n v="1.5787305710987499E-7"/>
    <n v="0"/>
    <s v="Optimal"/>
    <n v="0.50328619027338795"/>
  </r>
  <r>
    <x v="0"/>
    <x v="115"/>
    <x v="1"/>
    <n v="0.50328541252054604"/>
    <n v="0.50328541252054604"/>
    <x v="799"/>
    <n v="3.5176992416381801E-2"/>
    <s v="PAJ_NEW_MSD_CPLEX_MOSEK_eprhs6.estein4_nr22.txt"/>
    <n v="0.50328541252054604"/>
    <n v="1.38777878078144E-17"/>
    <n v="1.5787305710467101E-7"/>
    <n v="0"/>
    <s v="Optimal"/>
    <n v="0.50328619027338795"/>
  </r>
  <r>
    <x v="9"/>
    <x v="115"/>
    <x v="1"/>
    <n v="0.50328541252054604"/>
    <n v="0.50328541252054604"/>
    <x v="800"/>
    <n v="3.7131071090698201E-2"/>
    <s v="PAJ_NEW_MSD_CPLEX_MOSEK_primmaxviolonly.estein4_nr22.txt"/>
    <n v="0.50328541252054604"/>
    <n v="2.7755575615628901E-17"/>
    <n v="1.57873057101201E-7"/>
    <n v="0"/>
    <s v="Optimal"/>
    <n v="0.50328619027338795"/>
  </r>
  <r>
    <x v="2"/>
    <x v="115"/>
    <x v="1"/>
    <n v="0.50328541255237402"/>
    <n v="0.50328541255237402"/>
    <x v="801"/>
    <n v="3.3959150314330999E-2"/>
    <s v="PAJ_NEW_MSD_CPLEX_MOSEK_eprhs8.estein4_nr22.txt"/>
    <n v="0.50328541255237402"/>
    <n v="4.1633363423443302E-17"/>
    <n v="1.57859936173246E-7"/>
    <n v="0"/>
    <s v="Optimal"/>
    <n v="0.50328619027338795"/>
  </r>
  <r>
    <x v="3"/>
    <x v="115"/>
    <x v="1"/>
    <n v="0.50328541754733402"/>
    <n v="0.50328541754733402"/>
    <x v="802"/>
    <n v="4.1545152664184501E-2"/>
    <s v="PAJ_NEW_MSD_CPLEX_MOSEK_mosektight.estein4_nr22.txt"/>
    <n v="0.50328541754733402"/>
    <n v="5.5511151231257802E-17"/>
    <n v="1.57684810367028E-7"/>
    <n v="0"/>
    <s v="Optimal"/>
    <n v="0.50328619027338795"/>
  </r>
  <r>
    <x v="1"/>
    <x v="114"/>
    <x v="1"/>
    <n v="-7.9784855776386596E-2"/>
    <n v="-7.9784855776386596E-2"/>
    <x v="803"/>
    <n v="1.9618034362792899E-2"/>
    <s v="PAJ_NEW_MSD_CPLEX_MOSEK_eprhs7.robust_20_0.txt"/>
    <n v="-7.9784855776386596E-2"/>
    <n v="2.2204460492503101E-16"/>
    <n v="1.5710844392113801E-7"/>
    <n v="0"/>
    <s v="Optimal"/>
    <n v="-7.9784865782147302E-2"/>
  </r>
  <r>
    <x v="2"/>
    <x v="111"/>
    <x v="1"/>
    <n v="-8.5694915656326601E-2"/>
    <n v="-8.5694915656326601E-2"/>
    <x v="804"/>
    <n v="0.405014038085937"/>
    <s v="PAJ_NEW_MSD_CPLEX_MOSEK_eprhs8.robust_50_1.txt"/>
    <n v="-8.5694915656326601E-2"/>
    <n v="2.7755575615628901E-17"/>
    <n v="1.4839453917059301E-7"/>
    <n v="0"/>
    <s v="Optimal"/>
    <n v="-8.5694764604576604E-2"/>
  </r>
  <r>
    <x v="5"/>
    <x v="115"/>
    <x v="1"/>
    <n v="0.50328517740276402"/>
    <n v="0.50328517740276402"/>
    <x v="805"/>
    <n v="3.5679101943969699E-2"/>
    <s v="PAJ_NEW_MSD_CPLEX_MOSEK_noprimsocdisagg_primmaxviolonly.estein4_nr22.txt"/>
    <n v="0.50328517740276402"/>
    <n v="4.1633363423443302E-17"/>
    <n v="1.4753184027563299E-7"/>
    <n v="0"/>
    <s v="Optimal"/>
    <n v="0.50328619027338795"/>
  </r>
  <r>
    <x v="9"/>
    <x v="97"/>
    <x v="1"/>
    <n v="1.4990776952087901"/>
    <n v="1.4990776952087901"/>
    <x v="806"/>
    <n v="0.367494106292724"/>
    <s v="PAJ_NEW_MSD_CPLEX_MOSEK_primmaxviolonly.estein5_C.txt"/>
    <n v="1.4990776952087901"/>
    <n v="1.94289029309402E-16"/>
    <n v="1.4222088445814399E-7"/>
    <n v="0"/>
    <s v="Optimal"/>
    <n v="1.49907792486799"/>
  </r>
  <r>
    <x v="2"/>
    <x v="110"/>
    <x v="1"/>
    <n v="-4.5451447536715199E-2"/>
    <n v="-4.5451447536715199E-2"/>
    <x v="807"/>
    <n v="6.6420078277587793E-2"/>
    <s v="PAJ_NEW_MSD_CPLEX_MOSEK_eprhs8.robust_30_0.txt"/>
    <n v="-4.5451447536715199E-2"/>
    <n v="2.0816681711721599E-17"/>
    <n v="1.3756459150970901E-7"/>
    <n v="0"/>
    <s v="Optimal"/>
    <n v="-4.5451446350696902E-2"/>
  </r>
  <r>
    <x v="2"/>
    <x v="107"/>
    <x v="1"/>
    <n v="-7.6010217738090705E-2"/>
    <n v="-7.6010217738090705E-2"/>
    <x v="808"/>
    <n v="0.249044179916381"/>
    <s v="PAJ_NEW_MSD_CPLEX_MOSEK_eprhs8.robust_40_0.txt"/>
    <n v="-7.6010217738090705E-2"/>
    <n v="2.7755575615628901E-17"/>
    <n v="1.3607938548210101E-7"/>
    <n v="0"/>
    <s v="Optimal"/>
    <n v="-7.6010007627771103E-2"/>
  </r>
  <r>
    <x v="2"/>
    <x v="104"/>
    <x v="1"/>
    <n v="-8.2295220568250796E-2"/>
    <n v="-8.2295220568250796E-2"/>
    <x v="809"/>
    <n v="8.7108135223388602E-2"/>
    <s v="PAJ_NEW_MSD_CPLEX_MOSEK_eprhs8.classical_20_0.txt"/>
    <n v="-8.2295220568250796E-2"/>
    <n v="4.1633363423443302E-17"/>
    <n v="1.34457848390001E-7"/>
    <n v="0"/>
    <s v="Optimal"/>
    <n v="-8.2295153921654304E-2"/>
  </r>
  <r>
    <x v="2"/>
    <x v="101"/>
    <x v="1"/>
    <n v="-9.4760320856843203E-2"/>
    <n v="-9.4760956754222206E-2"/>
    <x v="810"/>
    <n v="4.4515860080718896"/>
    <s v="PAJ_NEW_MSD_CPLEX_MOSEK_eprhs8.classical_50_1.txt"/>
    <n v="-9.4760320856843203E-2"/>
    <n v="2.2204460492503101E-16"/>
    <n v="1.2427054317531901E-7"/>
    <n v="0"/>
    <s v="Optimal"/>
    <n v="-9.4760225103041398E-2"/>
  </r>
  <r>
    <x v="2"/>
    <x v="112"/>
    <x v="1"/>
    <n v="-7.9814510133317307E-2"/>
    <n v="-7.9814510133317307E-2"/>
    <x v="811"/>
    <n v="9.1020107269287095E-2"/>
    <s v="PAJ_NEW_MSD_CPLEX_MOSEK_eprhs8.classical_30_0.txt"/>
    <n v="-7.9814510133317307E-2"/>
    <n v="2.0816681711721599E-17"/>
    <n v="1.2036730043934999E-7"/>
    <n v="0"/>
    <s v="Optimal"/>
    <n v="-7.9814495507836702E-2"/>
  </r>
  <r>
    <x v="0"/>
    <x v="81"/>
    <x v="1"/>
    <n v="8.3000000000000007"/>
    <n v="8.3000000000000007"/>
    <x v="812"/>
    <n v="6.8134441375732404"/>
    <s v="PAJ_NEW_MSD_CPLEX_MOSEK_eprhs6.tls4.txt"/>
    <n v="8.3000000000000007"/>
    <n v="0"/>
    <n v="8.9519744506105701E-8"/>
    <n v="0"/>
    <s v="Optimal"/>
    <n v="8.3000000000000007"/>
  </r>
  <r>
    <x v="2"/>
    <x v="113"/>
    <x v="1"/>
    <n v="-8.1521104721005697E-2"/>
    <n v="-8.1521287121869304E-2"/>
    <x v="813"/>
    <n v="2.13631916046142"/>
    <s v="PAJ_NEW_MSD_CPLEX_MOSEK_eprhs8.classical_40_0.txt"/>
    <n v="-8.1521104721005697E-2"/>
    <n v="2.2204460492503101E-16"/>
    <n v="7.9160713858938903E-8"/>
    <n v="0"/>
    <s v="Optimal"/>
    <n v="-8.1521061313447801E-2"/>
  </r>
  <r>
    <x v="2"/>
    <x v="81"/>
    <x v="1"/>
    <n v="8.2999999999999901"/>
    <n v="8.2999999999999901"/>
    <x v="814"/>
    <n v="6.3959641456604004"/>
    <s v="PAJ_NEW_MSD_CPLEX_MOSEK_eprhs8.tls4.txt"/>
    <n v="8.3000000000000007"/>
    <n v="0"/>
    <n v="7.6244759839028094E-8"/>
    <n v="0"/>
    <s v="Optimal"/>
    <n v="8.3000000000000007"/>
  </r>
  <r>
    <x v="7"/>
    <x v="81"/>
    <x v="1"/>
    <n v="8.3000000000000007"/>
    <n v="8.3000000000000007"/>
    <x v="815"/>
    <n v="7.2191870212554896"/>
    <s v="PAJ_NEW_MSD_CPLEX_MOSEK_noscale.tls4.txt"/>
    <n v="8.3000000000000007"/>
    <n v="0"/>
    <n v="6.9897851062705701E-8"/>
    <n v="0"/>
    <s v="Optimal"/>
    <n v="8.3000000000000007"/>
  </r>
  <r>
    <x v="4"/>
    <x v="115"/>
    <x v="1"/>
    <n v="0.50328564078353499"/>
    <n v="0.50328564078353499"/>
    <x v="816"/>
    <n v="3.2521963119506801E-2"/>
    <s v="PAJ_NEW_MSD_CPLEX_MOSEK_noprimsocdisagg.estein4_nr22.txt"/>
    <n v="0.50328564078353499"/>
    <n v="3.4694469519536099E-17"/>
    <n v="6.4002603885129905E-8"/>
    <n v="0"/>
    <s v="Optimal"/>
    <n v="0.50328619027338795"/>
  </r>
  <r>
    <x v="9"/>
    <x v="81"/>
    <x v="1"/>
    <n v="8.3000000000000007"/>
    <n v="8.3000000000000007"/>
    <x v="817"/>
    <n v="8.6212580204009992"/>
    <s v="PAJ_NEW_MSD_CPLEX_MOSEK_primmaxviolonly.tls4.txt"/>
    <n v="8.3000000000000007"/>
    <n v="3.5527136788005001E-15"/>
    <n v="5.9121020967722798E-8"/>
    <n v="0"/>
    <s v="Optimal"/>
    <n v="8.3000000000000007"/>
  </r>
  <r>
    <x v="1"/>
    <x v="82"/>
    <x v="2"/>
    <n v="10.3"/>
    <n v="7.8999999999999702"/>
    <x v="818"/>
    <n v="3600.00320601463"/>
    <s v="PAJ_NEW_MSD_CPLEX_MOSEK_eprhs7.tls5.txt"/>
    <n v="10.3"/>
    <n v="0"/>
    <n v="4.9012328418029898E-8"/>
    <n v="0"/>
    <s v="Optimal"/>
    <n v="10.3"/>
  </r>
  <r>
    <x v="6"/>
    <x v="82"/>
    <x v="2"/>
    <n v="10.3"/>
    <n v="8.0790280691377099"/>
    <x v="819"/>
    <n v="3600.0033559799099"/>
    <s v="PAJ_NEW_MSD_CPLEX_MOSEK_noprimviolonly.tls5.txt"/>
    <n v="10.3"/>
    <n v="0"/>
    <n v="4.1678640982922797E-8"/>
    <n v="0"/>
    <s v="Optimal"/>
    <n v="10.3"/>
  </r>
  <r>
    <x v="2"/>
    <x v="114"/>
    <x v="1"/>
    <n v="-7.9784855755303905E-2"/>
    <n v="-7.9784855755303905E-2"/>
    <x v="820"/>
    <n v="1.6983985900878899E-2"/>
    <s v="PAJ_NEW_MSD_CPLEX_MOSEK_eprhs8.robust_20_0.txt"/>
    <n v="-7.9784855755303905E-2"/>
    <n v="1.11022302462515E-16"/>
    <n v="3.66376837201976E-8"/>
    <n v="0"/>
    <s v="Optimal"/>
    <n v="-7.9784865782147302E-2"/>
  </r>
  <r>
    <x v="0"/>
    <x v="82"/>
    <x v="2"/>
    <n v="10.3"/>
    <n v="7.7999999999999901"/>
    <x v="821"/>
    <n v="3600.0034570693902"/>
    <s v="PAJ_NEW_MSD_CPLEX_MOSEK_eprhs6.tls5.txt"/>
    <n v="10.3"/>
    <n v="0"/>
    <n v="2.65675197397285E-8"/>
    <n v="0"/>
    <s v="Optimal"/>
    <n v="10.3"/>
  </r>
  <r>
    <x v="2"/>
    <x v="106"/>
    <x v="2"/>
    <n v="-0.11667885168379"/>
    <n v="-0.122982303795271"/>
    <x v="822"/>
    <n v="3600.0054991245202"/>
    <s v="PAJ_NEW_MSD_CPLEX_MOSEK_eprhs8.classical_200_1.txt"/>
    <n v="-0.11667885168379"/>
    <n v="1.70071818850203E-8"/>
    <n v="4.3050458892190896E-9"/>
    <n v="0"/>
    <s v="Optimal"/>
    <n v="-0.116678851691414"/>
  </r>
  <r>
    <x v="4"/>
    <x v="106"/>
    <x v="2"/>
    <n v="-0.11667885168379"/>
    <n v="-0.12376922313267399"/>
    <x v="823"/>
    <n v="3600.00489592552"/>
    <s v="PAJ_NEW_MSD_CPLEX_MOSEK_noprimsocdisagg.classical_200_1.txt"/>
    <n v="-0.11667885168379"/>
    <n v="1.70071818850203E-8"/>
    <n v="4.3050458892190896E-9"/>
    <n v="0"/>
    <s v="Optimal"/>
    <n v="-0.116678851691414"/>
  </r>
  <r>
    <x v="5"/>
    <x v="106"/>
    <x v="2"/>
    <n v="-0.11667885168379"/>
    <n v="-0.123808570463158"/>
    <x v="824"/>
    <n v="3600.01109600067"/>
    <s v="PAJ_NEW_MSD_CPLEX_MOSEK_noprimsocdisagg_primmaxviolonly.classical_200_1.txt"/>
    <n v="-0.11667885168379"/>
    <n v="1.70071818850203E-8"/>
    <n v="4.3050458892190896E-9"/>
    <n v="0"/>
    <s v="Optimal"/>
    <n v="-0.116678851691414"/>
  </r>
  <r>
    <x v="2"/>
    <x v="116"/>
    <x v="2"/>
    <n v="-0.109397984854364"/>
    <n v="-0.121717441939577"/>
    <x v="825"/>
    <n v="3600.00522518157"/>
    <s v="PAJ_NEW_MSD_CPLEX_MOSEK_eprhs8.classical_200_2.txt"/>
    <n v="-0.109397984854364"/>
    <n v="1.2166128104951199E-8"/>
    <n v="3.4879531693454702E-9"/>
    <n v="0"/>
    <s v="Optimal"/>
    <n v="-0.10939798418407599"/>
  </r>
  <r>
    <x v="0"/>
    <x v="110"/>
    <x v="1"/>
    <n v="-4.5451462186218601E-2"/>
    <n v="-4.5451462186218601E-2"/>
    <x v="826"/>
    <n v="0.106085062026977"/>
    <s v="PAJ_NEW_MSD_CPLEX_MOSEK_eprhs6.robust_30_0.txt"/>
    <n v="-4.5451462186218601E-2"/>
    <n v="1.09174513873711E-8"/>
    <n v="1.8499119068191E-9"/>
    <n v="0"/>
    <s v="Optimal"/>
    <n v="-4.5451446350696902E-2"/>
  </r>
  <r>
    <x v="6"/>
    <x v="110"/>
    <x v="1"/>
    <n v="-4.5451462186218601E-2"/>
    <n v="-4.5451462186218601E-2"/>
    <x v="827"/>
    <n v="0.10363888740539499"/>
    <s v="PAJ_NEW_MSD_CPLEX_MOSEK_noprimviolonly.robust_30_0.txt"/>
    <n v="-4.5451462186218601E-2"/>
    <n v="1.09174513873711E-8"/>
    <n v="1.8499119068191E-9"/>
    <n v="0"/>
    <s v="Optimal"/>
    <n v="-4.5451446350696902E-2"/>
  </r>
  <r>
    <x v="7"/>
    <x v="110"/>
    <x v="1"/>
    <n v="-4.5451462186218601E-2"/>
    <n v="-4.5451462186218601E-2"/>
    <x v="828"/>
    <n v="8.0491065979003906E-2"/>
    <s v="PAJ_NEW_MSD_CPLEX_MOSEK_noscale.robust_30_0.txt"/>
    <n v="-4.5451462186218601E-2"/>
    <n v="1.09174513873711E-8"/>
    <n v="1.8499119068191E-9"/>
    <n v="0"/>
    <s v="Optimal"/>
    <n v="-4.5451446350696902E-2"/>
  </r>
  <r>
    <x v="8"/>
    <x v="110"/>
    <x v="1"/>
    <n v="-4.5451462186218601E-2"/>
    <n v="-4.5451462186218601E-2"/>
    <x v="829"/>
    <n v="9.2869043350219699E-2"/>
    <s v="PAJ_NEW_MSD_CPLEX_MOSEK_noviolonly.robust_30_0.txt"/>
    <n v="-4.5451462186218601E-2"/>
    <n v="1.09174513873711E-8"/>
    <n v="1.8499119068191E-9"/>
    <n v="0"/>
    <s v="Optimal"/>
    <n v="-4.5451446350696902E-2"/>
  </r>
  <r>
    <x v="9"/>
    <x v="110"/>
    <x v="1"/>
    <n v="-4.5451462186218601E-2"/>
    <n v="-4.5451462186218601E-2"/>
    <x v="830"/>
    <n v="8.5374116897582994E-2"/>
    <s v="PAJ_NEW_MSD_CPLEX_MOSEK_primmaxviolonly.robust_30_0.txt"/>
    <n v="-4.5451462186218601E-2"/>
    <n v="1.09174513873711E-8"/>
    <n v="1.8499119068191E-9"/>
    <n v="0"/>
    <s v="Optimal"/>
    <n v="-4.5451446350696902E-2"/>
  </r>
  <r>
    <x v="9"/>
    <x v="109"/>
    <x v="2"/>
    <n v="-0.109565283859133"/>
    <n v="-0.12507448132757701"/>
    <x v="831"/>
    <n v="3600.0131978988602"/>
    <s v="PAJ_NEW_MSD_CPLEX_MOSEK_primmaxviolonly.classical_200_0.txt"/>
    <n v="-0.109565283859133"/>
    <n v="8.6248653774489898E-9"/>
    <n v="1.806146211758E-9"/>
    <n v="0"/>
    <s v="Optimal"/>
    <n v="-0.10956528385641701"/>
  </r>
  <r>
    <x v="7"/>
    <x v="117"/>
    <x v="2"/>
    <n v="-0.14078743688520501"/>
    <n v="-0.14531283464821801"/>
    <x v="832"/>
    <n v="3600.19431900978"/>
    <s v="PAJ_NEW_MSD_CPLEX_MOSEK_noscale.robust_200_0.txt"/>
    <n v="-0.14078743688520501"/>
    <n v="6.1146701035852402E-9"/>
    <n v="1.7182536782289699E-9"/>
    <n v="0"/>
    <s v="Optimal"/>
    <n v="-0.14078743688405301"/>
  </r>
  <r>
    <x v="8"/>
    <x v="117"/>
    <x v="2"/>
    <n v="-0.14078743688520501"/>
    <n v="-0.14508646020663801"/>
    <x v="833"/>
    <n v="3600.0153479576102"/>
    <s v="PAJ_NEW_MSD_CPLEX_MOSEK_noviolonly.robust_200_0.txt"/>
    <n v="-0.14078743688520501"/>
    <n v="6.1146701035852402E-9"/>
    <n v="1.7182536782289699E-9"/>
    <n v="0"/>
    <s v="Optimal"/>
    <n v="-0.14078743688405301"/>
  </r>
  <r>
    <x v="0"/>
    <x v="109"/>
    <x v="2"/>
    <n v="-0.10958410633625"/>
    <n v="-0.124982911712234"/>
    <x v="834"/>
    <n v="3600.0163588523801"/>
    <s v="PAJ_NEW_MSD_CPLEX_MOSEK_eprhs6.classical_200_0.txt"/>
    <n v="-0.10958410633625"/>
    <n v="9.0354960180505306E-9"/>
    <n v="1.63317136203655E-9"/>
    <n v="0"/>
    <s v="Optimal"/>
    <n v="-0.10958410633907199"/>
  </r>
  <r>
    <x v="4"/>
    <x v="109"/>
    <x v="2"/>
    <n v="-0.11083700464921201"/>
    <n v="-0.12149443572485601"/>
    <x v="835"/>
    <n v="3600.00488090515"/>
    <s v="PAJ_NEW_MSD_CPLEX_MOSEK_noprimsocdisagg.classical_200_0.txt"/>
    <n v="-0.11083700464921201"/>
    <n v="7.5044384040268092E-9"/>
    <n v="1.4146182419905101E-9"/>
    <n v="0"/>
    <s v="Optimal"/>
    <n v="-0.110837004732202"/>
  </r>
  <r>
    <x v="5"/>
    <x v="109"/>
    <x v="2"/>
    <n v="-0.11083700464921201"/>
    <n v="-0.12151838154239999"/>
    <x v="836"/>
    <n v="3600.00602793693"/>
    <s v="PAJ_NEW_MSD_CPLEX_MOSEK_noprimsocdisagg_primmaxviolonly.classical_200_0.txt"/>
    <n v="-0.11083700464921201"/>
    <n v="7.5044384040268092E-9"/>
    <n v="1.4146182419905101E-9"/>
    <n v="0"/>
    <s v="Optimal"/>
    <n v="-0.110837004732202"/>
  </r>
  <r>
    <x v="1"/>
    <x v="116"/>
    <x v="2"/>
    <n v="-0.10993429580387"/>
    <n v="-0.12231539376453"/>
    <x v="837"/>
    <n v="3600.0049200057902"/>
    <s v="PAJ_NEW_MSD_CPLEX_MOSEK_eprhs7.classical_200_2.txt"/>
    <n v="-0.10993429580387"/>
    <n v="9.8514409963001898E-9"/>
    <n v="1.36609808187859E-9"/>
    <n v="0"/>
    <s v="Optimal"/>
    <n v="-0.10993429580363701"/>
  </r>
  <r>
    <x v="4"/>
    <x v="116"/>
    <x v="2"/>
    <n v="-0.10993429580387"/>
    <n v="-0.120892284838348"/>
    <x v="838"/>
    <n v="3600.0058979988098"/>
    <s v="PAJ_NEW_MSD_CPLEX_MOSEK_noprimsocdisagg.classical_200_2.txt"/>
    <n v="-0.10993429580387"/>
    <n v="9.8514409963001898E-9"/>
    <n v="1.36609808187859E-9"/>
    <n v="0"/>
    <s v="Optimal"/>
    <n v="-0.10993429580363701"/>
  </r>
  <r>
    <x v="6"/>
    <x v="116"/>
    <x v="2"/>
    <n v="-0.107673081830504"/>
    <n v="-0.124401966517978"/>
    <x v="839"/>
    <n v="3600.0174520015698"/>
    <s v="PAJ_NEW_MSD_CPLEX_MOSEK_noprimviolonly.classical_200_2.txt"/>
    <n v="-0.107673081830504"/>
    <n v="1.1512840125682499E-8"/>
    <n v="1.28709159996631E-9"/>
    <n v="0"/>
    <s v="Optimal"/>
    <n v="-0.107673081621565"/>
  </r>
  <r>
    <x v="0"/>
    <x v="114"/>
    <x v="1"/>
    <n v="-7.9784865782150896E-2"/>
    <n v="-7.9784865782150896E-2"/>
    <x v="840"/>
    <n v="7.8593969345092704E-2"/>
    <s v="PAJ_NEW_MSD_CPLEX_MOSEK_eprhs6.robust_20_0.txt"/>
    <n v="-7.9784865782150896E-2"/>
    <n v="1.5947765774626499E-8"/>
    <n v="1.2505732235358601E-9"/>
    <n v="0"/>
    <s v="Optimal"/>
    <n v="-7.9784865782147302E-2"/>
  </r>
  <r>
    <x v="6"/>
    <x v="114"/>
    <x v="1"/>
    <n v="-7.9784865782150896E-2"/>
    <n v="-7.9784865782150896E-2"/>
    <x v="841"/>
    <n v="9.6193075180053697E-2"/>
    <s v="PAJ_NEW_MSD_CPLEX_MOSEK_noprimviolonly.robust_20_0.txt"/>
    <n v="-7.9784865782150896E-2"/>
    <n v="1.5947765774626499E-8"/>
    <n v="1.2505732235358601E-9"/>
    <n v="0"/>
    <s v="Optimal"/>
    <n v="-7.9784865782147302E-2"/>
  </r>
  <r>
    <x v="7"/>
    <x v="114"/>
    <x v="1"/>
    <n v="-7.9784865782150896E-2"/>
    <n v="-7.9784865782150896E-2"/>
    <x v="842"/>
    <n v="7.1757078170776298E-2"/>
    <s v="PAJ_NEW_MSD_CPLEX_MOSEK_noscale.robust_20_0.txt"/>
    <n v="-7.9784865782150896E-2"/>
    <n v="1.5947765774626499E-8"/>
    <n v="1.2505732235358601E-9"/>
    <n v="0"/>
    <s v="Optimal"/>
    <n v="-7.9784865782147302E-2"/>
  </r>
  <r>
    <x v="8"/>
    <x v="114"/>
    <x v="1"/>
    <n v="-7.9784865782150896E-2"/>
    <n v="-7.9784865782150896E-2"/>
    <x v="843"/>
    <n v="7.1472883224487305E-2"/>
    <s v="PAJ_NEW_MSD_CPLEX_MOSEK_noviolonly.robust_20_0.txt"/>
    <n v="-7.9784865782150896E-2"/>
    <n v="1.5947765774626499E-8"/>
    <n v="1.2505732235358601E-9"/>
    <n v="0"/>
    <s v="Optimal"/>
    <n v="-7.9784865782147302E-2"/>
  </r>
  <r>
    <x v="9"/>
    <x v="114"/>
    <x v="1"/>
    <n v="-7.9784865782150896E-2"/>
    <n v="-7.9784865782150896E-2"/>
    <x v="844"/>
    <n v="7.0765972137451102E-2"/>
    <s v="PAJ_NEW_MSD_CPLEX_MOSEK_primmaxviolonly.robust_20_0.txt"/>
    <n v="-7.9784865782150896E-2"/>
    <n v="1.5947765774626499E-8"/>
    <n v="1.2505732235358601E-9"/>
    <n v="0"/>
    <s v="Optimal"/>
    <n v="-7.9784865782147302E-2"/>
  </r>
  <r>
    <x v="7"/>
    <x v="116"/>
    <x v="2"/>
    <n v="-0.10977194713393"/>
    <n v="-0.12279008252967299"/>
    <x v="845"/>
    <n v="3600.0080900192202"/>
    <s v="PAJ_NEW_MSD_CPLEX_MOSEK_noscale.classical_200_2.txt"/>
    <n v="-0.10977194713393"/>
    <n v="1.0064198141535E-8"/>
    <n v="1.2170190549776099E-9"/>
    <n v="0"/>
    <s v="Optimal"/>
    <n v="-0.109771947132461"/>
  </r>
  <r>
    <x v="8"/>
    <x v="116"/>
    <x v="2"/>
    <n v="-0.10890634929154901"/>
    <n v="-0.122933932205983"/>
    <x v="846"/>
    <n v="3600.01084804534"/>
    <s v="PAJ_NEW_MSD_CPLEX_MOSEK_noviolonly.classical_200_2.txt"/>
    <n v="-0.10890634929154901"/>
    <n v="8.6753494388247499E-9"/>
    <n v="1.0877382466967201E-9"/>
    <n v="0"/>
    <s v="Optimal"/>
    <n v="-0.108906349278878"/>
  </r>
  <r>
    <x v="9"/>
    <x v="116"/>
    <x v="2"/>
    <n v="-0.109588762702098"/>
    <n v="-0.123165796497376"/>
    <x v="847"/>
    <n v="3600.0102579593599"/>
    <s v="PAJ_NEW_MSD_CPLEX_MOSEK_primmaxviolonly.classical_200_2.txt"/>
    <n v="-0.109588762702098"/>
    <n v="6.6339413962168601E-9"/>
    <n v="1.0664596150622401E-9"/>
    <n v="0"/>
    <s v="Optimal"/>
    <n v="-0.10958876270142399"/>
  </r>
  <r>
    <x v="2"/>
    <x v="109"/>
    <x v="2"/>
    <n v="-0.1107863031796"/>
    <n v="-0.12306242051949801"/>
    <x v="848"/>
    <n v="3600.0059659480999"/>
    <s v="PAJ_NEW_MSD_CPLEX_MOSEK_eprhs8.classical_200_0.txt"/>
    <n v="-0.1107863031796"/>
    <n v="4.88425722089402E-9"/>
    <n v="1.0637281958047999E-9"/>
    <n v="0"/>
    <s v="Optimal"/>
    <n v="-0.110786303180388"/>
  </r>
  <r>
    <x v="6"/>
    <x v="107"/>
    <x v="1"/>
    <n v="-7.5992979197100005E-2"/>
    <n v="-7.5992979197100005E-2"/>
    <x v="849"/>
    <n v="0.49215507507324202"/>
    <s v="PAJ_NEW_MSD_CPLEX_MOSEK_noprimviolonly.robust_40_0.txt"/>
    <n v="-7.5992979197100005E-2"/>
    <n v="3.65842667271465E-9"/>
    <n v="1.04749139223647E-9"/>
    <n v="0"/>
    <s v="Optimal"/>
    <n v="-7.5992979196537802E-2"/>
  </r>
  <r>
    <x v="7"/>
    <x v="107"/>
    <x v="1"/>
    <n v="-7.5992979197100005E-2"/>
    <n v="-7.5992979197100005E-2"/>
    <x v="850"/>
    <n v="0.24588918685913"/>
    <s v="PAJ_NEW_MSD_CPLEX_MOSEK_noscale.robust_40_0.txt"/>
    <n v="-7.5992979197100005E-2"/>
    <n v="3.65842667271465E-9"/>
    <n v="1.04749139223647E-9"/>
    <n v="0"/>
    <s v="Optimal"/>
    <n v="-7.5992979196537802E-2"/>
  </r>
  <r>
    <x v="9"/>
    <x v="107"/>
    <x v="1"/>
    <n v="-7.5992979197100005E-2"/>
    <n v="-7.5992979197100005E-2"/>
    <x v="851"/>
    <n v="0.36215090751647899"/>
    <s v="PAJ_NEW_MSD_CPLEX_MOSEK_primmaxviolonly.robust_40_0.txt"/>
    <n v="-7.5992979197100005E-2"/>
    <n v="3.65842667271465E-9"/>
    <n v="1.04749139223647E-9"/>
    <n v="0"/>
    <s v="Optimal"/>
    <n v="-7.5992979196537802E-2"/>
  </r>
  <r>
    <x v="1"/>
    <x v="106"/>
    <x v="2"/>
    <n v="-0.11616928637965"/>
    <n v="-0.12614983553478801"/>
    <x v="852"/>
    <n v="3600.00581598281"/>
    <s v="PAJ_NEW_MSD_CPLEX_MOSEK_eprhs7.classical_200_1.txt"/>
    <n v="-0.11616928637965"/>
    <n v="6.4559535495334297E-9"/>
    <n v="1.0211539946958201E-9"/>
    <n v="0"/>
    <s v="Optimal"/>
    <n v="-0.116169286378925"/>
  </r>
  <r>
    <x v="5"/>
    <x v="116"/>
    <x v="2"/>
    <n v="-0.110088326672953"/>
    <n v="-0.12091366660514501"/>
    <x v="853"/>
    <n v="3600.0060889720899"/>
    <s v="PAJ_NEW_MSD_CPLEX_MOSEK_noprimsocdisagg_primmaxviolonly.classical_200_2.txt"/>
    <n v="-0.110088326672953"/>
    <n v="6.6056747849430003E-9"/>
    <n v="9.5930441368352604E-10"/>
    <n v="0"/>
    <s v="Optimal"/>
    <n v="-0.11008832667334099"/>
  </r>
  <r>
    <x v="0"/>
    <x v="95"/>
    <x v="1"/>
    <n v="-1.0807212299827"/>
    <n v="-1.08072669991863"/>
    <x v="854"/>
    <n v="0.130330085754394"/>
    <s v="PAJ_NEW_MSD_CPLEX_MOSEK_eprhs6.shortfall_30_0.txt"/>
    <n v="-1.0807212299827"/>
    <n v="1.7829312470851699E-9"/>
    <n v="9.4827071195346904E-10"/>
    <n v="0"/>
    <s v="Optimal"/>
    <n v="-1.0807212319392301"/>
  </r>
  <r>
    <x v="3"/>
    <x v="95"/>
    <x v="1"/>
    <n v="-1.0807212299827"/>
    <n v="-1.0807223780626001"/>
    <x v="855"/>
    <n v="0.16174292564392001"/>
    <s v="PAJ_NEW_MSD_CPLEX_MOSEK_mosektight.shortfall_30_0.txt"/>
    <n v="-1.0807212299827"/>
    <n v="1.7829312470851699E-9"/>
    <n v="9.4827071195346904E-10"/>
    <n v="0"/>
    <s v="Optimal"/>
    <n v="-1.0807212319392301"/>
  </r>
  <r>
    <x v="6"/>
    <x v="95"/>
    <x v="1"/>
    <n v="-1.0807212299827"/>
    <n v="-1.0807248601311199"/>
    <x v="856"/>
    <n v="0.59769105911254805"/>
    <s v="PAJ_NEW_MSD_CPLEX_MOSEK_noprimviolonly.shortfall_30_0.txt"/>
    <n v="-1.0807212299827"/>
    <n v="1.7829312470851699E-9"/>
    <n v="9.4827071195346904E-10"/>
    <n v="0"/>
    <s v="Optimal"/>
    <n v="-1.0807212319392301"/>
  </r>
  <r>
    <x v="7"/>
    <x v="95"/>
    <x v="1"/>
    <n v="-1.0807212299827"/>
    <n v="-1.0807212299827"/>
    <x v="857"/>
    <n v="0.31459307670593201"/>
    <s v="PAJ_NEW_MSD_CPLEX_MOSEK_noscale.shortfall_30_0.txt"/>
    <n v="-1.0807212299827"/>
    <n v="1.7829312470851699E-9"/>
    <n v="9.4827071195346904E-10"/>
    <n v="0"/>
    <s v="Optimal"/>
    <n v="-1.0807212319392301"/>
  </r>
  <r>
    <x v="8"/>
    <x v="95"/>
    <x v="1"/>
    <n v="-1.0807212299827"/>
    <n v="-1.08073073249722"/>
    <x v="858"/>
    <n v="0.148716926574707"/>
    <s v="PAJ_NEW_MSD_CPLEX_MOSEK_noviolonly.shortfall_30_0.txt"/>
    <n v="-1.0807212299827"/>
    <n v="1.7829312470851699E-9"/>
    <n v="9.4827071195346904E-10"/>
    <n v="0"/>
    <s v="Optimal"/>
    <n v="-1.0807212319392301"/>
  </r>
  <r>
    <x v="9"/>
    <x v="95"/>
    <x v="1"/>
    <n v="-1.0807212299827"/>
    <n v="-1.08072669991863"/>
    <x v="859"/>
    <n v="0.124487161636352"/>
    <s v="PAJ_NEW_MSD_CPLEX_MOSEK_primmaxviolonly.shortfall_30_0.txt"/>
    <n v="-1.0807212299827"/>
    <n v="1.7829312470851699E-9"/>
    <n v="9.4827071195346904E-10"/>
    <n v="0"/>
    <s v="Optimal"/>
    <n v="-1.0807212319392301"/>
  </r>
  <r>
    <x v="0"/>
    <x v="116"/>
    <x v="2"/>
    <n v="-0.109285765895675"/>
    <n v="-0.123191842611911"/>
    <x v="860"/>
    <n v="3600.00938892364"/>
    <s v="PAJ_NEW_MSD_CPLEX_MOSEK_eprhs6.classical_200_2.txt"/>
    <n v="-0.109285765895675"/>
    <n v="3.9597225498510997E-9"/>
    <n v="9.3208791379639694E-10"/>
    <n v="0"/>
    <s v="Optimal"/>
    <n v="-0.109285765908282"/>
  </r>
  <r>
    <x v="0"/>
    <x v="118"/>
    <x v="2"/>
    <n v="-0.14274558532876899"/>
    <n v="-0.14477339521193999"/>
    <x v="861"/>
    <n v="3600.01896715164"/>
    <s v="PAJ_NEW_MSD_CPLEX_MOSEK_eprhs6.robust_200_1.txt"/>
    <n v="-0.14274558532876899"/>
    <n v="1.59574024480302E-8"/>
    <n v="7.9355487458965195E-10"/>
    <n v="0"/>
    <s v="Optimal"/>
    <n v="-0.142745585328621"/>
  </r>
  <r>
    <x v="1"/>
    <x v="118"/>
    <x v="2"/>
    <n v="-0.14274558532876899"/>
    <n v="-0.14349449211089299"/>
    <x v="862"/>
    <n v="3600.0267000198301"/>
    <s v="PAJ_NEW_MSD_CPLEX_MOSEK_eprhs7.robust_200_1.txt"/>
    <n v="-0.14274558532876899"/>
    <n v="1.59574024480302E-8"/>
    <n v="7.9355487458965195E-10"/>
    <n v="0"/>
    <s v="Optimal"/>
    <n v="-0.142745585328621"/>
  </r>
  <r>
    <x v="2"/>
    <x v="118"/>
    <x v="1"/>
    <n v="-0.14274558532876899"/>
    <n v="-0.14274558532876899"/>
    <x v="863"/>
    <n v="1002.22896814346"/>
    <s v="PAJ_NEW_MSD_CPLEX_MOSEK_eprhs8.robust_200_1.txt"/>
    <n v="-0.14274558532876899"/>
    <n v="1.59574024480302E-8"/>
    <n v="7.9355487458965195E-10"/>
    <n v="0"/>
    <s v="Optimal"/>
    <n v="-0.142745585328621"/>
  </r>
  <r>
    <x v="5"/>
    <x v="118"/>
    <x v="1"/>
    <n v="-0.14274558532876899"/>
    <n v="-0.142746615907406"/>
    <x v="864"/>
    <n v="802.51401090621903"/>
    <s v="PAJ_NEW_MSD_CPLEX_MOSEK_noprimsocdisagg_primmaxviolonly.robust_200_1.txt"/>
    <n v="-0.14274558532876899"/>
    <n v="1.59574024480302E-8"/>
    <n v="7.9355487458965195E-10"/>
    <n v="0"/>
    <s v="Optimal"/>
    <n v="-0.142745585328621"/>
  </r>
  <r>
    <x v="4"/>
    <x v="118"/>
    <x v="1"/>
    <n v="-0.14274558532876899"/>
    <n v="-0.14274558532876899"/>
    <x v="865"/>
    <n v="1536.31469988822"/>
    <s v="PAJ_NEW_MSD_CPLEX_MOSEK_noprimsocdisagg.robust_200_1.txt"/>
    <n v="-0.14274558532876899"/>
    <n v="1.59574024480302E-8"/>
    <n v="7.9355487458965195E-10"/>
    <n v="0"/>
    <s v="Optimal"/>
    <n v="-0.142745585328621"/>
  </r>
  <r>
    <x v="7"/>
    <x v="118"/>
    <x v="2"/>
    <n v="-0.14274558532876899"/>
    <n v="-0.14339069506274399"/>
    <x v="866"/>
    <n v="3600.01246809959"/>
    <s v="PAJ_NEW_MSD_CPLEX_MOSEK_noscale.robust_200_1.txt"/>
    <n v="-0.14274558532876899"/>
    <n v="1.59574024480302E-8"/>
    <n v="7.9355487458965195E-10"/>
    <n v="0"/>
    <s v="Optimal"/>
    <n v="-0.142745585328621"/>
  </r>
  <r>
    <x v="8"/>
    <x v="118"/>
    <x v="2"/>
    <n v="-0.14274558532876899"/>
    <n v="-0.143761979726236"/>
    <x v="867"/>
    <n v="3600.0502328872599"/>
    <s v="PAJ_NEW_MSD_CPLEX_MOSEK_noviolonly.robust_200_1.txt"/>
    <n v="-0.14274558532876899"/>
    <n v="1.59574024480302E-8"/>
    <n v="7.9355487458965195E-10"/>
    <n v="0"/>
    <s v="Optimal"/>
    <n v="-0.142745585328621"/>
  </r>
  <r>
    <x v="9"/>
    <x v="118"/>
    <x v="1"/>
    <n v="-0.14274558532876899"/>
    <n v="-0.14274558532876899"/>
    <x v="868"/>
    <n v="2295.0399510860402"/>
    <s v="PAJ_NEW_MSD_CPLEX_MOSEK_primmaxviolonly.robust_200_1.txt"/>
    <n v="-0.14274558532876899"/>
    <n v="1.59574024480302E-8"/>
    <n v="7.9355487458965195E-10"/>
    <n v="0"/>
    <s v="Optimal"/>
    <n v="-0.142745585328621"/>
  </r>
  <r>
    <x v="0"/>
    <x v="107"/>
    <x v="1"/>
    <n v="-7.5960404417077701E-2"/>
    <n v="-7.5960404417077701E-2"/>
    <x v="869"/>
    <n v="0.40403509140014598"/>
    <s v="PAJ_NEW_MSD_CPLEX_MOSEK_eprhs6.robust_40_0.txt"/>
    <n v="-7.5960404417077701E-2"/>
    <n v="2.30666693384895E-9"/>
    <n v="6.37228533828526E-10"/>
    <n v="0"/>
    <s v="Optimal"/>
    <n v="-7.5960404417162203E-2"/>
  </r>
  <r>
    <x v="8"/>
    <x v="107"/>
    <x v="1"/>
    <n v="-7.5960404417077701E-2"/>
    <n v="-7.5960404417077701E-2"/>
    <x v="870"/>
    <n v="0.23635005950927701"/>
    <s v="PAJ_NEW_MSD_CPLEX_MOSEK_noviolonly.robust_40_0.txt"/>
    <n v="-7.5960404417077701E-2"/>
    <n v="2.30666693384895E-9"/>
    <n v="6.37228533828526E-10"/>
    <n v="0"/>
    <s v="Optimal"/>
    <n v="-7.5960404417162203E-2"/>
  </r>
  <r>
    <x v="3"/>
    <x v="107"/>
    <x v="1"/>
    <n v="-7.6010007627761403E-2"/>
    <n v="-7.6010007627761403E-2"/>
    <x v="871"/>
    <n v="0.37325811386108398"/>
    <s v="PAJ_NEW_MSD_CPLEX_MOSEK_mosektight.robust_40_0.txt"/>
    <n v="-7.6010007627761403E-2"/>
    <n v="1.8434663726085699E-9"/>
    <n v="5.3671961319778895E-10"/>
    <n v="0"/>
    <s v="Optimal"/>
    <n v="-7.6010007627771103E-2"/>
  </r>
  <r>
    <x v="0"/>
    <x v="104"/>
    <x v="1"/>
    <n v="-8.2295153923031703E-2"/>
    <n v="-8.2295153923031703E-2"/>
    <x v="872"/>
    <n v="0.129830837249755"/>
    <s v="PAJ_NEW_MSD_CPLEX_MOSEK_eprhs6.classical_20_0.txt"/>
    <n v="-8.2295153923031703E-2"/>
    <n v="1.6568951766160401E-9"/>
    <n v="4.9996122519768704E-10"/>
    <n v="0"/>
    <s v="Optimal"/>
    <n v="-8.2295153921654304E-2"/>
  </r>
  <r>
    <x v="6"/>
    <x v="104"/>
    <x v="1"/>
    <n v="-8.2295153923031703E-2"/>
    <n v="-8.2295153923031703E-2"/>
    <x v="873"/>
    <n v="0.22780513763427701"/>
    <s v="PAJ_NEW_MSD_CPLEX_MOSEK_noprimviolonly.classical_20_0.txt"/>
    <n v="-8.2295153923031703E-2"/>
    <n v="1.6568951766160401E-9"/>
    <n v="4.9996122519768704E-10"/>
    <n v="0"/>
    <s v="Optimal"/>
    <n v="-8.2295153921654304E-2"/>
  </r>
  <r>
    <x v="7"/>
    <x v="104"/>
    <x v="1"/>
    <n v="-8.2295153923031703E-2"/>
    <n v="-8.2295153923031703E-2"/>
    <x v="874"/>
    <n v="0.110765218734741"/>
    <s v="PAJ_NEW_MSD_CPLEX_MOSEK_noscale.classical_20_0.txt"/>
    <n v="-8.2295153923031703E-2"/>
    <n v="1.6568951766160401E-9"/>
    <n v="4.9996122519768704E-10"/>
    <n v="0"/>
    <s v="Optimal"/>
    <n v="-8.2295153921654304E-2"/>
  </r>
  <r>
    <x v="9"/>
    <x v="104"/>
    <x v="1"/>
    <n v="-8.2295153923031703E-2"/>
    <n v="-8.2295153923031703E-2"/>
    <x v="875"/>
    <n v="0.130036115646362"/>
    <s v="PAJ_NEW_MSD_CPLEX_MOSEK_primmaxviolonly.classical_20_0.txt"/>
    <n v="-8.2295153923031703E-2"/>
    <n v="1.6568951766160401E-9"/>
    <n v="4.9996122519768704E-10"/>
    <n v="0"/>
    <s v="Optimal"/>
    <n v="-8.2295153921654304E-2"/>
  </r>
  <r>
    <x v="9"/>
    <x v="117"/>
    <x v="2"/>
    <n v="-0.14064628585431799"/>
    <n v="-0.14578056343127099"/>
    <x v="876"/>
    <n v="3600.0560171604102"/>
    <s v="PAJ_NEW_MSD_CPLEX_MOSEK_primmaxviolonly.robust_200_0.txt"/>
    <n v="-0.14064628585431799"/>
    <n v="1.4767058353903901E-8"/>
    <n v="4.3119612047615101E-10"/>
    <n v="0"/>
    <s v="Optimal"/>
    <n v="-0.140646285842628"/>
  </r>
  <r>
    <x v="0"/>
    <x v="111"/>
    <x v="1"/>
    <n v="-8.5694764604579907E-2"/>
    <n v="-8.5694764604579907E-2"/>
    <x v="877"/>
    <n v="1.06981921195983"/>
    <s v="PAJ_NEW_MSD_CPLEX_MOSEK_eprhs6.robust_50_1.txt"/>
    <n v="-8.5694764604579907E-2"/>
    <n v="9.9527519559217105E-10"/>
    <n v="3.0625574992670898E-10"/>
    <n v="0"/>
    <s v="Optimal"/>
    <n v="-8.5694764604576604E-2"/>
  </r>
  <r>
    <x v="3"/>
    <x v="111"/>
    <x v="1"/>
    <n v="-8.5694764604579907E-2"/>
    <n v="-8.5694764604579907E-2"/>
    <x v="878"/>
    <n v="0.90653395652770996"/>
    <s v="PAJ_NEW_MSD_CPLEX_MOSEK_mosektight.robust_50_1.txt"/>
    <n v="-8.5694764604579907E-2"/>
    <n v="9.9527519559217105E-10"/>
    <n v="3.0625574992670898E-10"/>
    <n v="0"/>
    <s v="Optimal"/>
    <n v="-8.5694764604576604E-2"/>
  </r>
  <r>
    <x v="6"/>
    <x v="111"/>
    <x v="1"/>
    <n v="-8.5694764604579907E-2"/>
    <n v="-8.5694764604579907E-2"/>
    <x v="879"/>
    <n v="1.2150118350982599"/>
    <s v="PAJ_NEW_MSD_CPLEX_MOSEK_noprimviolonly.robust_50_1.txt"/>
    <n v="-8.5694764604579907E-2"/>
    <n v="9.9527519559217105E-10"/>
    <n v="3.0625574992670898E-10"/>
    <n v="0"/>
    <s v="Optimal"/>
    <n v="-8.5694764604576604E-2"/>
  </r>
  <r>
    <x v="7"/>
    <x v="111"/>
    <x v="1"/>
    <n v="-8.5694764604579907E-2"/>
    <n v="-8.5694764604579907E-2"/>
    <x v="880"/>
    <n v="0.60581302642822199"/>
    <s v="PAJ_NEW_MSD_CPLEX_MOSEK_noscale.robust_50_1.txt"/>
    <n v="-8.5694764604579907E-2"/>
    <n v="9.9527519559217105E-10"/>
    <n v="3.0625574992670898E-10"/>
    <n v="0"/>
    <s v="Optimal"/>
    <n v="-8.5694764604576604E-2"/>
  </r>
  <r>
    <x v="8"/>
    <x v="111"/>
    <x v="1"/>
    <n v="-8.5694764604579907E-2"/>
    <n v="-8.5694764604579907E-2"/>
    <x v="881"/>
    <n v="0.98242688179016102"/>
    <s v="PAJ_NEW_MSD_CPLEX_MOSEK_noviolonly.robust_50_1.txt"/>
    <n v="-8.5694764604579907E-2"/>
    <n v="9.9527519559217105E-10"/>
    <n v="3.0625574992670898E-10"/>
    <n v="0"/>
    <s v="Optimal"/>
    <n v="-8.5694764604576604E-2"/>
  </r>
  <r>
    <x v="9"/>
    <x v="111"/>
    <x v="1"/>
    <n v="-8.5694764604579907E-2"/>
    <n v="-8.5694764604579907E-2"/>
    <x v="882"/>
    <n v="0.91395807266235296"/>
    <s v="PAJ_NEW_MSD_CPLEX_MOSEK_primmaxviolonly.robust_50_1.txt"/>
    <n v="-8.5694764604579907E-2"/>
    <n v="9.9527519559217105E-10"/>
    <n v="3.0625574992670898E-10"/>
    <n v="0"/>
    <s v="Optimal"/>
    <n v="-8.5694764604576604E-2"/>
  </r>
  <r>
    <x v="6"/>
    <x v="106"/>
    <x v="2"/>
    <n v="-0.115250484479219"/>
    <n v="-0.12723281035703299"/>
    <x v="883"/>
    <n v="3600.0164899826"/>
    <s v="PAJ_NEW_MSD_CPLEX_MOSEK_noprimviolonly.classical_200_1.txt"/>
    <n v="-0.115250484479219"/>
    <n v="1.6997815377450799E-9"/>
    <n v="2.54140028466132E-10"/>
    <n v="0"/>
    <s v="Optimal"/>
    <n v="-0.115250484478971"/>
  </r>
  <r>
    <x v="0"/>
    <x v="117"/>
    <x v="2"/>
    <n v="-0.14108946105213699"/>
    <n v="-0.14321673418647901"/>
    <x v="884"/>
    <n v="3600.0556690692902"/>
    <s v="PAJ_NEW_MSD_CPLEX_MOSEK_eprhs6.robust_200_0.txt"/>
    <n v="-0.14108946105213699"/>
    <n v="4.7896998520147097E-9"/>
    <n v="2.11526594851019E-10"/>
    <n v="0"/>
    <s v="Optimal"/>
    <n v="-0.14108946792275001"/>
  </r>
  <r>
    <x v="1"/>
    <x v="117"/>
    <x v="1"/>
    <n v="-0.14108946105213699"/>
    <n v="-0.14108960633568601"/>
    <x v="885"/>
    <n v="1830.30625081062"/>
    <s v="PAJ_NEW_MSD_CPLEX_MOSEK_eprhs7.robust_200_0.txt"/>
    <n v="-0.14108946105213699"/>
    <n v="4.7896998520147097E-9"/>
    <n v="2.11526594851019E-10"/>
    <n v="0"/>
    <s v="Optimal"/>
    <n v="-0.14108946792275001"/>
  </r>
  <r>
    <x v="2"/>
    <x v="117"/>
    <x v="1"/>
    <n v="-0.14108946105213699"/>
    <n v="-0.141090799229346"/>
    <x v="886"/>
    <n v="828.58901882171597"/>
    <s v="PAJ_NEW_MSD_CPLEX_MOSEK_eprhs8.robust_200_0.txt"/>
    <n v="-0.14108946105213699"/>
    <n v="4.7896998520147097E-9"/>
    <n v="2.11526594851019E-10"/>
    <n v="0"/>
    <s v="Optimal"/>
    <n v="-0.14108946792275001"/>
  </r>
  <r>
    <x v="5"/>
    <x v="117"/>
    <x v="1"/>
    <n v="-0.14108946105213699"/>
    <n v="-0.141090077364489"/>
    <x v="887"/>
    <n v="1323.78880500793"/>
    <s v="PAJ_NEW_MSD_CPLEX_MOSEK_noprimsocdisagg_primmaxviolonly.robust_200_0.txt"/>
    <n v="-0.14108946105213699"/>
    <n v="4.7896998520147097E-9"/>
    <n v="2.11526594851019E-10"/>
    <n v="0"/>
    <s v="Optimal"/>
    <n v="-0.14108946792275001"/>
  </r>
  <r>
    <x v="4"/>
    <x v="117"/>
    <x v="1"/>
    <n v="-0.14108946105213699"/>
    <n v="-0.141090686100178"/>
    <x v="888"/>
    <n v="1681.31075882911"/>
    <s v="PAJ_NEW_MSD_CPLEX_MOSEK_noprimsocdisagg.robust_200_0.txt"/>
    <n v="-0.14108946105213699"/>
    <n v="4.7896998520147097E-9"/>
    <n v="2.11526594851019E-10"/>
    <n v="0"/>
    <s v="Optimal"/>
    <n v="-0.14108946792275001"/>
  </r>
  <r>
    <x v="6"/>
    <x v="117"/>
    <x v="2"/>
    <n v="-0.14108946105213699"/>
    <n v="-0.14452762556023199"/>
    <x v="889"/>
    <n v="3600.0188021659801"/>
    <s v="PAJ_NEW_MSD_CPLEX_MOSEK_noprimviolonly.robust_200_0.txt"/>
    <n v="-0.14108946105213699"/>
    <n v="4.7896998520147097E-9"/>
    <n v="2.11526594851019E-10"/>
    <n v="0"/>
    <s v="Optimal"/>
    <n v="-0.14108946792275001"/>
  </r>
  <r>
    <x v="6"/>
    <x v="118"/>
    <x v="2"/>
    <n v="-0.14270437105747"/>
    <n v="-0.144735425963232"/>
    <x v="890"/>
    <n v="3600.0156898498499"/>
    <s v="PAJ_NEW_MSD_CPLEX_MOSEK_noprimviolonly.robust_200_1.txt"/>
    <n v="-0.14270437105747"/>
    <n v="1.04000320647057E-8"/>
    <n v="1.74904583871704E-10"/>
    <n v="0"/>
    <s v="Optimal"/>
    <n v="-0.14270437105747499"/>
  </r>
  <r>
    <x v="3"/>
    <x v="116"/>
    <x v="2"/>
    <n v="-0.109771945671884"/>
    <n v="-0.12294914895771999"/>
    <x v="891"/>
    <n v="3600.0071449279699"/>
    <s v="PAJ_NEW_MSD_CPLEX_MOSEK_mosektight.classical_200_2.txt"/>
    <n v="-0.109771945671884"/>
    <n v="8.3769446934667196E-10"/>
    <n v="1.74287105580983E-10"/>
    <n v="0"/>
    <s v="Optimal"/>
    <n v="-0.109771947132461"/>
  </r>
  <r>
    <x v="3"/>
    <x v="114"/>
    <x v="1"/>
    <n v="-7.9784856339707305E-2"/>
    <n v="-7.9784856339707305E-2"/>
    <x v="892"/>
    <n v="8.4980964660644503E-2"/>
    <s v="PAJ_NEW_MSD_CPLEX_MOSEK_mosektight.robust_20_0.txt"/>
    <n v="-7.9784856339707305E-2"/>
    <n v="2.08149963931703E-9"/>
    <n v="1.6701256046538999E-10"/>
    <n v="0"/>
    <s v="Optimal"/>
    <n v="-7.9784865782147302E-2"/>
  </r>
  <r>
    <x v="7"/>
    <x v="106"/>
    <x v="2"/>
    <n v="-0.11465639773061"/>
    <n v="-0.12664961482703799"/>
    <x v="893"/>
    <n v="3600.0067529678299"/>
    <s v="PAJ_NEW_MSD_CPLEX_MOSEK_noscale.classical_200_1.txt"/>
    <n v="-0.11465639773061"/>
    <n v="1.1053418180750801E-9"/>
    <n v="1.5944356251962299E-10"/>
    <n v="0"/>
    <s v="Optimal"/>
    <n v="-0.114656397730655"/>
  </r>
  <r>
    <x v="3"/>
    <x v="117"/>
    <x v="2"/>
    <n v="-0.14078743020074"/>
    <n v="-0.14461152739327501"/>
    <x v="894"/>
    <n v="3600.0155839919998"/>
    <s v="PAJ_NEW_MSD_CPLEX_MOSEK_mosektight.robust_200_0.txt"/>
    <n v="-0.14078743020074"/>
    <n v="2.2243700284474401E-9"/>
    <n v="1.3227639122925701E-10"/>
    <n v="0"/>
    <s v="Optimal"/>
    <n v="-0.14078743688405301"/>
  </r>
  <r>
    <x v="8"/>
    <x v="104"/>
    <x v="1"/>
    <n v="-8.2246443610030404E-2"/>
    <n v="-8.2246443610030404E-2"/>
    <x v="895"/>
    <n v="8.59570503234863E-2"/>
    <s v="PAJ_NEW_MSD_CPLEX_MOSEK_noviolonly.classical_20_0.txt"/>
    <n v="-8.2246443610030404E-2"/>
    <n v="5.7392912644615897E-10"/>
    <n v="1.17159226764584E-10"/>
    <n v="0"/>
    <s v="Optimal"/>
    <n v="-8.2246443609660796E-2"/>
  </r>
  <r>
    <x v="0"/>
    <x v="119"/>
    <x v="1"/>
    <n v="-7.2089841269636301E-2"/>
    <n v="-7.2090263123064699E-2"/>
    <x v="896"/>
    <n v="327.24861001968299"/>
    <s v="PAJ_NEW_MSD_CPLEX_MOSEK_eprhs6.robust_100_1.txt"/>
    <n v="-7.2089841269636301E-2"/>
    <n v="4.5303061996237999E-10"/>
    <n v="1.00359727472909E-10"/>
    <n v="0"/>
    <s v="Optimal"/>
    <n v="-7.2089841269339205E-2"/>
  </r>
  <r>
    <x v="1"/>
    <x v="119"/>
    <x v="1"/>
    <n v="-7.2089841269636301E-2"/>
    <n v="-7.2090316472428306E-2"/>
    <x v="897"/>
    <n v="77.566544055938706"/>
    <s v="PAJ_NEW_MSD_CPLEX_MOSEK_eprhs7.robust_100_1.txt"/>
    <n v="-7.2089841269636301E-2"/>
    <n v="4.5303061996237999E-10"/>
    <n v="1.00359727472909E-10"/>
    <n v="0"/>
    <s v="Optimal"/>
    <n v="-7.2089841269339205E-2"/>
  </r>
  <r>
    <x v="2"/>
    <x v="119"/>
    <x v="1"/>
    <n v="-7.2089841269636301E-2"/>
    <n v="-7.2090259907775595E-2"/>
    <x v="898"/>
    <n v="41.778000116348203"/>
    <s v="PAJ_NEW_MSD_CPLEX_MOSEK_eprhs8.robust_100_1.txt"/>
    <n v="-7.2089841269636301E-2"/>
    <n v="4.5303061996237999E-10"/>
    <n v="1.00359727472909E-10"/>
    <n v="0"/>
    <s v="Optimal"/>
    <n v="-7.2089841269339205E-2"/>
  </r>
  <r>
    <x v="3"/>
    <x v="119"/>
    <x v="1"/>
    <n v="-7.2089841269636301E-2"/>
    <n v="-7.2090142299456095E-2"/>
    <x v="899"/>
    <n v="384.39802384376497"/>
    <s v="PAJ_NEW_MSD_CPLEX_MOSEK_mosektight.robust_100_1.txt"/>
    <n v="-7.2089841269636301E-2"/>
    <n v="4.5303061996237999E-10"/>
    <n v="1.00359727472909E-10"/>
    <n v="0"/>
    <s v="Optimal"/>
    <n v="-7.2089841269339205E-2"/>
  </r>
  <r>
    <x v="5"/>
    <x v="119"/>
    <x v="1"/>
    <n v="-7.2089841269636301E-2"/>
    <n v="-7.2090022600807893E-2"/>
    <x v="900"/>
    <n v="78.198731184005695"/>
    <s v="PAJ_NEW_MSD_CPLEX_MOSEK_noprimsocdisagg_primmaxviolonly.robust_100_1.txt"/>
    <n v="-7.2089841269636301E-2"/>
    <n v="4.5303061996237999E-10"/>
    <n v="1.00359727472909E-10"/>
    <n v="0"/>
    <s v="Optimal"/>
    <n v="-7.2089841269339205E-2"/>
  </r>
  <r>
    <x v="4"/>
    <x v="119"/>
    <x v="1"/>
    <n v="-7.2089841269636301E-2"/>
    <n v="-7.2089841269636301E-2"/>
    <x v="901"/>
    <n v="78.7169477939605"/>
    <s v="PAJ_NEW_MSD_CPLEX_MOSEK_noprimsocdisagg.robust_100_1.txt"/>
    <n v="-7.2089841269636301E-2"/>
    <n v="4.5303061996237999E-10"/>
    <n v="1.00359727472909E-10"/>
    <n v="0"/>
    <s v="Optimal"/>
    <n v="-7.2089841269339205E-2"/>
  </r>
  <r>
    <x v="6"/>
    <x v="119"/>
    <x v="1"/>
    <n v="-7.2089841269636301E-2"/>
    <n v="-7.2089841269636301E-2"/>
    <x v="902"/>
    <n v="221.80533504485999"/>
    <s v="PAJ_NEW_MSD_CPLEX_MOSEK_noprimviolonly.robust_100_1.txt"/>
    <n v="-7.2089841269636301E-2"/>
    <n v="4.5303061996237999E-10"/>
    <n v="1.00359727472909E-10"/>
    <n v="0"/>
    <s v="Optimal"/>
    <n v="-7.2089841269339205E-2"/>
  </r>
  <r>
    <x v="7"/>
    <x v="119"/>
    <x v="1"/>
    <n v="-7.2089841269636301E-2"/>
    <n v="-7.2089902019506699E-2"/>
    <x v="903"/>
    <n v="222.225229024887"/>
    <s v="PAJ_NEW_MSD_CPLEX_MOSEK_noscale.robust_100_1.txt"/>
    <n v="-7.2089841269636301E-2"/>
    <n v="4.5303061996237999E-10"/>
    <n v="1.00359727472909E-10"/>
    <n v="0"/>
    <s v="Optimal"/>
    <n v="-7.2089841269339205E-2"/>
  </r>
  <r>
    <x v="8"/>
    <x v="119"/>
    <x v="1"/>
    <n v="-7.2089841269636301E-2"/>
    <n v="-7.2089841269636301E-2"/>
    <x v="904"/>
    <n v="186.32941603660501"/>
    <s v="PAJ_NEW_MSD_CPLEX_MOSEK_noviolonly.robust_100_1.txt"/>
    <n v="-7.2089841269636301E-2"/>
    <n v="4.5303061996237999E-10"/>
    <n v="1.00359727472909E-10"/>
    <n v="0"/>
    <s v="Optimal"/>
    <n v="-7.2089841269339205E-2"/>
  </r>
  <r>
    <x v="9"/>
    <x v="119"/>
    <x v="1"/>
    <n v="-7.2089841269636301E-2"/>
    <n v="-7.2090292364289293E-2"/>
    <x v="905"/>
    <n v="105.387307167053"/>
    <s v="PAJ_NEW_MSD_CPLEX_MOSEK_primmaxviolonly.robust_100_1.txt"/>
    <n v="-7.2089841269636301E-2"/>
    <n v="4.5303061996237999E-10"/>
    <n v="1.00359727472909E-10"/>
    <n v="0"/>
    <s v="Optimal"/>
    <n v="-7.2089841269339205E-2"/>
  </r>
  <r>
    <x v="1"/>
    <x v="109"/>
    <x v="2"/>
    <n v="-0.11065510000042"/>
    <n v="-0.12386650461210801"/>
    <x v="906"/>
    <n v="3600.00530099868"/>
    <s v="PAJ_NEW_MSD_CPLEX_MOSEK_eprhs7.classical_200_0.txt"/>
    <n v="-0.11065510000042"/>
    <n v="4.5879933185943798E-10"/>
    <n v="9.1985766226265701E-11"/>
    <n v="0"/>
    <s v="Optimal"/>
    <n v="-0.11065510000044"/>
  </r>
  <r>
    <x v="7"/>
    <x v="109"/>
    <x v="2"/>
    <n v="-0.109442514660856"/>
    <n v="-0.12409485614540799"/>
    <x v="907"/>
    <n v="3600.0308060645998"/>
    <s v="PAJ_NEW_MSD_CPLEX_MOSEK_noscale.classical_200_0.txt"/>
    <n v="-0.109442514660856"/>
    <n v="6.6958305566799905E-10"/>
    <n v="8.2118305211320497E-11"/>
    <n v="0"/>
    <s v="Optimal"/>
    <n v="-0.10944251465809"/>
  </r>
  <r>
    <x v="3"/>
    <x v="106"/>
    <x v="2"/>
    <n v="-0.115785078777513"/>
    <n v="-0.12721903929147799"/>
    <x v="908"/>
    <n v="3600.0116422176302"/>
    <s v="PAJ_NEW_MSD_CPLEX_MOSEK_mosektight.classical_200_1.txt"/>
    <n v="-0.115785078777513"/>
    <n v="3.6006408965505402E-10"/>
    <n v="7.72274882931967E-11"/>
    <n v="0"/>
    <s v="Optimal"/>
    <n v="-0.115785078777402"/>
  </r>
  <r>
    <x v="3"/>
    <x v="118"/>
    <x v="2"/>
    <n v="-0.14274557674298"/>
    <n v="-0.14444183132449701"/>
    <x v="909"/>
    <n v="3600.0147490501399"/>
    <s v="PAJ_NEW_MSD_CPLEX_MOSEK_mosektight.robust_200_1.txt"/>
    <n v="-0.14274557674298"/>
    <n v="1.6376347292124099E-9"/>
    <n v="5.5730878245618902E-11"/>
    <n v="0"/>
    <s v="Optimal"/>
    <n v="-0.142745585328621"/>
  </r>
  <r>
    <x v="0"/>
    <x v="112"/>
    <x v="1"/>
    <n v="-7.9814495507716104E-2"/>
    <n v="-7.9814495507716104E-2"/>
    <x v="910"/>
    <n v="0.23076319694519001"/>
    <s v="PAJ_NEW_MSD_CPLEX_MOSEK_eprhs6.classical_30_0.txt"/>
    <n v="-7.9814495507716104E-2"/>
    <n v="1.7793611029048799E-10"/>
    <n v="5.3610761663325203E-11"/>
    <n v="0"/>
    <s v="Optimal"/>
    <n v="-7.9814495507836702E-2"/>
  </r>
  <r>
    <x v="3"/>
    <x v="112"/>
    <x v="1"/>
    <n v="-7.9814495507716104E-2"/>
    <n v="-7.9814495507716104E-2"/>
    <x v="911"/>
    <n v="0.152349948883056"/>
    <s v="PAJ_NEW_MSD_CPLEX_MOSEK_mosektight.classical_30_0.txt"/>
    <n v="-7.9814495507716104E-2"/>
    <n v="1.7793611029048799E-10"/>
    <n v="5.3610761663325203E-11"/>
    <n v="0"/>
    <s v="Optimal"/>
    <n v="-7.9814495507836702E-2"/>
  </r>
  <r>
    <x v="6"/>
    <x v="112"/>
    <x v="1"/>
    <n v="-7.9814495507716104E-2"/>
    <n v="-7.9814495507716104E-2"/>
    <x v="912"/>
    <n v="0.51486706733703602"/>
    <s v="PAJ_NEW_MSD_CPLEX_MOSEK_noprimviolonly.classical_30_0.txt"/>
    <n v="-7.9814495507716104E-2"/>
    <n v="1.7793611029048799E-10"/>
    <n v="5.3610761663325203E-11"/>
    <n v="0"/>
    <s v="Optimal"/>
    <n v="-7.9814495507836702E-2"/>
  </r>
  <r>
    <x v="7"/>
    <x v="112"/>
    <x v="1"/>
    <n v="-7.9814495507716104E-2"/>
    <n v="-7.98154173464036E-2"/>
    <x v="913"/>
    <n v="0.15164017677307101"/>
    <s v="PAJ_NEW_MSD_CPLEX_MOSEK_noscale.classical_30_0.txt"/>
    <n v="-7.9814495507716104E-2"/>
    <n v="1.7793611029048799E-10"/>
    <n v="5.3610761663325203E-11"/>
    <n v="0"/>
    <s v="Optimal"/>
    <n v="-7.9814495507836702E-2"/>
  </r>
  <r>
    <x v="8"/>
    <x v="112"/>
    <x v="1"/>
    <n v="-7.9814495507716104E-2"/>
    <n v="-7.9814495507716104E-2"/>
    <x v="914"/>
    <n v="0.14995908737182601"/>
    <s v="PAJ_NEW_MSD_CPLEX_MOSEK_noviolonly.classical_30_0.txt"/>
    <n v="-7.9814495507716104E-2"/>
    <n v="1.7793611029048799E-10"/>
    <n v="5.3610761663325203E-11"/>
    <n v="0"/>
    <s v="Optimal"/>
    <n v="-7.9814495507836702E-2"/>
  </r>
  <r>
    <x v="9"/>
    <x v="112"/>
    <x v="1"/>
    <n v="-7.9814495507716104E-2"/>
    <n v="-7.9814495507716104E-2"/>
    <x v="915"/>
    <n v="0.230599880218505"/>
    <s v="PAJ_NEW_MSD_CPLEX_MOSEK_primmaxviolonly.classical_30_0.txt"/>
    <n v="-7.9814495507716104E-2"/>
    <n v="1.7793611029048799E-10"/>
    <n v="5.3610761663325203E-11"/>
    <n v="0"/>
    <s v="Optimal"/>
    <n v="-7.9814495507836702E-2"/>
  </r>
  <r>
    <x v="6"/>
    <x v="109"/>
    <x v="2"/>
    <n v="-0.10987909137882899"/>
    <n v="-0.12474869344255"/>
    <x v="916"/>
    <n v="3600.0218989849"/>
    <s v="PAJ_NEW_MSD_CPLEX_MOSEK_noprimviolonly.classical_200_0.txt"/>
    <n v="-0.10987909137882899"/>
    <n v="1.35156552616422E-10"/>
    <n v="2.9258762079820099E-11"/>
    <n v="0"/>
    <s v="Optimal"/>
    <n v="-0.10987909137881401"/>
  </r>
  <r>
    <x v="3"/>
    <x v="104"/>
    <x v="1"/>
    <n v="-8.2295153200681703E-2"/>
    <n v="-8.2295153200681703E-2"/>
    <x v="917"/>
    <n v="0.12485122680664"/>
    <s v="PAJ_NEW_MSD_CPLEX_MOSEK_mosektight.classical_20_0.txt"/>
    <n v="-8.2295153200681703E-2"/>
    <n v="7.2469141798592305E-11"/>
    <n v="1.99955330071333E-11"/>
    <n v="0"/>
    <s v="Optimal"/>
    <n v="-8.2295153921654304E-2"/>
  </r>
  <r>
    <x v="3"/>
    <x v="108"/>
    <x v="1"/>
    <n v="-9.0741415829837899E-2"/>
    <n v="-9.0741940844999897E-2"/>
    <x v="918"/>
    <n v="97.056367874145494"/>
    <s v="PAJ_NEW_MSD_CPLEX_MOSEK_mosektight.classical_50_0.txt"/>
    <n v="-9.0741415829837899E-2"/>
    <n v="8.6330942394852095E-11"/>
    <n v="1.1749705375318999E-11"/>
    <n v="0"/>
    <s v="Optimal"/>
    <n v="-9.0741414966742096E-2"/>
  </r>
  <r>
    <x v="3"/>
    <x v="109"/>
    <x v="2"/>
    <n v="-0.110837002164861"/>
    <n v="-0.12455292024421701"/>
    <x v="919"/>
    <n v="3600.0507941246001"/>
    <s v="PAJ_NEW_MSD_CPLEX_MOSEK_mosektight.classical_200_0.txt"/>
    <n v="-0.110837002164861"/>
    <n v="4.1197600886277899E-11"/>
    <n v="1.15337531192416E-11"/>
    <n v="0"/>
    <s v="Optimal"/>
    <n v="-0.110837004732202"/>
  </r>
  <r>
    <x v="3"/>
    <x v="110"/>
    <x v="1"/>
    <n v="-4.5451444670441703E-2"/>
    <n v="-4.5451444670441703E-2"/>
    <x v="920"/>
    <n v="0.12078285217285099"/>
    <s v="PAJ_NEW_MSD_CPLEX_MOSEK_mosektight.robust_30_0.txt"/>
    <n v="-4.5451444670441703E-2"/>
    <n v="5.8188232010536402E-11"/>
    <n v="1.0814164667916E-11"/>
    <n v="0"/>
    <s v="Optimal"/>
    <n v="-4.5451446350696902E-2"/>
  </r>
  <r>
    <x v="3"/>
    <x v="100"/>
    <x v="1"/>
    <n v="-9.7460450776491694E-2"/>
    <n v="-9.7461225313019303E-2"/>
    <x v="921"/>
    <n v="644.80159187316895"/>
    <s v="PAJ_NEW_MSD_CPLEX_MOSEK_mosektight.robust_100_0.txt"/>
    <n v="-9.7460450776491694E-2"/>
    <n v="4.56772161760987E-10"/>
    <n v="1.6890377985134801E-12"/>
    <n v="0"/>
    <s v="Optimal"/>
    <n v="-9.7460452787740903E-2"/>
  </r>
  <r>
    <x v="3"/>
    <x v="102"/>
    <x v="1"/>
    <n v="-9.0527974598994698E-2"/>
    <n v="-9.0528070162889607E-2"/>
    <x v="922"/>
    <n v="7.8357050418853698"/>
    <s v="PAJ_NEW_MSD_CPLEX_MOSEK_mosektight.classical_50_2.txt"/>
    <n v="-9.0527974598994698E-2"/>
    <n v="2.5268676040468502E-13"/>
    <n v="3.0198066269804201E-14"/>
    <n v="0"/>
    <s v="Optimal"/>
    <n v="-9.0527973384116694E-2"/>
  </r>
  <r>
    <x v="0"/>
    <x v="8"/>
    <x v="1"/>
    <n v="24838"/>
    <n v="24838"/>
    <x v="923"/>
    <n v="39.697983026504502"/>
    <s v="PAJ_NEW_MSD_CPLEX_MOSEK_eprhs6.ck_n75_m20_o5_5.txt"/>
    <n v="24838"/>
    <n v="2.11537110317294E-6"/>
    <n v="0"/>
    <n v="0"/>
    <s v="Optimal"/>
    <n v="24838"/>
  </r>
  <r>
    <x v="4"/>
    <x v="8"/>
    <x v="1"/>
    <n v="24838"/>
    <n v="24838"/>
    <x v="924"/>
    <n v="31.864166975021298"/>
    <s v="PAJ_NEW_MSD_CPLEX_MOSEK_noprimsocdisagg.ck_n75_m20_o5_5.txt"/>
    <n v="24838"/>
    <n v="2.11537110317294E-6"/>
    <n v="0"/>
    <n v="0"/>
    <s v="Optimal"/>
    <n v="24838"/>
  </r>
  <r>
    <x v="7"/>
    <x v="8"/>
    <x v="1"/>
    <n v="24838"/>
    <n v="24838"/>
    <x v="925"/>
    <n v="22.779752016067501"/>
    <s v="PAJ_NEW_MSD_CPLEX_MOSEK_noscale.ck_n75_m20_o5_5.txt"/>
    <n v="24838"/>
    <n v="2.11537110317294E-6"/>
    <n v="0"/>
    <n v="0"/>
    <s v="Optimal"/>
    <n v="24838"/>
  </r>
  <r>
    <x v="8"/>
    <x v="8"/>
    <x v="1"/>
    <n v="24838"/>
    <n v="24838"/>
    <x v="926"/>
    <n v="31.9833581447601"/>
    <s v="PAJ_NEW_MSD_CPLEX_MOSEK_noviolonly.ck_n75_m20_o5_5.txt"/>
    <n v="24838"/>
    <n v="2.11537110317294E-6"/>
    <n v="0"/>
    <n v="0"/>
    <s v="Optimal"/>
    <n v="24838"/>
  </r>
  <r>
    <x v="9"/>
    <x v="8"/>
    <x v="1"/>
    <n v="24838"/>
    <n v="24838"/>
    <x v="927"/>
    <n v="41.691481828689497"/>
    <s v="PAJ_NEW_MSD_CPLEX_MOSEK_primmaxviolonly.ck_n75_m20_o5_5.txt"/>
    <n v="24838"/>
    <n v="2.11537110317294E-6"/>
    <n v="0"/>
    <n v="0"/>
    <s v="Optimal"/>
    <n v="24838"/>
  </r>
  <r>
    <x v="7"/>
    <x v="71"/>
    <x v="1"/>
    <n v="6545.0000000022201"/>
    <n v="6545.0000000022201"/>
    <x v="928"/>
    <n v="5.7288179397582999"/>
    <s v="PAJ_NEW_MSD_CPLEX_MOSEK_noscale.clay0204h.txt"/>
    <n v="6545.0000000022201"/>
    <n v="5.8609003872334103E-8"/>
    <n v="0"/>
    <n v="0"/>
    <s v="Optimal"/>
    <n v="6545.0000001818998"/>
  </r>
  <r>
    <x v="8"/>
    <x v="71"/>
    <x v="1"/>
    <n v="6545.0000000022201"/>
    <n v="6545.0000000022201"/>
    <x v="929"/>
    <n v="6.72355008125305"/>
    <s v="PAJ_NEW_MSD_CPLEX_MOSEK_noviolonly.clay0204h.txt"/>
    <n v="6545.0000000022201"/>
    <n v="5.8609003872334103E-8"/>
    <n v="0"/>
    <n v="0"/>
    <s v="Optimal"/>
    <n v="6545.0000001818998"/>
  </r>
  <r>
    <x v="0"/>
    <x v="91"/>
    <x v="1"/>
    <n v="-1.1063496898693901"/>
    <n v="-1.10635959557538"/>
    <x v="930"/>
    <n v="619.13352108001698"/>
    <s v="PAJ_NEW_MSD_CPLEX_MOSEK_eprhs6.shortfall_100_1.txt"/>
    <n v="-1.1063496898693901"/>
    <n v="5.3297619762027102E-8"/>
    <n v="0"/>
    <n v="0"/>
    <s v="Optimal"/>
    <n v="-1.10634968986928"/>
  </r>
  <r>
    <x v="1"/>
    <x v="91"/>
    <x v="1"/>
    <n v="-1.1063496898693901"/>
    <n v="-1.10636041574366"/>
    <x v="931"/>
    <n v="215.71102595329199"/>
    <s v="PAJ_NEW_MSD_CPLEX_MOSEK_eprhs7.shortfall_100_1.txt"/>
    <n v="-1.1063496898693901"/>
    <n v="5.3297619762027102E-8"/>
    <n v="0"/>
    <n v="0"/>
    <s v="Optimal"/>
    <n v="-1.10634968986928"/>
  </r>
  <r>
    <x v="6"/>
    <x v="91"/>
    <x v="1"/>
    <n v="-1.1063496898693901"/>
    <n v="-1.1063606219162501"/>
    <x v="932"/>
    <n v="795.68586897850003"/>
    <s v="PAJ_NEW_MSD_CPLEX_MOSEK_noprimviolonly.shortfall_100_1.txt"/>
    <n v="-1.1063496898693901"/>
    <n v="5.3297619762027102E-8"/>
    <n v="0"/>
    <n v="0"/>
    <s v="Optimal"/>
    <n v="-1.10634968986928"/>
  </r>
  <r>
    <x v="7"/>
    <x v="91"/>
    <x v="1"/>
    <n v="-1.1063496898693901"/>
    <n v="-1.1063599825048001"/>
    <x v="933"/>
    <n v="387.75242400169299"/>
    <s v="PAJ_NEW_MSD_CPLEX_MOSEK_noscale.shortfall_100_1.txt"/>
    <n v="-1.1063496898693901"/>
    <n v="5.3297619762027102E-8"/>
    <n v="0"/>
    <n v="0"/>
    <s v="Optimal"/>
    <n v="-1.10634968986928"/>
  </r>
  <r>
    <x v="8"/>
    <x v="91"/>
    <x v="1"/>
    <n v="-1.1063496898693901"/>
    <n v="-1.10636019391728"/>
    <x v="934"/>
    <n v="212.54946494102401"/>
    <s v="PAJ_NEW_MSD_CPLEX_MOSEK_noviolonly.shortfall_100_1.txt"/>
    <n v="-1.1063496898693901"/>
    <n v="5.3297619762027102E-8"/>
    <n v="0"/>
    <n v="0"/>
    <s v="Optimal"/>
    <n v="-1.10634968986928"/>
  </r>
  <r>
    <x v="9"/>
    <x v="91"/>
    <x v="1"/>
    <n v="-1.1063496898693901"/>
    <n v="-1.1063599486678899"/>
    <x v="935"/>
    <n v="304.02551102638199"/>
    <s v="PAJ_NEW_MSD_CPLEX_MOSEK_primmaxviolonly.shortfall_100_1.txt"/>
    <n v="-1.1063496898693901"/>
    <n v="5.3297619762027102E-8"/>
    <n v="0"/>
    <n v="0"/>
    <s v="Optimal"/>
    <n v="-1.10634968986928"/>
  </r>
  <r>
    <x v="0"/>
    <x v="101"/>
    <x v="1"/>
    <n v="-9.4760225103040496E-2"/>
    <n v="-9.4760225103040496E-2"/>
    <x v="936"/>
    <n v="3.25048303604125"/>
    <s v="PAJ_NEW_MSD_CPLEX_MOSEK_eprhs6.classical_50_1.txt"/>
    <n v="-9.4760225103040496E-2"/>
    <n v="1.67621991842281E-8"/>
    <n v="0"/>
    <n v="0"/>
    <s v="Optimal"/>
    <n v="-9.4760225103041398E-2"/>
  </r>
  <r>
    <x v="6"/>
    <x v="101"/>
    <x v="1"/>
    <n v="-9.4760225103040496E-2"/>
    <n v="-9.4760225103040496E-2"/>
    <x v="937"/>
    <n v="9.0540490150451607"/>
    <s v="PAJ_NEW_MSD_CPLEX_MOSEK_noprimviolonly.classical_50_1.txt"/>
    <n v="-9.4760225103040496E-2"/>
    <n v="1.67621991842281E-8"/>
    <n v="0"/>
    <n v="0"/>
    <s v="Optimal"/>
    <n v="-9.4760225103041398E-2"/>
  </r>
  <r>
    <x v="7"/>
    <x v="101"/>
    <x v="1"/>
    <n v="-9.4760225103040496E-2"/>
    <n v="-9.4760225103040496E-2"/>
    <x v="938"/>
    <n v="5.1065380573272696"/>
    <s v="PAJ_NEW_MSD_CPLEX_MOSEK_noscale.classical_50_1.txt"/>
    <n v="-9.4760225103040496E-2"/>
    <n v="1.67621991842281E-8"/>
    <n v="0"/>
    <n v="0"/>
    <s v="Optimal"/>
    <n v="-9.4760225103041398E-2"/>
  </r>
  <r>
    <x v="8"/>
    <x v="101"/>
    <x v="1"/>
    <n v="-9.4760225103040496E-2"/>
    <n v="-9.4761211982960294E-2"/>
    <x v="939"/>
    <n v="5.6637439727783203"/>
    <s v="PAJ_NEW_MSD_CPLEX_MOSEK_noviolonly.classical_50_1.txt"/>
    <n v="-9.4760225103040496E-2"/>
    <n v="1.67621991842281E-8"/>
    <n v="0"/>
    <n v="0"/>
    <s v="Optimal"/>
    <n v="-9.4760225103041398E-2"/>
  </r>
  <r>
    <x v="9"/>
    <x v="101"/>
    <x v="1"/>
    <n v="-9.4760225103040496E-2"/>
    <n v="-9.4760225103040496E-2"/>
    <x v="940"/>
    <n v="3.26527500152587"/>
    <s v="PAJ_NEW_MSD_CPLEX_MOSEK_primmaxviolonly.classical_50_1.txt"/>
    <n v="-9.4760225103040496E-2"/>
    <n v="1.67621991842281E-8"/>
    <n v="0"/>
    <n v="0"/>
    <s v="Optimal"/>
    <n v="-9.4760225103041398E-2"/>
  </r>
  <r>
    <x v="0"/>
    <x v="108"/>
    <x v="1"/>
    <n v="-9.0741414966737197E-2"/>
    <n v="-9.0742225473376098E-2"/>
    <x v="941"/>
    <n v="144.95609498023899"/>
    <s v="PAJ_NEW_MSD_CPLEX_MOSEK_eprhs6.classical_50_0.txt"/>
    <n v="-9.0741414966737197E-2"/>
    <n v="1.52524685104182E-8"/>
    <n v="0"/>
    <n v="0"/>
    <s v="Optimal"/>
    <n v="-9.0741414966742096E-2"/>
  </r>
  <r>
    <x v="6"/>
    <x v="108"/>
    <x v="1"/>
    <n v="-9.0741414966737197E-2"/>
    <n v="-9.0742202334666497E-2"/>
    <x v="942"/>
    <n v="397.33160185813898"/>
    <s v="PAJ_NEW_MSD_CPLEX_MOSEK_noprimviolonly.classical_50_0.txt"/>
    <n v="-9.0741414966737197E-2"/>
    <n v="1.52524685104182E-8"/>
    <n v="0"/>
    <n v="0"/>
    <s v="Optimal"/>
    <n v="-9.0741414966742096E-2"/>
  </r>
  <r>
    <x v="7"/>
    <x v="108"/>
    <x v="1"/>
    <n v="-9.0741414966737197E-2"/>
    <n v="-9.0741414966737197E-2"/>
    <x v="943"/>
    <n v="79.849842071533203"/>
    <s v="PAJ_NEW_MSD_CPLEX_MOSEK_noscale.classical_50_0.txt"/>
    <n v="-9.0741414966737197E-2"/>
    <n v="1.52524685104182E-8"/>
    <n v="0"/>
    <n v="0"/>
    <s v="Optimal"/>
    <n v="-9.0741414966742096E-2"/>
  </r>
  <r>
    <x v="8"/>
    <x v="108"/>
    <x v="1"/>
    <n v="-9.0741414966737197E-2"/>
    <n v="-9.0742289685902394E-2"/>
    <x v="944"/>
    <n v="33.384191036224301"/>
    <s v="PAJ_NEW_MSD_CPLEX_MOSEK_noviolonly.classical_50_0.txt"/>
    <n v="-9.0741414966737197E-2"/>
    <n v="1.52524685104182E-8"/>
    <n v="0"/>
    <n v="0"/>
    <s v="Optimal"/>
    <n v="-9.0741414966742096E-2"/>
  </r>
  <r>
    <x v="9"/>
    <x v="108"/>
    <x v="1"/>
    <n v="-9.0741414966737197E-2"/>
    <n v="-9.0742225473376098E-2"/>
    <x v="945"/>
    <n v="143.004050016403"/>
    <s v="PAJ_NEW_MSD_CPLEX_MOSEK_primmaxviolonly.classical_50_0.txt"/>
    <n v="-9.0741414966737197E-2"/>
    <n v="1.52524685104182E-8"/>
    <n v="0"/>
    <n v="0"/>
    <s v="Optimal"/>
    <n v="-9.0741414966742096E-2"/>
  </r>
  <r>
    <x v="0"/>
    <x v="59"/>
    <x v="1"/>
    <n v="540.28771382177104"/>
    <n v="540.28771382177104"/>
    <x v="946"/>
    <n v="27.3223409652709"/>
    <s v="PAJ_NEW_MSD_CPLEX_MOSEK_eprhs6.uflquad-nopsc-10-100.txt"/>
    <n v="540.28771382177104"/>
    <n v="1.5167798794735101E-8"/>
    <n v="0"/>
    <n v="0"/>
    <s v="Optimal"/>
    <n v="540.28752106911304"/>
  </r>
  <r>
    <x v="5"/>
    <x v="59"/>
    <x v="1"/>
    <n v="540.28771382177104"/>
    <n v="540.28771382177104"/>
    <x v="947"/>
    <n v="56.248434066772397"/>
    <s v="PAJ_NEW_MSD_CPLEX_MOSEK_noprimsocdisagg_primmaxviolonly.uflquad-nopsc-10-100.txt"/>
    <n v="540.28771382177104"/>
    <n v="1.5167798794735101E-8"/>
    <n v="0"/>
    <n v="0"/>
    <s v="Optimal"/>
    <n v="540.28752106911304"/>
  </r>
  <r>
    <x v="4"/>
    <x v="59"/>
    <x v="1"/>
    <n v="540.28771382177104"/>
    <n v="540.28771382177104"/>
    <x v="948"/>
    <n v="18.115713834762499"/>
    <s v="PAJ_NEW_MSD_CPLEX_MOSEK_noprimsocdisagg.uflquad-nopsc-10-100.txt"/>
    <n v="540.28771382177104"/>
    <n v="1.5167798794735101E-8"/>
    <n v="0"/>
    <n v="0"/>
    <s v="Optimal"/>
    <n v="540.28752106911304"/>
  </r>
  <r>
    <x v="6"/>
    <x v="59"/>
    <x v="1"/>
    <n v="540.28771382177104"/>
    <n v="540.28771382177104"/>
    <x v="949"/>
    <n v="29.5973799228668"/>
    <s v="PAJ_NEW_MSD_CPLEX_MOSEK_noprimviolonly.uflquad-nopsc-10-100.txt"/>
    <n v="540.28771382177104"/>
    <n v="1.5167798794735101E-8"/>
    <n v="0"/>
    <n v="0"/>
    <s v="Optimal"/>
    <n v="540.28752106911304"/>
  </r>
  <r>
    <x v="7"/>
    <x v="59"/>
    <x v="1"/>
    <n v="540.28771382177104"/>
    <n v="540.28771382177104"/>
    <x v="950"/>
    <n v="27.4327600002288"/>
    <s v="PAJ_NEW_MSD_CPLEX_MOSEK_noscale.uflquad-nopsc-10-100.txt"/>
    <n v="540.28771382177104"/>
    <n v="1.5167798794735101E-8"/>
    <n v="0"/>
    <n v="0"/>
    <s v="Optimal"/>
    <n v="540.28752106911304"/>
  </r>
  <r>
    <x v="8"/>
    <x v="59"/>
    <x v="1"/>
    <n v="540.28771382177104"/>
    <n v="540.28771382177104"/>
    <x v="951"/>
    <n v="29.795138835906901"/>
    <s v="PAJ_NEW_MSD_CPLEX_MOSEK_noviolonly.uflquad-nopsc-10-100.txt"/>
    <n v="540.28771382177104"/>
    <n v="1.5167798794735101E-8"/>
    <n v="0"/>
    <n v="0"/>
    <s v="Optimal"/>
    <n v="540.28752106911304"/>
  </r>
  <r>
    <x v="9"/>
    <x v="59"/>
    <x v="1"/>
    <n v="540.28771382177104"/>
    <n v="540.28771382177104"/>
    <x v="952"/>
    <n v="53.1385691165924"/>
    <s v="PAJ_NEW_MSD_CPLEX_MOSEK_primmaxviolonly.uflquad-nopsc-10-100.txt"/>
    <n v="540.28771382177104"/>
    <n v="1.5167798794735101E-8"/>
    <n v="0"/>
    <n v="0"/>
    <s v="Optimal"/>
    <n v="540.28752106911304"/>
  </r>
  <r>
    <x v="0"/>
    <x v="49"/>
    <x v="1"/>
    <n v="709.64827923298799"/>
    <n v="709.64388521436797"/>
    <x v="953"/>
    <n v="10.440955877304001"/>
    <s v="PAJ_NEW_MSD_CPLEX_MOSEK_eprhs6.uflquad-psc-10-150.txt"/>
    <n v="709.64827923298799"/>
    <n v="8.1693481979172506E-9"/>
    <n v="0"/>
    <n v="0"/>
    <s v="Optimal"/>
    <n v="709.64757737609898"/>
  </r>
  <r>
    <x v="5"/>
    <x v="49"/>
    <x v="1"/>
    <n v="709.64827923298799"/>
    <n v="709.64689041305803"/>
    <x v="954"/>
    <n v="46.458779096603301"/>
    <s v="PAJ_NEW_MSD_CPLEX_MOSEK_noprimsocdisagg_primmaxviolonly.uflquad-psc-10-150.txt"/>
    <n v="709.64827923298799"/>
    <n v="8.1693481979172506E-9"/>
    <n v="0"/>
    <n v="0"/>
    <s v="Optimal"/>
    <n v="709.64757737609898"/>
  </r>
  <r>
    <x v="6"/>
    <x v="49"/>
    <x v="1"/>
    <n v="709.64827923298799"/>
    <n v="709.64545855303095"/>
    <x v="955"/>
    <n v="11.5471770763397"/>
    <s v="PAJ_NEW_MSD_CPLEX_MOSEK_noprimviolonly.uflquad-psc-10-150.txt"/>
    <n v="709.64827923298799"/>
    <n v="8.1693481979172506E-9"/>
    <n v="0"/>
    <n v="0"/>
    <s v="Optimal"/>
    <n v="709.64757737609898"/>
  </r>
  <r>
    <x v="7"/>
    <x v="49"/>
    <x v="1"/>
    <n v="709.64827923298799"/>
    <n v="709.64445557860802"/>
    <x v="956"/>
    <n v="10.702449798583901"/>
    <s v="PAJ_NEW_MSD_CPLEX_MOSEK_noscale.uflquad-psc-10-150.txt"/>
    <n v="709.64827923298799"/>
    <n v="8.1693481979172506E-9"/>
    <n v="0"/>
    <n v="0"/>
    <s v="Optimal"/>
    <n v="709.64757737609898"/>
  </r>
  <r>
    <x v="8"/>
    <x v="49"/>
    <x v="1"/>
    <n v="709.64827923298799"/>
    <n v="709.64677275440795"/>
    <x v="957"/>
    <n v="7.9633679389953604"/>
    <s v="PAJ_NEW_MSD_CPLEX_MOSEK_noviolonly.uflquad-psc-10-150.txt"/>
    <n v="709.64827923298799"/>
    <n v="8.1693481979172506E-9"/>
    <n v="0"/>
    <n v="0"/>
    <s v="Optimal"/>
    <n v="709.64757737609898"/>
  </r>
  <r>
    <x v="9"/>
    <x v="49"/>
    <x v="1"/>
    <n v="709.64827923298799"/>
    <n v="709.64694433861905"/>
    <x v="958"/>
    <n v="40.954571962356503"/>
    <s v="PAJ_NEW_MSD_CPLEX_MOSEK_primmaxviolonly.uflquad-psc-10-150.txt"/>
    <n v="709.64827923298799"/>
    <n v="8.1693481979172506E-9"/>
    <n v="0"/>
    <n v="0"/>
    <s v="Optimal"/>
    <n v="709.64757737609898"/>
  </r>
  <r>
    <x v="9"/>
    <x v="63"/>
    <x v="2"/>
    <n v="786.07437119664405"/>
    <n v="454.47386394753698"/>
    <x v="959"/>
    <n v="3600.1832249164499"/>
    <s v="PAJ_NEW_MSD_CPLEX_MOSEK_primmaxviolonly.uflquad-nopsc-30-300.txt"/>
    <n v="786.07437119664405"/>
    <n v="7.3255935761906699E-9"/>
    <n v="0"/>
    <n v="0"/>
    <s v="Optimal"/>
    <n v="786.07062572034795"/>
  </r>
  <r>
    <x v="0"/>
    <x v="53"/>
    <x v="2"/>
    <n v="572.01876808241104"/>
    <n v="471.96891744666198"/>
    <x v="960"/>
    <n v="3600.1006848812099"/>
    <s v="PAJ_NEW_MSD_CPLEX_MOSEK_eprhs6.uflquad-nopsc-30-200.txt"/>
    <n v="572.01876808241104"/>
    <n v="6.8481216253246599E-9"/>
    <n v="0"/>
    <n v="0"/>
    <s v="Optimal"/>
    <n v="572.01851893804405"/>
  </r>
  <r>
    <x v="9"/>
    <x v="86"/>
    <x v="2"/>
    <n v="-1.1339179350711399"/>
    <n v="-1.14791243289544"/>
    <x v="961"/>
    <n v="3600.0151348114"/>
    <s v="PAJ_NEW_MSD_CPLEX_MOSEK_primmaxviolonly.shortfall_200_1.txt"/>
    <n v="-1.1339179350711399"/>
    <n v="6.3470769751106096E-9"/>
    <n v="0"/>
    <n v="0"/>
    <s v="Optimal"/>
    <n v="-1.1339179233415"/>
  </r>
  <r>
    <x v="0"/>
    <x v="100"/>
    <x v="1"/>
    <n v="-9.7460452787953095E-2"/>
    <n v="-9.7461304403616097E-2"/>
    <x v="962"/>
    <n v="377.484009981155"/>
    <s v="PAJ_NEW_MSD_CPLEX_MOSEK_eprhs6.robust_100_0.txt"/>
    <n v="-9.7460452787953095E-2"/>
    <n v="6.2007643464312398E-9"/>
    <n v="0"/>
    <n v="0"/>
    <s v="Optimal"/>
    <n v="-9.7460452787740903E-2"/>
  </r>
  <r>
    <x v="1"/>
    <x v="100"/>
    <x v="1"/>
    <n v="-9.7460452787953095E-2"/>
    <n v="-9.7461311017466898E-2"/>
    <x v="963"/>
    <n v="248.681130886077"/>
    <s v="PAJ_NEW_MSD_CPLEX_MOSEK_eprhs7.robust_100_0.txt"/>
    <n v="-9.7460452787953095E-2"/>
    <n v="6.2007643464312398E-9"/>
    <n v="0"/>
    <n v="0"/>
    <s v="Optimal"/>
    <n v="-9.7460452787740903E-2"/>
  </r>
  <r>
    <x v="6"/>
    <x v="100"/>
    <x v="1"/>
    <n v="-9.7460452787953095E-2"/>
    <n v="-9.7460452787953095E-2"/>
    <x v="964"/>
    <n v="523.51253318786598"/>
    <s v="PAJ_NEW_MSD_CPLEX_MOSEK_noprimviolonly.robust_100_0.txt"/>
    <n v="-9.7460452787953095E-2"/>
    <n v="6.2007643464312398E-9"/>
    <n v="0"/>
    <n v="0"/>
    <s v="Optimal"/>
    <n v="-9.7460452787740903E-2"/>
  </r>
  <r>
    <x v="7"/>
    <x v="100"/>
    <x v="1"/>
    <n v="-9.7460452787953095E-2"/>
    <n v="-9.7461180942728903E-2"/>
    <x v="965"/>
    <n v="552.67806315422001"/>
    <s v="PAJ_NEW_MSD_CPLEX_MOSEK_noscale.robust_100_0.txt"/>
    <n v="-9.7460452787953095E-2"/>
    <n v="6.2007643464312398E-9"/>
    <n v="0"/>
    <n v="0"/>
    <s v="Optimal"/>
    <n v="-9.7460452787740903E-2"/>
  </r>
  <r>
    <x v="8"/>
    <x v="100"/>
    <x v="1"/>
    <n v="-9.7460452787953095E-2"/>
    <n v="-9.7460452787953095E-2"/>
    <x v="966"/>
    <n v="331.809088945388"/>
    <s v="PAJ_NEW_MSD_CPLEX_MOSEK_noviolonly.robust_100_0.txt"/>
    <n v="-9.7460452787953095E-2"/>
    <n v="6.2007643464312398E-9"/>
    <n v="0"/>
    <n v="0"/>
    <s v="Optimal"/>
    <n v="-9.7460452787740903E-2"/>
  </r>
  <r>
    <x v="9"/>
    <x v="100"/>
    <x v="1"/>
    <n v="-9.7460452787953095E-2"/>
    <n v="-9.7460452787953095E-2"/>
    <x v="967"/>
    <n v="224.58397507667499"/>
    <s v="PAJ_NEW_MSD_CPLEX_MOSEK_primmaxviolonly.robust_100_0.txt"/>
    <n v="-9.7460452787953095E-2"/>
    <n v="6.2007643464312398E-9"/>
    <n v="0"/>
    <n v="0"/>
    <s v="Optimal"/>
    <n v="-9.7460452787740903E-2"/>
  </r>
  <r>
    <x v="0"/>
    <x v="90"/>
    <x v="1"/>
    <n v="-1.0832168004899601"/>
    <n v="-1.08322727894488"/>
    <x v="968"/>
    <n v="2.2207238674163801"/>
    <s v="PAJ_NEW_MSD_CPLEX_MOSEK_eprhs6.shortfall_40_0.txt"/>
    <n v="-1.0832168004899601"/>
    <n v="5.3496819196752199E-9"/>
    <n v="0"/>
    <n v="0"/>
    <s v="Optimal"/>
    <n v="-1.0832168004885601"/>
  </r>
  <r>
    <x v="3"/>
    <x v="90"/>
    <x v="1"/>
    <n v="-1.0832168004899601"/>
    <n v="-1.0832272788450401"/>
    <x v="969"/>
    <n v="2.20228695869445"/>
    <s v="PAJ_NEW_MSD_CPLEX_MOSEK_mosektight.shortfall_40_0.txt"/>
    <n v="-1.0832168004899601"/>
    <n v="5.3496819196752199E-9"/>
    <n v="0"/>
    <n v="0"/>
    <s v="Optimal"/>
    <n v="-1.0832168004885601"/>
  </r>
  <r>
    <x v="6"/>
    <x v="90"/>
    <x v="1"/>
    <n v="-1.0832168004899601"/>
    <n v="-1.0832224239898101"/>
    <x v="970"/>
    <n v="5.3850789070129297"/>
    <s v="PAJ_NEW_MSD_CPLEX_MOSEK_noprimviolonly.shortfall_40_0.txt"/>
    <n v="-1.0832168004899601"/>
    <n v="5.3496819196752199E-9"/>
    <n v="0"/>
    <n v="0"/>
    <s v="Optimal"/>
    <n v="-1.0832168004885601"/>
  </r>
  <r>
    <x v="7"/>
    <x v="90"/>
    <x v="1"/>
    <n v="-1.0832168004899601"/>
    <n v="-1.0832208946675901"/>
    <x v="971"/>
    <n v="1.42822289466857"/>
    <s v="PAJ_NEW_MSD_CPLEX_MOSEK_noscale.shortfall_40_0.txt"/>
    <n v="-1.0832168004899601"/>
    <n v="5.3496819196752199E-9"/>
    <n v="0"/>
    <n v="0"/>
    <s v="Optimal"/>
    <n v="-1.0832168004885601"/>
  </r>
  <r>
    <x v="8"/>
    <x v="90"/>
    <x v="1"/>
    <n v="-1.0832168004899601"/>
    <n v="-1.08322419022857"/>
    <x v="972"/>
    <n v="1.7998847961425699"/>
    <s v="PAJ_NEW_MSD_CPLEX_MOSEK_noviolonly.shortfall_40_0.txt"/>
    <n v="-1.0832168004899601"/>
    <n v="5.3496819196752199E-9"/>
    <n v="0"/>
    <n v="0"/>
    <s v="Optimal"/>
    <n v="-1.0832168004885601"/>
  </r>
  <r>
    <x v="9"/>
    <x v="90"/>
    <x v="1"/>
    <n v="-1.0832168004899601"/>
    <n v="-1.08322497596099"/>
    <x v="973"/>
    <n v="1.5970718860626201"/>
    <s v="PAJ_NEW_MSD_CPLEX_MOSEK_primmaxviolonly.shortfall_40_0.txt"/>
    <n v="-1.0832168004899601"/>
    <n v="5.3496819196752199E-9"/>
    <n v="0"/>
    <n v="0"/>
    <s v="Optimal"/>
    <n v="-1.0832168004885601"/>
  </r>
  <r>
    <x v="6"/>
    <x v="53"/>
    <x v="2"/>
    <n v="567.045561210909"/>
    <n v="483.58199019360899"/>
    <x v="974"/>
    <n v="3600.1399898528998"/>
    <s v="PAJ_NEW_MSD_CPLEX_MOSEK_noprimviolonly.uflquad-nopsc-30-200.txt"/>
    <n v="567.045561210909"/>
    <n v="5.3070530192655902E-9"/>
    <n v="0"/>
    <n v="0"/>
    <s v="Optimal"/>
    <n v="567.04527668081698"/>
  </r>
  <r>
    <x v="8"/>
    <x v="53"/>
    <x v="2"/>
    <n v="567.045561210909"/>
    <n v="490.644298005449"/>
    <x v="975"/>
    <n v="3600.1584031581801"/>
    <s v="PAJ_NEW_MSD_CPLEX_MOSEK_noviolonly.uflquad-nopsc-30-200.txt"/>
    <n v="567.045561210909"/>
    <n v="5.3070530192655902E-9"/>
    <n v="0"/>
    <n v="0"/>
    <s v="Optimal"/>
    <n v="567.04527668081698"/>
  </r>
  <r>
    <x v="9"/>
    <x v="53"/>
    <x v="2"/>
    <n v="567.045561210909"/>
    <n v="448.03225831082199"/>
    <x v="976"/>
    <n v="3600.12535595893"/>
    <s v="PAJ_NEW_MSD_CPLEX_MOSEK_primmaxviolonly.uflquad-nopsc-30-200.txt"/>
    <n v="567.045561210909"/>
    <n v="5.3070530192655902E-9"/>
    <n v="0"/>
    <n v="0"/>
    <s v="Optimal"/>
    <n v="567.04527668081698"/>
  </r>
  <r>
    <x v="4"/>
    <x v="53"/>
    <x v="2"/>
    <n v="562.96234742418096"/>
    <n v="485.94069062125402"/>
    <x v="977"/>
    <n v="3600.1418530941"/>
    <s v="PAJ_NEW_MSD_CPLEX_MOSEK_noprimsocdisagg.uflquad-nopsc-30-200.txt"/>
    <n v="562.96234742418096"/>
    <n v="5.1113470123098603E-9"/>
    <n v="0"/>
    <n v="0"/>
    <s v="Optimal"/>
    <n v="562.962014671318"/>
  </r>
  <r>
    <x v="5"/>
    <x v="63"/>
    <x v="2"/>
    <n v="846.74313799617596"/>
    <n v="453.85090597511203"/>
    <x v="978"/>
    <n v="3600.20226001739"/>
    <s v="PAJ_NEW_MSD_CPLEX_MOSEK_noprimsocdisagg_primmaxviolonly.uflquad-nopsc-30-300.txt"/>
    <n v="846.74313799617596"/>
    <n v="4.9977632032849304E-9"/>
    <n v="0"/>
    <n v="0"/>
    <s v="Optimal"/>
    <n v="846.74059090513697"/>
  </r>
  <r>
    <x v="0"/>
    <x v="64"/>
    <x v="1"/>
    <n v="355.24122246857797"/>
    <n v="355.24122246857797"/>
    <x v="979"/>
    <n v="789.07016801834095"/>
    <s v="PAJ_NEW_MSD_CPLEX_MOSEK_eprhs6.uflquad-nopsc-30-100.txt"/>
    <n v="355.24122246857797"/>
    <n v="4.5730311759584197E-9"/>
    <n v="0"/>
    <n v="0"/>
    <s v="Optimal"/>
    <n v="355.24034945315498"/>
  </r>
  <r>
    <x v="5"/>
    <x v="64"/>
    <x v="1"/>
    <n v="355.24122246857797"/>
    <n v="355.239036512707"/>
    <x v="980"/>
    <n v="427.815070867538"/>
    <s v="PAJ_NEW_MSD_CPLEX_MOSEK_noprimsocdisagg_primmaxviolonly.uflquad-nopsc-30-100.txt"/>
    <n v="355.24122246857797"/>
    <n v="4.5730311759584197E-9"/>
    <n v="0"/>
    <n v="0"/>
    <s v="Optimal"/>
    <n v="355.24034945315498"/>
  </r>
  <r>
    <x v="4"/>
    <x v="64"/>
    <x v="1"/>
    <n v="355.24122246857797"/>
    <n v="355.24122246857797"/>
    <x v="981"/>
    <n v="532.617048025131"/>
    <s v="PAJ_NEW_MSD_CPLEX_MOSEK_noprimsocdisagg.uflquad-nopsc-30-100.txt"/>
    <n v="355.24122246857797"/>
    <n v="4.5730311759584197E-9"/>
    <n v="0"/>
    <n v="0"/>
    <s v="Optimal"/>
    <n v="355.24034945315498"/>
  </r>
  <r>
    <x v="6"/>
    <x v="64"/>
    <x v="1"/>
    <n v="355.24122246857797"/>
    <n v="355.24122246857797"/>
    <x v="982"/>
    <n v="822.41981387138298"/>
    <s v="PAJ_NEW_MSD_CPLEX_MOSEK_noprimviolonly.uflquad-nopsc-30-100.txt"/>
    <n v="355.24122246857797"/>
    <n v="4.5730311759584197E-9"/>
    <n v="0"/>
    <n v="0"/>
    <s v="Optimal"/>
    <n v="355.24034945315498"/>
  </r>
  <r>
    <x v="7"/>
    <x v="64"/>
    <x v="1"/>
    <n v="355.24122246857797"/>
    <n v="355.24122246857797"/>
    <x v="983"/>
    <n v="768.11416888237"/>
    <s v="PAJ_NEW_MSD_CPLEX_MOSEK_noscale.uflquad-nopsc-30-100.txt"/>
    <n v="355.24122246857797"/>
    <n v="4.5730311759584197E-9"/>
    <n v="0"/>
    <n v="0"/>
    <s v="Optimal"/>
    <n v="355.24034945315498"/>
  </r>
  <r>
    <x v="8"/>
    <x v="64"/>
    <x v="1"/>
    <n v="355.24122246857797"/>
    <n v="355.24122246857797"/>
    <x v="984"/>
    <n v="466.98635101318303"/>
    <s v="PAJ_NEW_MSD_CPLEX_MOSEK_noviolonly.uflquad-nopsc-30-100.txt"/>
    <n v="355.24122246857797"/>
    <n v="4.5730311759584197E-9"/>
    <n v="0"/>
    <n v="0"/>
    <s v="Optimal"/>
    <n v="355.24034945315498"/>
  </r>
  <r>
    <x v="9"/>
    <x v="64"/>
    <x v="1"/>
    <n v="355.24122246857797"/>
    <n v="355.24122246857797"/>
    <x v="985"/>
    <n v="738.89118409156799"/>
    <s v="PAJ_NEW_MSD_CPLEX_MOSEK_primmaxviolonly.uflquad-nopsc-30-100.txt"/>
    <n v="355.24122246857797"/>
    <n v="4.5730311759584197E-9"/>
    <n v="0"/>
    <n v="0"/>
    <s v="Optimal"/>
    <n v="355.24034945315498"/>
  </r>
  <r>
    <x v="0"/>
    <x v="58"/>
    <x v="1"/>
    <n v="568.71745742055202"/>
    <n v="568.71745742055202"/>
    <x v="986"/>
    <n v="2259.0663747787398"/>
    <s v="PAJ_NEW_MSD_CPLEX_MOSEK_eprhs6.uflquad-nopsc-20-150.txt"/>
    <n v="568.71745742055202"/>
    <n v="4.1867784794646898E-9"/>
    <n v="0"/>
    <n v="0"/>
    <s v="Optimal"/>
    <n v="568.716726475462"/>
  </r>
  <r>
    <x v="5"/>
    <x v="58"/>
    <x v="1"/>
    <n v="568.71745742055202"/>
    <n v="568.71745742055202"/>
    <x v="987"/>
    <n v="1255.03987908363"/>
    <s v="PAJ_NEW_MSD_CPLEX_MOSEK_noprimsocdisagg_primmaxviolonly.uflquad-nopsc-20-150.txt"/>
    <n v="568.71745742055202"/>
    <n v="4.1867784794646898E-9"/>
    <n v="0"/>
    <n v="0"/>
    <s v="Optimal"/>
    <n v="568.716726475462"/>
  </r>
  <r>
    <x v="4"/>
    <x v="58"/>
    <x v="1"/>
    <n v="568.71745742055202"/>
    <n v="568.71745742055202"/>
    <x v="988"/>
    <n v="1984.2279047965999"/>
    <s v="PAJ_NEW_MSD_CPLEX_MOSEK_noprimsocdisagg.uflquad-nopsc-20-150.txt"/>
    <n v="568.71745742055202"/>
    <n v="4.1867784794646898E-9"/>
    <n v="0"/>
    <n v="0"/>
    <s v="Optimal"/>
    <n v="568.716726475462"/>
  </r>
  <r>
    <x v="6"/>
    <x v="58"/>
    <x v="1"/>
    <n v="568.71745742055202"/>
    <n v="568.71745742055202"/>
    <x v="989"/>
    <n v="2047.8596298694599"/>
    <s v="PAJ_NEW_MSD_CPLEX_MOSEK_noprimviolonly.uflquad-nopsc-20-150.txt"/>
    <n v="568.71745742055202"/>
    <n v="4.1867784794646898E-9"/>
    <n v="0"/>
    <n v="0"/>
    <s v="Optimal"/>
    <n v="568.716726475462"/>
  </r>
  <r>
    <x v="7"/>
    <x v="58"/>
    <x v="1"/>
    <n v="568.71745742055202"/>
    <n v="568.71745742055202"/>
    <x v="990"/>
    <n v="2189.7904529571501"/>
    <s v="PAJ_NEW_MSD_CPLEX_MOSEK_noscale.uflquad-nopsc-20-150.txt"/>
    <n v="568.71745742055202"/>
    <n v="4.1867784794646898E-9"/>
    <n v="0"/>
    <n v="0"/>
    <s v="Optimal"/>
    <n v="568.716726475462"/>
  </r>
  <r>
    <x v="8"/>
    <x v="58"/>
    <x v="1"/>
    <n v="568.71745742055202"/>
    <n v="568.71745742055202"/>
    <x v="991"/>
    <n v="2911.3174550533199"/>
    <s v="PAJ_NEW_MSD_CPLEX_MOSEK_noviolonly.uflquad-nopsc-20-150.txt"/>
    <n v="568.71745742055202"/>
    <n v="4.1867784794646898E-9"/>
    <n v="0"/>
    <n v="0"/>
    <s v="Optimal"/>
    <n v="568.716726475462"/>
  </r>
  <r>
    <x v="9"/>
    <x v="58"/>
    <x v="1"/>
    <n v="568.71745742055202"/>
    <n v="568.71745742055202"/>
    <x v="992"/>
    <n v="1664.1841299533801"/>
    <s v="PAJ_NEW_MSD_CPLEX_MOSEK_primmaxviolonly.uflquad-nopsc-20-150.txt"/>
    <n v="568.71745742055202"/>
    <n v="4.1867784794646898E-9"/>
    <n v="0"/>
    <n v="0"/>
    <s v="Optimal"/>
    <n v="568.716726475462"/>
  </r>
  <r>
    <x v="0"/>
    <x v="102"/>
    <x v="1"/>
    <n v="-9.0527973384116403E-2"/>
    <n v="-9.0528940249779893E-2"/>
    <x v="993"/>
    <n v="10.4547841548919"/>
    <s v="PAJ_NEW_MSD_CPLEX_MOSEK_eprhs6.classical_50_2.txt"/>
    <n v="-9.0527973384116403E-2"/>
    <n v="4.0345643492756201E-9"/>
    <n v="0"/>
    <n v="0"/>
    <s v="Optimal"/>
    <n v="-9.0527973384116694E-2"/>
  </r>
  <r>
    <x v="6"/>
    <x v="102"/>
    <x v="1"/>
    <n v="-9.0527973384116403E-2"/>
    <n v="-9.0527973384116403E-2"/>
    <x v="994"/>
    <n v="11.629804134368801"/>
    <s v="PAJ_NEW_MSD_CPLEX_MOSEK_noprimviolonly.classical_50_2.txt"/>
    <n v="-9.0527973384116403E-2"/>
    <n v="4.0345643492756201E-9"/>
    <n v="0"/>
    <n v="0"/>
    <s v="Optimal"/>
    <n v="-9.0527973384116694E-2"/>
  </r>
  <r>
    <x v="7"/>
    <x v="102"/>
    <x v="1"/>
    <n v="-9.0527973384116403E-2"/>
    <n v="-9.0528286718522394E-2"/>
    <x v="995"/>
    <n v="4.6512091159820503"/>
    <s v="PAJ_NEW_MSD_CPLEX_MOSEK_noscale.classical_50_2.txt"/>
    <n v="-9.0527973384116403E-2"/>
    <n v="4.0345643492756201E-9"/>
    <n v="0"/>
    <n v="0"/>
    <s v="Optimal"/>
    <n v="-9.0527973384116694E-2"/>
  </r>
  <r>
    <x v="8"/>
    <x v="102"/>
    <x v="1"/>
    <n v="-9.0527973384116403E-2"/>
    <n v="-9.0527973384116403E-2"/>
    <x v="996"/>
    <n v="3.2915589809417698"/>
    <s v="PAJ_NEW_MSD_CPLEX_MOSEK_noviolonly.classical_50_2.txt"/>
    <n v="-9.0527973384116403E-2"/>
    <n v="4.0345643492756201E-9"/>
    <n v="0"/>
    <n v="0"/>
    <s v="Optimal"/>
    <n v="-9.0527973384116694E-2"/>
  </r>
  <r>
    <x v="9"/>
    <x v="102"/>
    <x v="1"/>
    <n v="-9.0527973384116403E-2"/>
    <n v="-9.0528940249779893E-2"/>
    <x v="997"/>
    <n v="10.520162105560299"/>
    <s v="PAJ_NEW_MSD_CPLEX_MOSEK_primmaxviolonly.classical_50_2.txt"/>
    <n v="-9.0527973384116403E-2"/>
    <n v="4.0345643492756201E-9"/>
    <n v="0"/>
    <n v="0"/>
    <s v="Optimal"/>
    <n v="-9.0527973384116694E-2"/>
  </r>
  <r>
    <x v="3"/>
    <x v="98"/>
    <x v="1"/>
    <n v="1.1931599030029101"/>
    <n v="1.1931599030029101"/>
    <x v="998"/>
    <n v="0.35546588897705"/>
    <s v="PAJ_NEW_MSD_CPLEX_MOSEK_mosektight.estein5_B.txt"/>
    <n v="1.1931599030029101"/>
    <n v="3.66270153095982E-9"/>
    <n v="0"/>
    <n v="0"/>
    <s v="Optimal"/>
    <n v="1.19315989355818"/>
  </r>
  <r>
    <x v="0"/>
    <x v="61"/>
    <x v="1"/>
    <n v="399.53753950772699"/>
    <n v="399.53753950772699"/>
    <x v="999"/>
    <n v="739.65779900550797"/>
    <s v="PAJ_NEW_MSD_CPLEX_MOSEK_eprhs6.uflquad-nopsc-20-100.txt"/>
    <n v="399.53753950772699"/>
    <n v="3.6168554817805898E-9"/>
    <n v="0"/>
    <n v="0"/>
    <s v="Optimal"/>
    <n v="399.53711083649398"/>
  </r>
  <r>
    <x v="5"/>
    <x v="61"/>
    <x v="1"/>
    <n v="399.53753950772699"/>
    <n v="399.536120062289"/>
    <x v="1000"/>
    <n v="270.42104792594898"/>
    <s v="PAJ_NEW_MSD_CPLEX_MOSEK_noprimsocdisagg_primmaxviolonly.uflquad-nopsc-20-100.txt"/>
    <n v="399.53753950772699"/>
    <n v="3.6168554817805898E-9"/>
    <n v="0"/>
    <n v="0"/>
    <s v="Optimal"/>
    <n v="399.53711083649398"/>
  </r>
  <r>
    <x v="4"/>
    <x v="61"/>
    <x v="1"/>
    <n v="399.53753950772699"/>
    <n v="399.53753950772699"/>
    <x v="1001"/>
    <n v="491.665972948074"/>
    <s v="PAJ_NEW_MSD_CPLEX_MOSEK_noprimsocdisagg.uflquad-nopsc-20-100.txt"/>
    <n v="399.53753950772699"/>
    <n v="3.6168554817805898E-9"/>
    <n v="0"/>
    <n v="0"/>
    <s v="Optimal"/>
    <n v="399.53711083649398"/>
  </r>
  <r>
    <x v="6"/>
    <x v="61"/>
    <x v="1"/>
    <n v="399.53753950772699"/>
    <n v="399.53753950772699"/>
    <x v="1002"/>
    <n v="642.15286302566506"/>
    <s v="PAJ_NEW_MSD_CPLEX_MOSEK_noprimviolonly.uflquad-nopsc-20-100.txt"/>
    <n v="399.53753950772699"/>
    <n v="3.6168554817805898E-9"/>
    <n v="0"/>
    <n v="0"/>
    <s v="Optimal"/>
    <n v="399.53711083649398"/>
  </r>
  <r>
    <x v="7"/>
    <x v="61"/>
    <x v="1"/>
    <n v="399.53753950772699"/>
    <n v="399.53723317818901"/>
    <x v="1003"/>
    <n v="553.87684202194202"/>
    <s v="PAJ_NEW_MSD_CPLEX_MOSEK_noscale.uflquad-nopsc-20-100.txt"/>
    <n v="399.53753950772699"/>
    <n v="3.6168554817805898E-9"/>
    <n v="0"/>
    <n v="0"/>
    <s v="Optimal"/>
    <n v="399.53711083649398"/>
  </r>
  <r>
    <x v="8"/>
    <x v="61"/>
    <x v="1"/>
    <n v="399.53753950772699"/>
    <n v="399.53753950772699"/>
    <x v="1004"/>
    <n v="898.879399061203"/>
    <s v="PAJ_NEW_MSD_CPLEX_MOSEK_noviolonly.uflquad-nopsc-20-100.txt"/>
    <n v="399.53753950772699"/>
    <n v="3.6168554817805898E-9"/>
    <n v="0"/>
    <n v="0"/>
    <s v="Optimal"/>
    <n v="399.53711083649398"/>
  </r>
  <r>
    <x v="9"/>
    <x v="61"/>
    <x v="1"/>
    <n v="399.53753950772699"/>
    <n v="399.53459446963802"/>
    <x v="1005"/>
    <n v="506.836186885833"/>
    <s v="PAJ_NEW_MSD_CPLEX_MOSEK_primmaxviolonly.uflquad-nopsc-20-100.txt"/>
    <n v="399.53753950772699"/>
    <n v="3.6168554817805898E-9"/>
    <n v="0"/>
    <n v="0"/>
    <s v="Optimal"/>
    <n v="399.53711083649398"/>
  </r>
  <r>
    <x v="5"/>
    <x v="53"/>
    <x v="2"/>
    <n v="575.151523108118"/>
    <n v="409.66652498977902"/>
    <x v="1006"/>
    <n v="3600.1167480945501"/>
    <s v="PAJ_NEW_MSD_CPLEX_MOSEK_noprimsocdisagg_primmaxviolonly.uflquad-nopsc-30-200.txt"/>
    <n v="575.151523108118"/>
    <n v="3.3316105430003501E-9"/>
    <n v="0"/>
    <n v="0"/>
    <s v="Optimal"/>
    <n v="575.15112233234504"/>
  </r>
  <r>
    <x v="7"/>
    <x v="63"/>
    <x v="2"/>
    <n v="770.69173157192597"/>
    <n v="598.40181482302796"/>
    <x v="1007"/>
    <n v="3600.24711203575"/>
    <s v="PAJ_NEW_MSD_CPLEX_MOSEK_noscale.uflquad-nopsc-30-300.txt"/>
    <n v="770.69173157192597"/>
    <n v="2.9356234110267102E-9"/>
    <n v="0"/>
    <n v="0"/>
    <s v="Optimal"/>
    <n v="770.69036936992597"/>
  </r>
  <r>
    <x v="0"/>
    <x v="63"/>
    <x v="2"/>
    <n v="778.78439925843099"/>
    <n v="585.78801774275598"/>
    <x v="1008"/>
    <n v="3600.2485170364298"/>
    <s v="PAJ_NEW_MSD_CPLEX_MOSEK_eprhs6.uflquad-nopsc-30-300.txt"/>
    <n v="778.78439925843099"/>
    <n v="2.9256876921124302E-9"/>
    <n v="0"/>
    <n v="0"/>
    <s v="Optimal"/>
    <n v="778.78299780507098"/>
  </r>
  <r>
    <x v="0"/>
    <x v="70"/>
    <x v="1"/>
    <n v="8092.5000930371898"/>
    <n v="8092.49999999999"/>
    <x v="1009"/>
    <n v="17.970041990280102"/>
    <s v="PAJ_NEW_MSD_CPLEX_MOSEK_eprhs6.clay0305m.txt"/>
    <n v="8092.5000930371898"/>
    <n v="2.8590960710062001E-9"/>
    <n v="0"/>
    <n v="0"/>
    <s v="Optimal"/>
    <n v="8092.5000930371998"/>
  </r>
  <r>
    <x v="6"/>
    <x v="70"/>
    <x v="1"/>
    <n v="8092.5000930371898"/>
    <n v="8092.49999999999"/>
    <x v="1010"/>
    <n v="23.313871860504101"/>
    <s v="PAJ_NEW_MSD_CPLEX_MOSEK_noprimviolonly.clay0305m.txt"/>
    <n v="8092.5000930371898"/>
    <n v="2.8590960710062001E-9"/>
    <n v="0"/>
    <n v="0"/>
    <s v="Optimal"/>
    <n v="8092.5000930371998"/>
  </r>
  <r>
    <x v="0"/>
    <x v="43"/>
    <x v="1"/>
    <n v="709.64777620488599"/>
    <n v="709.64777620488599"/>
    <x v="1011"/>
    <n v="88.755361080169607"/>
    <s v="PAJ_NEW_MSD_CPLEX_MOSEK_eprhs6.uflquad-nopsc-10-150.txt"/>
    <n v="709.64777620488599"/>
    <n v="2.6360185145790601E-9"/>
    <n v="0"/>
    <n v="0"/>
    <s v="Optimal"/>
    <n v="709.64757737609898"/>
  </r>
  <r>
    <x v="5"/>
    <x v="43"/>
    <x v="1"/>
    <n v="709.64777620488599"/>
    <n v="709.64777620488599"/>
    <x v="1012"/>
    <n v="151.43270993232699"/>
    <s v="PAJ_NEW_MSD_CPLEX_MOSEK_noprimsocdisagg_primmaxviolonly.uflquad-nopsc-10-150.txt"/>
    <n v="709.64777620488599"/>
    <n v="2.6360185145790601E-9"/>
    <n v="0"/>
    <n v="0"/>
    <s v="Optimal"/>
    <n v="709.64757737609898"/>
  </r>
  <r>
    <x v="4"/>
    <x v="43"/>
    <x v="1"/>
    <n v="709.64777620488599"/>
    <n v="709.64777620488599"/>
    <x v="1013"/>
    <n v="60.014257907867403"/>
    <s v="PAJ_NEW_MSD_CPLEX_MOSEK_noprimsocdisagg.uflquad-nopsc-10-150.txt"/>
    <n v="709.64777620488599"/>
    <n v="2.6360185145790601E-9"/>
    <n v="0"/>
    <n v="0"/>
    <s v="Optimal"/>
    <n v="709.64757737609898"/>
  </r>
  <r>
    <x v="6"/>
    <x v="43"/>
    <x v="1"/>
    <n v="709.64777620488599"/>
    <n v="709.64777620488599"/>
    <x v="1014"/>
    <n v="90.258154869079505"/>
    <s v="PAJ_NEW_MSD_CPLEX_MOSEK_noprimviolonly.uflquad-nopsc-10-150.txt"/>
    <n v="709.64777620488599"/>
    <n v="2.6360185145790601E-9"/>
    <n v="0"/>
    <n v="0"/>
    <s v="Optimal"/>
    <n v="709.64757737609898"/>
  </r>
  <r>
    <x v="7"/>
    <x v="43"/>
    <x v="1"/>
    <n v="709.64777620488599"/>
    <n v="709.64777620488599"/>
    <x v="1015"/>
    <n v="92.733819961547795"/>
    <s v="PAJ_NEW_MSD_CPLEX_MOSEK_noscale.uflquad-nopsc-10-150.txt"/>
    <n v="709.64777620488599"/>
    <n v="2.6360185145790601E-9"/>
    <n v="0"/>
    <n v="0"/>
    <s v="Optimal"/>
    <n v="709.64757737609898"/>
  </r>
  <r>
    <x v="8"/>
    <x v="43"/>
    <x v="1"/>
    <n v="709.64777620488599"/>
    <n v="709.64777620488599"/>
    <x v="1016"/>
    <n v="81.500981092453003"/>
    <s v="PAJ_NEW_MSD_CPLEX_MOSEK_noviolonly.uflquad-nopsc-10-150.txt"/>
    <n v="709.64777620488599"/>
    <n v="2.6360185145790601E-9"/>
    <n v="0"/>
    <n v="0"/>
    <s v="Optimal"/>
    <n v="709.64757737609898"/>
  </r>
  <r>
    <x v="9"/>
    <x v="43"/>
    <x v="1"/>
    <n v="709.64777620488599"/>
    <n v="709.64777620488599"/>
    <x v="1017"/>
    <n v="166.273842096328"/>
    <s v="PAJ_NEW_MSD_CPLEX_MOSEK_primmaxviolonly.uflquad-nopsc-10-150.txt"/>
    <n v="709.64777620488599"/>
    <n v="2.6360185145790601E-9"/>
    <n v="0"/>
    <n v="0"/>
    <s v="Optimal"/>
    <n v="709.64757737609898"/>
  </r>
  <r>
    <x v="0"/>
    <x v="52"/>
    <x v="1"/>
    <n v="355.240918505379"/>
    <n v="355.240918505379"/>
    <x v="1018"/>
    <n v="53.768219947814899"/>
    <s v="PAJ_NEW_MSD_CPLEX_MOSEK_eprhs6.uflquad-psc-30-100.txt"/>
    <n v="355.240918505379"/>
    <n v="2.5916927492985999E-9"/>
    <n v="0"/>
    <n v="0"/>
    <s v="Optimal"/>
    <n v="355.24034945315498"/>
  </r>
  <r>
    <x v="6"/>
    <x v="52"/>
    <x v="1"/>
    <n v="355.240918505379"/>
    <n v="355.240918505379"/>
    <x v="1019"/>
    <n v="55.836597919464097"/>
    <s v="PAJ_NEW_MSD_CPLEX_MOSEK_noprimviolonly.uflquad-psc-30-100.txt"/>
    <n v="355.240918505379"/>
    <n v="2.5916927492985999E-9"/>
    <n v="0"/>
    <n v="0"/>
    <s v="Optimal"/>
    <n v="355.24034945315498"/>
  </r>
  <r>
    <x v="7"/>
    <x v="52"/>
    <x v="1"/>
    <n v="355.240918505379"/>
    <n v="355.240918505379"/>
    <x v="1020"/>
    <n v="43.5997760295867"/>
    <s v="PAJ_NEW_MSD_CPLEX_MOSEK_noscale.uflquad-psc-30-100.txt"/>
    <n v="355.240918505379"/>
    <n v="2.5916927492985999E-9"/>
    <n v="0"/>
    <n v="0"/>
    <s v="Optimal"/>
    <n v="355.24034945315498"/>
  </r>
  <r>
    <x v="8"/>
    <x v="52"/>
    <x v="1"/>
    <n v="355.240918505379"/>
    <n v="355.240918505379"/>
    <x v="1021"/>
    <n v="41.276842117309499"/>
    <s v="PAJ_NEW_MSD_CPLEX_MOSEK_noviolonly.uflquad-psc-30-100.txt"/>
    <n v="355.240918505379"/>
    <n v="2.5916927492985999E-9"/>
    <n v="0"/>
    <n v="0"/>
    <s v="Optimal"/>
    <n v="355.24034945315498"/>
  </r>
  <r>
    <x v="9"/>
    <x v="52"/>
    <x v="1"/>
    <n v="355.240918505379"/>
    <n v="355.240918505379"/>
    <x v="1022"/>
    <n v="165.382918834686"/>
    <s v="PAJ_NEW_MSD_CPLEX_MOSEK_primmaxviolonly.uflquad-psc-30-100.txt"/>
    <n v="355.240918505379"/>
    <n v="2.5916927492985999E-9"/>
    <n v="0"/>
    <n v="0"/>
    <s v="Optimal"/>
    <n v="355.24034945315498"/>
  </r>
  <r>
    <x v="6"/>
    <x v="63"/>
    <x v="2"/>
    <n v="776.30924898758803"/>
    <n v="571.38836807972496"/>
    <x v="1023"/>
    <n v="3600.2578921318"/>
    <s v="PAJ_NEW_MSD_CPLEX_MOSEK_noprimviolonly.uflquad-nopsc-30-300.txt"/>
    <n v="776.30924898758803"/>
    <n v="2.4576446433499601E-9"/>
    <n v="0"/>
    <n v="0"/>
    <s v="Optimal"/>
    <n v="776.308024863166"/>
  </r>
  <r>
    <x v="2"/>
    <x v="63"/>
    <x v="2"/>
    <n v="770.59237057944301"/>
    <n v="583.03996738747298"/>
    <x v="1024"/>
    <n v="3600.2543540000902"/>
    <s v="PAJ_NEW_MSD_CPLEX_MOSEK_eprhs8.uflquad-nopsc-30-300.txt"/>
    <n v="770.59237057944301"/>
    <n v="2.4180101254600502E-9"/>
    <n v="0"/>
    <n v="0"/>
    <s v="Optimal"/>
    <n v="770.59123803655996"/>
  </r>
  <r>
    <x v="9"/>
    <x v="84"/>
    <x v="1"/>
    <n v="1.66439932945435"/>
    <n v="1.66439932945435"/>
    <x v="1025"/>
    <n v="0.34560918807983398"/>
    <s v="PAJ_NEW_MSD_CPLEX_MOSEK_primmaxviolonly.estein5_nr1.txt"/>
    <n v="1.66439932945435"/>
    <n v="2.3856638886599E-9"/>
    <n v="0"/>
    <n v="0"/>
    <s v="Optimal"/>
    <n v="1.6643993143668001"/>
  </r>
  <r>
    <x v="3"/>
    <x v="91"/>
    <x v="1"/>
    <n v="-1.10634969972132"/>
    <n v="-1.10636018452103"/>
    <x v="1026"/>
    <n v="210.592000007629"/>
    <s v="PAJ_NEW_MSD_CPLEX_MOSEK_mosektight.shortfall_100_1.txt"/>
    <n v="-1.10634969972132"/>
    <n v="2.3434003626476802E-9"/>
    <n v="0"/>
    <n v="0"/>
    <s v="Optimal"/>
    <n v="-1.10634968986928"/>
  </r>
  <r>
    <x v="7"/>
    <x v="53"/>
    <x v="2"/>
    <n v="565.58842054787306"/>
    <n v="452.885653963273"/>
    <x v="1027"/>
    <n v="3600.1722469329802"/>
    <s v="PAJ_NEW_MSD_CPLEX_MOSEK_noscale.uflquad-nopsc-30-200.txt"/>
    <n v="565.58842054787306"/>
    <n v="2.31759833546618E-9"/>
    <n v="0"/>
    <n v="0"/>
    <s v="Optimal"/>
    <n v="565.58759069668997"/>
  </r>
  <r>
    <x v="0"/>
    <x v="71"/>
    <x v="1"/>
    <n v="6545.00000001434"/>
    <n v="6545.00000001434"/>
    <x v="1028"/>
    <n v="4.09680104255676"/>
    <s v="PAJ_NEW_MSD_CPLEX_MOSEK_eprhs6.clay0204h.txt"/>
    <n v="6545.00000001434"/>
    <n v="2.3123476466935199E-9"/>
    <n v="0"/>
    <n v="0"/>
    <s v="Optimal"/>
    <n v="6545.0000001877897"/>
  </r>
  <r>
    <x v="3"/>
    <x v="71"/>
    <x v="1"/>
    <n v="6545.00000001434"/>
    <n v="6545.00000001434"/>
    <x v="1029"/>
    <n v="4.1801269054412797"/>
    <s v="PAJ_NEW_MSD_CPLEX_MOSEK_mosektight.clay0204h.txt"/>
    <n v="6545.00000001434"/>
    <n v="2.3123476466935199E-9"/>
    <n v="0"/>
    <n v="0"/>
    <s v="Optimal"/>
    <n v="6545.0000001877897"/>
  </r>
  <r>
    <x v="8"/>
    <x v="115"/>
    <x v="1"/>
    <n v="0.50328619027363697"/>
    <n v="0.50328619027363697"/>
    <x v="1030"/>
    <n v="3.6721944808959898E-2"/>
    <s v="PAJ_NEW_MSD_CPLEX_MOSEK_noviolonly.estein4_nr22.txt"/>
    <n v="0.50328619027363697"/>
    <n v="2.0281936130572802E-9"/>
    <n v="0"/>
    <n v="0"/>
    <s v="Optimal"/>
    <n v="0.5032861902736"/>
  </r>
  <r>
    <x v="4"/>
    <x v="63"/>
    <x v="2"/>
    <n v="788.36414012428395"/>
    <n v="585.99786164521004"/>
    <x v="1031"/>
    <n v="3600.3136861324301"/>
    <s v="PAJ_NEW_MSD_CPLEX_MOSEK_noprimsocdisagg.uflquad-nopsc-30-300.txt"/>
    <n v="788.36414012428395"/>
    <n v="1.9312117460756799E-9"/>
    <n v="0"/>
    <n v="0"/>
    <s v="Optimal"/>
    <n v="788.36364938330405"/>
  </r>
  <r>
    <x v="0"/>
    <x v="60"/>
    <x v="1"/>
    <n v="399.53731592632801"/>
    <n v="399.53731592632801"/>
    <x v="1032"/>
    <n v="21.239535093307399"/>
    <s v="PAJ_NEW_MSD_CPLEX_MOSEK_eprhs6.uflquad-psc-20-100.txt"/>
    <n v="399.53731592632801"/>
    <n v="1.5404524322803999E-9"/>
    <n v="0"/>
    <n v="0"/>
    <s v="Optimal"/>
    <n v="399.53711083649398"/>
  </r>
  <r>
    <x v="6"/>
    <x v="60"/>
    <x v="1"/>
    <n v="399.53731592632801"/>
    <n v="399.53731592632801"/>
    <x v="1033"/>
    <n v="23.789276838302602"/>
    <s v="PAJ_NEW_MSD_CPLEX_MOSEK_noprimviolonly.uflquad-psc-20-100.txt"/>
    <n v="399.53731592632801"/>
    <n v="1.5404524322803999E-9"/>
    <n v="0"/>
    <n v="0"/>
    <s v="Optimal"/>
    <n v="399.53711083649398"/>
  </r>
  <r>
    <x v="7"/>
    <x v="60"/>
    <x v="1"/>
    <n v="399.53731592632801"/>
    <n v="399.53731592632801"/>
    <x v="1034"/>
    <n v="20.084212064742999"/>
    <s v="PAJ_NEW_MSD_CPLEX_MOSEK_noscale.uflquad-psc-20-100.txt"/>
    <n v="399.53731592632801"/>
    <n v="1.5404524322803999E-9"/>
    <n v="0"/>
    <n v="0"/>
    <s v="Optimal"/>
    <n v="399.53711083649398"/>
  </r>
  <r>
    <x v="8"/>
    <x v="60"/>
    <x v="1"/>
    <n v="399.53731592632801"/>
    <n v="399.53731592632801"/>
    <x v="1035"/>
    <n v="22.518720865249598"/>
    <s v="PAJ_NEW_MSD_CPLEX_MOSEK_noviolonly.uflquad-psc-20-100.txt"/>
    <n v="399.53731592632801"/>
    <n v="1.5404524322803999E-9"/>
    <n v="0"/>
    <n v="0"/>
    <s v="Optimal"/>
    <n v="399.53711083649398"/>
  </r>
  <r>
    <x v="9"/>
    <x v="60"/>
    <x v="1"/>
    <n v="399.53731592632801"/>
    <n v="399.53731592632801"/>
    <x v="1036"/>
    <n v="103.573795080184"/>
    <s v="PAJ_NEW_MSD_CPLEX_MOSEK_primmaxviolonly.uflquad-psc-20-100.txt"/>
    <n v="399.53731592632801"/>
    <n v="1.5404524322803999E-9"/>
    <n v="0"/>
    <n v="0"/>
    <s v="Optimal"/>
    <n v="399.53711083649398"/>
  </r>
  <r>
    <x v="8"/>
    <x v="63"/>
    <x v="2"/>
    <n v="766.55694451909005"/>
    <n v="588.59290597101904"/>
    <x v="1037"/>
    <n v="3600.1699550151802"/>
    <s v="PAJ_NEW_MSD_CPLEX_MOSEK_noviolonly.uflquad-nopsc-30-300.txt"/>
    <n v="766.55694451909005"/>
    <n v="1.5039831602337001E-9"/>
    <n v="0"/>
    <n v="0"/>
    <s v="Optimal"/>
    <n v="766.55644378749002"/>
  </r>
  <r>
    <x v="0"/>
    <x v="99"/>
    <x v="1"/>
    <n v="1.04537249740555"/>
    <n v="1.04537249740555"/>
    <x v="1038"/>
    <n v="0.51640295982360795"/>
    <s v="PAJ_NEW_MSD_CPLEX_MOSEK_eprhs6.estein5_A.txt"/>
    <n v="1.04537249740555"/>
    <n v="1.3664284148617801E-9"/>
    <n v="0"/>
    <n v="0"/>
    <s v="Optimal"/>
    <n v="1.0453724764718"/>
  </r>
  <r>
    <x v="9"/>
    <x v="99"/>
    <x v="1"/>
    <n v="1.04537249740555"/>
    <n v="1.04537249740555"/>
    <x v="1039"/>
    <n v="0.77240109443664495"/>
    <s v="PAJ_NEW_MSD_CPLEX_MOSEK_primmaxviolonly.estein5_A.txt"/>
    <n v="1.04537249740555"/>
    <n v="1.3664284148617801E-9"/>
    <n v="0"/>
    <n v="0"/>
    <s v="Optimal"/>
    <n v="1.0453724764718"/>
  </r>
  <r>
    <x v="0"/>
    <x v="113"/>
    <x v="1"/>
    <n v="-8.1521061313439502E-2"/>
    <n v="-8.1521061313439502E-2"/>
    <x v="1040"/>
    <n v="1.45771884918212"/>
    <s v="PAJ_NEW_MSD_CPLEX_MOSEK_eprhs6.classical_40_0.txt"/>
    <n v="-8.1521061313439502E-2"/>
    <n v="1.1407527145124099E-9"/>
    <n v="0"/>
    <n v="0"/>
    <s v="Optimal"/>
    <n v="-8.1521061313447801E-2"/>
  </r>
  <r>
    <x v="3"/>
    <x v="113"/>
    <x v="1"/>
    <n v="-8.1521061313439502E-2"/>
    <n v="-8.1521689840809E-2"/>
    <x v="1041"/>
    <n v="1.32651495933532"/>
    <s v="PAJ_NEW_MSD_CPLEX_MOSEK_mosektight.classical_40_0.txt"/>
    <n v="-8.1521061313439502E-2"/>
    <n v="1.1407527145124099E-9"/>
    <n v="0"/>
    <n v="0"/>
    <s v="Optimal"/>
    <n v="-8.1521061313447801E-2"/>
  </r>
  <r>
    <x v="6"/>
    <x v="113"/>
    <x v="1"/>
    <n v="-8.1521061313439502E-2"/>
    <n v="-8.1521061313439502E-2"/>
    <x v="1042"/>
    <n v="3.57175612449646"/>
    <s v="PAJ_NEW_MSD_CPLEX_MOSEK_noprimviolonly.classical_40_0.txt"/>
    <n v="-8.1521061313439502E-2"/>
    <n v="1.1407527145124099E-9"/>
    <n v="0"/>
    <n v="0"/>
    <s v="Optimal"/>
    <n v="-8.1521061313447801E-2"/>
  </r>
  <r>
    <x v="7"/>
    <x v="113"/>
    <x v="1"/>
    <n v="-8.1521061313439502E-2"/>
    <n v="-8.1521061313439502E-2"/>
    <x v="1043"/>
    <n v="1.2464959621429399"/>
    <s v="PAJ_NEW_MSD_CPLEX_MOSEK_noscale.classical_40_0.txt"/>
    <n v="-8.1521061313439502E-2"/>
    <n v="1.1407527145124099E-9"/>
    <n v="0"/>
    <n v="0"/>
    <s v="Optimal"/>
    <n v="-8.1521061313447801E-2"/>
  </r>
  <r>
    <x v="8"/>
    <x v="113"/>
    <x v="1"/>
    <n v="-8.1521061313439502E-2"/>
    <n v="-8.1521061313439502E-2"/>
    <x v="1044"/>
    <n v="0.87464022636413497"/>
    <s v="PAJ_NEW_MSD_CPLEX_MOSEK_noviolonly.classical_40_0.txt"/>
    <n v="-8.1521061313439502E-2"/>
    <n v="1.1407527145124099E-9"/>
    <n v="0"/>
    <n v="0"/>
    <s v="Optimal"/>
    <n v="-8.1521061313447801E-2"/>
  </r>
  <r>
    <x v="9"/>
    <x v="113"/>
    <x v="1"/>
    <n v="-8.1521061313439502E-2"/>
    <n v="-8.1521061313439502E-2"/>
    <x v="1045"/>
    <n v="1.46245789527893"/>
    <s v="PAJ_NEW_MSD_CPLEX_MOSEK_primmaxviolonly.classical_40_0.txt"/>
    <n v="-8.1521061313439502E-2"/>
    <n v="1.1407527145124099E-9"/>
    <n v="0"/>
    <n v="0"/>
    <s v="Optimal"/>
    <n v="-8.1521061313447801E-2"/>
  </r>
  <r>
    <x v="0"/>
    <x v="55"/>
    <x v="1"/>
    <n v="540.28754838781902"/>
    <n v="540.28754838781902"/>
    <x v="1046"/>
    <n v="4.2730839252471897"/>
    <s v="PAJ_NEW_MSD_CPLEX_MOSEK_eprhs6.uflquad-psc-10-100.txt"/>
    <n v="540.28754838781902"/>
    <n v="7.2495087710677798E-10"/>
    <n v="0"/>
    <n v="0"/>
    <s v="Optimal"/>
    <n v="540.28752106911304"/>
  </r>
  <r>
    <x v="6"/>
    <x v="55"/>
    <x v="1"/>
    <n v="540.28754838781902"/>
    <n v="540.28754838781902"/>
    <x v="1047"/>
    <n v="4.4927220344543404"/>
    <s v="PAJ_NEW_MSD_CPLEX_MOSEK_noprimviolonly.uflquad-psc-10-100.txt"/>
    <n v="540.28754838781902"/>
    <n v="7.2495087710677798E-10"/>
    <n v="0"/>
    <n v="0"/>
    <s v="Optimal"/>
    <n v="540.28752106911304"/>
  </r>
  <r>
    <x v="7"/>
    <x v="55"/>
    <x v="1"/>
    <n v="540.28754838781902"/>
    <n v="540.28754838781902"/>
    <x v="1048"/>
    <n v="4.0546958446502597"/>
    <s v="PAJ_NEW_MSD_CPLEX_MOSEK_noscale.uflquad-psc-10-100.txt"/>
    <n v="540.28754838781902"/>
    <n v="7.2495087710677798E-10"/>
    <n v="0"/>
    <n v="0"/>
    <s v="Optimal"/>
    <n v="540.28752106911304"/>
  </r>
  <r>
    <x v="8"/>
    <x v="55"/>
    <x v="1"/>
    <n v="540.28754838781902"/>
    <n v="540.28754838781902"/>
    <x v="1049"/>
    <n v="4.1404650211334202"/>
    <s v="PAJ_NEW_MSD_CPLEX_MOSEK_noviolonly.uflquad-psc-10-100.txt"/>
    <n v="540.28754838781902"/>
    <n v="7.2495087710677798E-10"/>
    <n v="0"/>
    <n v="0"/>
    <s v="Optimal"/>
    <n v="540.28752106911304"/>
  </r>
  <r>
    <x v="9"/>
    <x v="55"/>
    <x v="1"/>
    <n v="540.28754838781902"/>
    <n v="540.28710012341298"/>
    <x v="1050"/>
    <n v="15.333938121795599"/>
    <s v="PAJ_NEW_MSD_CPLEX_MOSEK_primmaxviolonly.uflquad-psc-10-100.txt"/>
    <n v="540.28754838781902"/>
    <n v="7.2495087710677798E-10"/>
    <n v="0"/>
    <n v="0"/>
    <s v="Optimal"/>
    <n v="540.28752106911304"/>
  </r>
  <r>
    <x v="0"/>
    <x v="89"/>
    <x v="1"/>
    <n v="-1.0954235868906601"/>
    <n v="-1.0954328606775501"/>
    <x v="1051"/>
    <n v="27.283900976180998"/>
    <s v="PAJ_NEW_MSD_CPLEX_MOSEK_eprhs6.shortfall_50_0.txt"/>
    <n v="-1.0954235868906601"/>
    <n v="6.7211625154328596E-10"/>
    <n v="0"/>
    <n v="0"/>
    <s v="Optimal"/>
    <n v="-1.0954235868907101"/>
  </r>
  <r>
    <x v="3"/>
    <x v="89"/>
    <x v="1"/>
    <n v="-1.0954235868906601"/>
    <n v="-1.0954334249470801"/>
    <x v="1052"/>
    <n v="42.799978971481302"/>
    <s v="PAJ_NEW_MSD_CPLEX_MOSEK_mosektight.shortfall_50_0.txt"/>
    <n v="-1.0954235868906601"/>
    <n v="6.7211625154328596E-10"/>
    <n v="0"/>
    <n v="0"/>
    <s v="Optimal"/>
    <n v="-1.0954235868907101"/>
  </r>
  <r>
    <x v="6"/>
    <x v="89"/>
    <x v="1"/>
    <n v="-1.0954235868906601"/>
    <n v="-1.0954340296860601"/>
    <x v="1053"/>
    <n v="99.573130130767794"/>
    <s v="PAJ_NEW_MSD_CPLEX_MOSEK_noprimviolonly.shortfall_50_0.txt"/>
    <n v="-1.0954235868906601"/>
    <n v="6.7211625154328596E-10"/>
    <n v="0"/>
    <n v="0"/>
    <s v="Optimal"/>
    <n v="-1.0954235868907101"/>
  </r>
  <r>
    <x v="7"/>
    <x v="89"/>
    <x v="1"/>
    <n v="-1.0954235868906601"/>
    <n v="-1.0954340071913899"/>
    <x v="1054"/>
    <n v="72.576088905334402"/>
    <s v="PAJ_NEW_MSD_CPLEX_MOSEK_noscale.shortfall_50_0.txt"/>
    <n v="-1.0954235868906601"/>
    <n v="6.7211625154328596E-10"/>
    <n v="0"/>
    <n v="0"/>
    <s v="Optimal"/>
    <n v="-1.0954235868907101"/>
  </r>
  <r>
    <x v="8"/>
    <x v="89"/>
    <x v="1"/>
    <n v="-1.0954235868906601"/>
    <n v="-1.09543444067896"/>
    <x v="1055"/>
    <n v="47.078313827514599"/>
    <s v="PAJ_NEW_MSD_CPLEX_MOSEK_noviolonly.shortfall_50_0.txt"/>
    <n v="-1.0954235868906601"/>
    <n v="6.7211625154328596E-10"/>
    <n v="0"/>
    <n v="0"/>
    <s v="Optimal"/>
    <n v="-1.0954235868907101"/>
  </r>
  <r>
    <x v="9"/>
    <x v="89"/>
    <x v="1"/>
    <n v="-1.0954235868906601"/>
    <n v="-1.09543234403555"/>
    <x v="1056"/>
    <n v="37.749231100082397"/>
    <s v="PAJ_NEW_MSD_CPLEX_MOSEK_primmaxviolonly.shortfall_50_0.txt"/>
    <n v="-1.0954235868906601"/>
    <n v="6.7211625154328596E-10"/>
    <n v="0"/>
    <n v="0"/>
    <s v="Optimal"/>
    <n v="-1.0954235868907101"/>
  </r>
  <r>
    <x v="0"/>
    <x v="62"/>
    <x v="1"/>
    <n v="760.35004054827402"/>
    <n v="760.35004054827402"/>
    <x v="1057"/>
    <n v="354.69346809387201"/>
    <s v="PAJ_NEW_MSD_CPLEX_MOSEK_eprhs6.uflquad-psc-30-300.txt"/>
    <n v="760.35004054827402"/>
    <n v="6.25495988337831E-10"/>
    <n v="0"/>
    <n v="0"/>
    <s v="Optimal"/>
    <n v="760.349700343736"/>
  </r>
  <r>
    <x v="6"/>
    <x v="62"/>
    <x v="1"/>
    <n v="760.35004054827402"/>
    <n v="760.35004054827402"/>
    <x v="1058"/>
    <n v="415.92948389053299"/>
    <s v="PAJ_NEW_MSD_CPLEX_MOSEK_noprimviolonly.uflquad-psc-30-300.txt"/>
    <n v="760.35004054827402"/>
    <n v="6.25495988337831E-10"/>
    <n v="0"/>
    <n v="0"/>
    <s v="Optimal"/>
    <n v="760.349700343736"/>
  </r>
  <r>
    <x v="7"/>
    <x v="62"/>
    <x v="1"/>
    <n v="760.35004054827402"/>
    <n v="760.35004054827402"/>
    <x v="1059"/>
    <n v="288.391543865203"/>
    <s v="PAJ_NEW_MSD_CPLEX_MOSEK_noscale.uflquad-psc-30-300.txt"/>
    <n v="760.35004054827402"/>
    <n v="6.25495988337831E-10"/>
    <n v="0"/>
    <n v="0"/>
    <s v="Optimal"/>
    <n v="760.349700343736"/>
  </r>
  <r>
    <x v="8"/>
    <x v="62"/>
    <x v="1"/>
    <n v="760.35004054827402"/>
    <n v="760.35004054827402"/>
    <x v="1060"/>
    <n v="298.63982295989899"/>
    <s v="PAJ_NEW_MSD_CPLEX_MOSEK_noviolonly.uflquad-psc-30-300.txt"/>
    <n v="760.35004054827402"/>
    <n v="6.25495988337831E-10"/>
    <n v="0"/>
    <n v="0"/>
    <s v="Optimal"/>
    <n v="760.349700343736"/>
  </r>
  <r>
    <x v="9"/>
    <x v="62"/>
    <x v="1"/>
    <n v="760.35004054827402"/>
    <n v="760.35004054827402"/>
    <x v="1061"/>
    <n v="1452.87678003311"/>
    <s v="PAJ_NEW_MSD_CPLEX_MOSEK_primmaxviolonly.uflquad-psc-30-300.txt"/>
    <n v="760.35004054827402"/>
    <n v="6.25495988337831E-10"/>
    <n v="0"/>
    <n v="0"/>
    <s v="Optimal"/>
    <n v="760.349700343736"/>
  </r>
  <r>
    <x v="0"/>
    <x v="48"/>
    <x v="1"/>
    <n v="554.91493749011295"/>
    <n v="554.91493749011295"/>
    <x v="1062"/>
    <n v="88.727605819702106"/>
    <s v="PAJ_NEW_MSD_CPLEX_MOSEK_eprhs6.uflquad-psc-30-200.txt"/>
    <n v="554.91493749011295"/>
    <n v="6.0118277023235495E-10"/>
    <n v="0"/>
    <n v="0"/>
    <s v="Optimal"/>
    <n v="554.91470202848598"/>
  </r>
  <r>
    <x v="1"/>
    <x v="48"/>
    <x v="1"/>
    <n v="554.91493749011295"/>
    <n v="554.91414578424894"/>
    <x v="1063"/>
    <n v="89.788383007049504"/>
    <s v="PAJ_NEW_MSD_CPLEX_MOSEK_eprhs7.uflquad-psc-30-200.txt"/>
    <n v="554.91493749011295"/>
    <n v="6.0118277023235495E-10"/>
    <n v="0"/>
    <n v="0"/>
    <s v="Optimal"/>
    <n v="554.91470202848598"/>
  </r>
  <r>
    <x v="6"/>
    <x v="48"/>
    <x v="1"/>
    <n v="554.91493749011295"/>
    <n v="554.91493749011295"/>
    <x v="1064"/>
    <n v="106.65151691436699"/>
    <s v="PAJ_NEW_MSD_CPLEX_MOSEK_noprimviolonly.uflquad-psc-30-200.txt"/>
    <n v="554.91493749011295"/>
    <n v="6.0118277023235495E-10"/>
    <n v="0"/>
    <n v="0"/>
    <s v="Optimal"/>
    <n v="554.91470202848598"/>
  </r>
  <r>
    <x v="7"/>
    <x v="48"/>
    <x v="1"/>
    <n v="554.91493749011295"/>
    <n v="554.91493749011295"/>
    <x v="1065"/>
    <n v="84.868891954421997"/>
    <s v="PAJ_NEW_MSD_CPLEX_MOSEK_noscale.uflquad-psc-30-200.txt"/>
    <n v="554.91493749011295"/>
    <n v="6.0118277023235495E-10"/>
    <n v="0"/>
    <n v="0"/>
    <s v="Optimal"/>
    <n v="554.91470202848598"/>
  </r>
  <r>
    <x v="8"/>
    <x v="48"/>
    <x v="1"/>
    <n v="554.91493749011295"/>
    <n v="554.91257460813699"/>
    <x v="1066"/>
    <n v="55.776206016540499"/>
    <s v="PAJ_NEW_MSD_CPLEX_MOSEK_noviolonly.uflquad-psc-30-200.txt"/>
    <n v="554.91493749011295"/>
    <n v="6.0118277023235495E-10"/>
    <n v="0"/>
    <n v="0"/>
    <s v="Optimal"/>
    <n v="554.91470202848598"/>
  </r>
  <r>
    <x v="9"/>
    <x v="48"/>
    <x v="1"/>
    <n v="554.91493749011295"/>
    <n v="554.91356942372499"/>
    <x v="1067"/>
    <n v="528.84676885604802"/>
    <s v="PAJ_NEW_MSD_CPLEX_MOSEK_primmaxviolonly.uflquad-psc-30-200.txt"/>
    <n v="554.91493749011295"/>
    <n v="6.0118277023235495E-10"/>
    <n v="0"/>
    <n v="0"/>
    <s v="Optimal"/>
    <n v="554.91470202848598"/>
  </r>
  <r>
    <x v="3"/>
    <x v="53"/>
    <x v="2"/>
    <n v="558.92753728620801"/>
    <n v="454.57254688769302"/>
    <x v="1068"/>
    <n v="3600.1856219768501"/>
    <s v="PAJ_NEW_MSD_CPLEX_MOSEK_mosektight.uflquad-nopsc-30-200.txt"/>
    <n v="558.92753728620801"/>
    <n v="4.3807224514580401E-10"/>
    <n v="0"/>
    <n v="0"/>
    <s v="Optimal"/>
    <n v="558.92752223794196"/>
  </r>
  <r>
    <x v="0"/>
    <x v="54"/>
    <x v="1"/>
    <n v="568.71677878419405"/>
    <n v="568.71677878419405"/>
    <x v="1069"/>
    <n v="46.434260129928496"/>
    <s v="PAJ_NEW_MSD_CPLEX_MOSEK_eprhs6.uflquad-psc-20-150.txt"/>
    <n v="568.71677878419405"/>
    <n v="2.8590196876621101E-10"/>
    <n v="0"/>
    <n v="0"/>
    <s v="Optimal"/>
    <n v="568.716726475462"/>
  </r>
  <r>
    <x v="6"/>
    <x v="54"/>
    <x v="1"/>
    <n v="568.71677878419405"/>
    <n v="568.71677878419405"/>
    <x v="1070"/>
    <n v="45.377239942550602"/>
    <s v="PAJ_NEW_MSD_CPLEX_MOSEK_noprimviolonly.uflquad-psc-20-150.txt"/>
    <n v="568.71677878419405"/>
    <n v="2.8590196876621101E-10"/>
    <n v="0"/>
    <n v="0"/>
    <s v="Optimal"/>
    <n v="568.716726475462"/>
  </r>
  <r>
    <x v="7"/>
    <x v="54"/>
    <x v="1"/>
    <n v="568.71677878419405"/>
    <n v="568.71677878419405"/>
    <x v="1071"/>
    <n v="39.1583700180053"/>
    <s v="PAJ_NEW_MSD_CPLEX_MOSEK_noscale.uflquad-psc-20-150.txt"/>
    <n v="568.71677878419405"/>
    <n v="2.8590196876621101E-10"/>
    <n v="0"/>
    <n v="0"/>
    <s v="Optimal"/>
    <n v="568.716726475462"/>
  </r>
  <r>
    <x v="8"/>
    <x v="54"/>
    <x v="1"/>
    <n v="568.71677878419405"/>
    <n v="568.71305333027999"/>
    <x v="1072"/>
    <n v="38.022485971450799"/>
    <s v="PAJ_NEW_MSD_CPLEX_MOSEK_noviolonly.uflquad-psc-20-150.txt"/>
    <n v="568.71677878419405"/>
    <n v="2.8590196876621101E-10"/>
    <n v="0"/>
    <n v="0"/>
    <s v="Optimal"/>
    <n v="568.716726475462"/>
  </r>
  <r>
    <x v="9"/>
    <x v="54"/>
    <x v="1"/>
    <n v="568.71677878419405"/>
    <n v="568.71677878419405"/>
    <x v="1073"/>
    <n v="146.828513860702"/>
    <s v="PAJ_NEW_MSD_CPLEX_MOSEK_primmaxviolonly.uflquad-psc-20-150.txt"/>
    <n v="568.71677878419405"/>
    <n v="2.8590196876621101E-10"/>
    <n v="0"/>
    <n v="0"/>
    <s v="Optimal"/>
    <n v="568.716726475462"/>
  </r>
  <r>
    <x v="3"/>
    <x v="59"/>
    <x v="1"/>
    <n v="540.28752149058698"/>
    <n v="540.28752149058698"/>
    <x v="1074"/>
    <n v="42.945271968841503"/>
    <s v="PAJ_NEW_MSD_CPLEX_MOSEK_mosektight.uflquad-nopsc-10-100.txt"/>
    <n v="540.28752149058698"/>
    <n v="1.6076318054558599E-10"/>
    <n v="0"/>
    <n v="0"/>
    <s v="Optimal"/>
    <n v="540.28752106911304"/>
  </r>
  <r>
    <x v="0"/>
    <x v="77"/>
    <x v="1"/>
    <n v="8092.5000048388001"/>
    <n v="8092.49999999999"/>
    <x v="1075"/>
    <n v="18.7666399478912"/>
    <s v="PAJ_NEW_MSD_CPLEX_MOSEK_eprhs6.clay0205m.txt"/>
    <n v="8092.5000048388001"/>
    <n v="1.5509016293435699E-10"/>
    <n v="0"/>
    <n v="0"/>
    <s v="Optimal"/>
    <n v="8092.5000048387801"/>
  </r>
  <r>
    <x v="8"/>
    <x v="77"/>
    <x v="1"/>
    <n v="8092.5000048388001"/>
    <n v="8092.49999999999"/>
    <x v="1076"/>
    <n v="22.533626079559301"/>
    <s v="PAJ_NEW_MSD_CPLEX_MOSEK_noviolonly.clay0205m.txt"/>
    <n v="8092.5000048388001"/>
    <n v="1.5509016293435699E-10"/>
    <n v="0"/>
    <n v="0"/>
    <s v="Optimal"/>
    <n v="8092.5000048387801"/>
  </r>
  <r>
    <x v="0"/>
    <x v="47"/>
    <x v="1"/>
    <n v="468.15616401583401"/>
    <n v="468.15612647006401"/>
    <x v="1077"/>
    <n v="43.445443868637"/>
    <s v="PAJ_NEW_MSD_CPLEX_MOSEK_eprhs6.uflquad-psc-30-150.txt"/>
    <n v="468.15616401583401"/>
    <n v="1.5366796723981201E-10"/>
    <n v="0"/>
    <n v="0"/>
    <s v="Optimal"/>
    <n v="468.15612794946799"/>
  </r>
  <r>
    <x v="6"/>
    <x v="47"/>
    <x v="1"/>
    <n v="468.15616401583401"/>
    <n v="468.15612647006401"/>
    <x v="1078"/>
    <n v="51.1650969982147"/>
    <s v="PAJ_NEW_MSD_CPLEX_MOSEK_noprimviolonly.uflquad-psc-30-150.txt"/>
    <n v="468.15616401583401"/>
    <n v="1.5366796723981201E-10"/>
    <n v="0"/>
    <n v="0"/>
    <s v="Optimal"/>
    <n v="468.15612794946799"/>
  </r>
  <r>
    <x v="7"/>
    <x v="47"/>
    <x v="1"/>
    <n v="468.15616401583401"/>
    <n v="468.156126470885"/>
    <x v="1079"/>
    <n v="40.451548814773503"/>
    <s v="PAJ_NEW_MSD_CPLEX_MOSEK_noscale.uflquad-psc-30-150.txt"/>
    <n v="468.15616401583401"/>
    <n v="1.5366796723981201E-10"/>
    <n v="0"/>
    <n v="0"/>
    <s v="Optimal"/>
    <n v="468.15612794946799"/>
  </r>
  <r>
    <x v="8"/>
    <x v="47"/>
    <x v="1"/>
    <n v="468.15616401583401"/>
    <n v="468.15612647006401"/>
    <x v="1080"/>
    <n v="41.926414966583202"/>
    <s v="PAJ_NEW_MSD_CPLEX_MOSEK_noviolonly.uflquad-psc-30-150.txt"/>
    <n v="468.15616401583401"/>
    <n v="1.5366796723981201E-10"/>
    <n v="0"/>
    <n v="0"/>
    <s v="Optimal"/>
    <n v="468.15612794946799"/>
  </r>
  <r>
    <x v="9"/>
    <x v="47"/>
    <x v="1"/>
    <n v="468.15616401583401"/>
    <n v="468.15612632225299"/>
    <x v="1081"/>
    <n v="600.71907997131302"/>
    <s v="PAJ_NEW_MSD_CPLEX_MOSEK_primmaxviolonly.uflquad-psc-30-150.txt"/>
    <n v="468.15616401583401"/>
    <n v="1.5366796723981201E-10"/>
    <n v="0"/>
    <n v="0"/>
    <s v="Optimal"/>
    <n v="468.15612794946799"/>
  </r>
  <r>
    <x v="3"/>
    <x v="58"/>
    <x v="1"/>
    <n v="568.71673536729497"/>
    <n v="568.71673536729497"/>
    <x v="1082"/>
    <n v="2356.7289140224402"/>
    <s v="PAJ_NEW_MSD_CPLEX_MOSEK_mosektight.uflquad-nopsc-20-150.txt"/>
    <n v="568.71673536729497"/>
    <n v="1.4218082267092301E-10"/>
    <n v="0"/>
    <n v="0"/>
    <s v="Optimal"/>
    <n v="568.716726475462"/>
  </r>
  <r>
    <x v="3"/>
    <x v="43"/>
    <x v="1"/>
    <n v="709.64758272051199"/>
    <n v="709.64758272051199"/>
    <x v="1083"/>
    <n v="98.254256963729802"/>
    <s v="PAJ_NEW_MSD_CPLEX_MOSEK_mosektight.uflquad-nopsc-10-150.txt"/>
    <n v="709.64758272051199"/>
    <n v="1.28696053813825E-10"/>
    <n v="0"/>
    <n v="0"/>
    <s v="Optimal"/>
    <n v="709.64757737609898"/>
  </r>
  <r>
    <x v="3"/>
    <x v="61"/>
    <x v="1"/>
    <n v="399.53710950386397"/>
    <n v="399.53710950386397"/>
    <x v="1084"/>
    <n v="694.95052099227905"/>
    <s v="PAJ_NEW_MSD_CPLEX_MOSEK_mosektight.uflquad-nopsc-20-100.txt"/>
    <n v="399.53710950386397"/>
    <n v="6.1535221362873901E-11"/>
    <n v="0"/>
    <n v="0"/>
    <s v="Optimal"/>
    <n v="399.53711083649398"/>
  </r>
  <r>
    <x v="3"/>
    <x v="64"/>
    <x v="1"/>
    <n v="355.24035294747199"/>
    <n v="355.24035294747199"/>
    <x v="1085"/>
    <n v="836.46186113357498"/>
    <s v="PAJ_NEW_MSD_CPLEX_MOSEK_mosektight.uflquad-nopsc-30-100.txt"/>
    <n v="355.24035294747199"/>
    <n v="6.0432880921723596E-11"/>
    <n v="0"/>
    <n v="0"/>
    <s v="Optimal"/>
    <n v="355.24034945315498"/>
  </r>
  <r>
    <x v="0"/>
    <x v="92"/>
    <x v="1"/>
    <n v="-1.10182275522719"/>
    <n v="-1.10182275522719"/>
    <x v="1086"/>
    <n v="2.8669588565826398"/>
    <s v="PAJ_NEW_MSD_CPLEX_MOSEK_eprhs6.shortfall_50_1.txt"/>
    <n v="-1.10182275522719"/>
    <n v="5.5689453049012601E-11"/>
    <n v="0"/>
    <n v="0"/>
    <s v="Optimal"/>
    <n v="-1.10182275522692"/>
  </r>
  <r>
    <x v="3"/>
    <x v="92"/>
    <x v="1"/>
    <n v="-1.10182275522719"/>
    <n v="-1.10182830063648"/>
    <x v="1087"/>
    <n v="2.2807230949401802"/>
    <s v="PAJ_NEW_MSD_CPLEX_MOSEK_mosektight.shortfall_50_1.txt"/>
    <n v="-1.10182275522719"/>
    <n v="5.5689453049012601E-11"/>
    <n v="0"/>
    <n v="0"/>
    <s v="Optimal"/>
    <n v="-1.10182275522692"/>
  </r>
  <r>
    <x v="6"/>
    <x v="92"/>
    <x v="1"/>
    <n v="-1.10182275522719"/>
    <n v="-1.1018298196918099"/>
    <x v="1088"/>
    <n v="5.8307628631591797"/>
    <s v="PAJ_NEW_MSD_CPLEX_MOSEK_noprimviolonly.shortfall_50_1.txt"/>
    <n v="-1.10182275522719"/>
    <n v="5.5689453049012601E-11"/>
    <n v="0"/>
    <n v="0"/>
    <s v="Optimal"/>
    <n v="-1.10182275522692"/>
  </r>
  <r>
    <x v="7"/>
    <x v="92"/>
    <x v="1"/>
    <n v="-1.10182275522719"/>
    <n v="-1.1018281565886101"/>
    <x v="1089"/>
    <n v="2.8134319782257"/>
    <s v="PAJ_NEW_MSD_CPLEX_MOSEK_noscale.shortfall_50_1.txt"/>
    <n v="-1.10182275522719"/>
    <n v="5.5689453049012601E-11"/>
    <n v="0"/>
    <n v="0"/>
    <s v="Optimal"/>
    <n v="-1.10182275522692"/>
  </r>
  <r>
    <x v="8"/>
    <x v="92"/>
    <x v="1"/>
    <n v="-1.10182275522719"/>
    <n v="-1.10182275522719"/>
    <x v="1090"/>
    <n v="1.86687707901"/>
    <s v="PAJ_NEW_MSD_CPLEX_MOSEK_noviolonly.shortfall_50_1.txt"/>
    <n v="-1.10182275522719"/>
    <n v="5.5689453049012601E-11"/>
    <n v="0"/>
    <n v="0"/>
    <s v="Optimal"/>
    <n v="-1.10182275522692"/>
  </r>
  <r>
    <x v="9"/>
    <x v="92"/>
    <x v="1"/>
    <n v="-1.10182275522719"/>
    <n v="-1.10182275522719"/>
    <x v="1091"/>
    <n v="2.87339782714843"/>
    <s v="PAJ_NEW_MSD_CPLEX_MOSEK_primmaxviolonly.shortfall_50_1.txt"/>
    <n v="-1.10182275522719"/>
    <n v="5.5689453049012601E-11"/>
    <n v="0"/>
    <n v="0"/>
    <s v="Optimal"/>
    <n v="-1.10182275522692"/>
  </r>
  <r>
    <x v="3"/>
    <x v="101"/>
    <x v="1"/>
    <n v="-9.4760231199761805E-2"/>
    <n v="-9.4760231199761805E-2"/>
    <x v="1092"/>
    <n v="4.8464679718017498"/>
    <s v="PAJ_NEW_MSD_CPLEX_MOSEK_mosektight.classical_50_1.txt"/>
    <n v="-9.4760231199761805E-2"/>
    <n v="4.7123416280214698E-11"/>
    <n v="0"/>
    <n v="0"/>
    <s v="Optimal"/>
    <n v="-9.4760225103041398E-2"/>
  </r>
  <r>
    <x v="3"/>
    <x v="63"/>
    <x v="2"/>
    <n v="778.68827329193903"/>
    <n v="568.95071763848"/>
    <x v="1093"/>
    <n v="3600.1576328277501"/>
    <s v="PAJ_NEW_MSD_CPLEX_MOSEK_mosektight.uflquad-nopsc-30-300.txt"/>
    <n v="778.68827329193903"/>
    <n v="2.9280577962254003E-11"/>
    <n v="0"/>
    <n v="0"/>
    <s v="Optimal"/>
    <n v="778.68827803996101"/>
  </r>
  <r>
    <x v="0"/>
    <x v="75"/>
    <x v="1"/>
    <n v="6545.0000001565304"/>
    <n v="6545.0000001565304"/>
    <x v="1094"/>
    <n v="3.3028159141540501"/>
    <s v="PAJ_NEW_MSD_CPLEX_MOSEK_eprhs6.clay0204m.txt"/>
    <n v="6545.0000001565304"/>
    <n v="1.59943169819598E-11"/>
    <n v="0"/>
    <n v="0"/>
    <s v="Optimal"/>
    <n v="6545.0000001565304"/>
  </r>
  <r>
    <x v="3"/>
    <x v="75"/>
    <x v="1"/>
    <n v="6545.0000001565304"/>
    <n v="6545.0000001565304"/>
    <x v="1095"/>
    <n v="3.4260988235473602"/>
    <s v="PAJ_NEW_MSD_CPLEX_MOSEK_mosektight.clay0204m.txt"/>
    <n v="6545.0000001565304"/>
    <n v="1.59943169819598E-11"/>
    <n v="0"/>
    <n v="0"/>
    <s v="Optimal"/>
    <n v="6545.0000001565304"/>
  </r>
  <r>
    <x v="4"/>
    <x v="75"/>
    <x v="1"/>
    <n v="6545.0000001565304"/>
    <n v="6545.0000001565304"/>
    <x v="1096"/>
    <n v="1.11268305778503"/>
    <s v="PAJ_NEW_MSD_CPLEX_MOSEK_noprimsocdisagg.clay0204m.txt"/>
    <n v="6545.0000001565304"/>
    <n v="1.59943169819598E-11"/>
    <n v="0"/>
    <n v="0"/>
    <s v="Optimal"/>
    <n v="6545.0000001565304"/>
  </r>
  <r>
    <x v="7"/>
    <x v="75"/>
    <x v="1"/>
    <n v="6545.0000001565304"/>
    <n v="6545.0000001565304"/>
    <x v="1097"/>
    <n v="2.4368329048156698"/>
    <s v="PAJ_NEW_MSD_CPLEX_MOSEK_noscale.clay0204m.txt"/>
    <n v="6545.0000001565304"/>
    <n v="1.59943169819598E-11"/>
    <n v="0"/>
    <n v="0"/>
    <s v="Optimal"/>
    <n v="6545.0000001565304"/>
  </r>
  <r>
    <x v="8"/>
    <x v="75"/>
    <x v="1"/>
    <n v="6545.0000001565304"/>
    <n v="6545.0000001565304"/>
    <x v="1098"/>
    <n v="2.08651494979858"/>
    <s v="PAJ_NEW_MSD_CPLEX_MOSEK_noviolonly.clay0204m.txt"/>
    <n v="6545.0000001565304"/>
    <n v="1.59943169819598E-11"/>
    <n v="0"/>
    <n v="0"/>
    <s v="Optimal"/>
    <n v="6545.0000001565304"/>
  </r>
  <r>
    <x v="6"/>
    <x v="75"/>
    <x v="1"/>
    <n v="6545.0000001608196"/>
    <n v="6545.0000001608196"/>
    <x v="1099"/>
    <n v="2.3972930908203098"/>
    <s v="PAJ_NEW_MSD_CPLEX_MOSEK_noprimviolonly.clay0204m.txt"/>
    <n v="6545.0000001608196"/>
    <n v="1.5390355656563699E-11"/>
    <n v="0"/>
    <n v="0"/>
    <s v="Optimal"/>
    <n v="6545.0000001608296"/>
  </r>
  <r>
    <x v="9"/>
    <x v="75"/>
    <x v="1"/>
    <n v="6545.0000001608196"/>
    <n v="6545.0000001608196"/>
    <x v="1100"/>
    <n v="2.1456818580627401"/>
    <s v="PAJ_NEW_MSD_CPLEX_MOSEK_primmaxviolonly.clay0204m.txt"/>
    <n v="6545.0000001608196"/>
    <n v="1.5390355656563699E-11"/>
    <n v="0"/>
    <n v="0"/>
    <s v="Optimal"/>
    <n v="6545.0000001608296"/>
  </r>
  <r>
    <x v="0"/>
    <x v="73"/>
    <x v="1"/>
    <n v="8092.49999999996"/>
    <n v="8092.49999999996"/>
    <x v="1101"/>
    <n v="24.697953939437799"/>
    <s v="PAJ_NEW_MSD_CPLEX_MOSEK_eprhs6.clay0205h.txt"/>
    <n v="8092.49999999996"/>
    <n v="1.98951966012828E-13"/>
    <n v="0"/>
    <n v="0"/>
    <s v="Optimal"/>
    <n v="8092.5000001567796"/>
  </r>
  <r>
    <x v="1"/>
    <x v="73"/>
    <x v="1"/>
    <n v="8092.49999999996"/>
    <n v="8092.49999999996"/>
    <x v="1102"/>
    <n v="28.5207312107086"/>
    <s v="PAJ_NEW_MSD_CPLEX_MOSEK_eprhs7.clay0205h.txt"/>
    <n v="8092.49999999996"/>
    <n v="1.98951966012828E-13"/>
    <n v="0"/>
    <n v="0"/>
    <s v="Optimal"/>
    <n v="8092.5000001567796"/>
  </r>
  <r>
    <x v="6"/>
    <x v="73"/>
    <x v="1"/>
    <n v="8092.49999999996"/>
    <n v="8092.49999999996"/>
    <x v="1103"/>
    <n v="36.219950914382899"/>
    <s v="PAJ_NEW_MSD_CPLEX_MOSEK_noprimviolonly.clay0205h.txt"/>
    <n v="8092.49999999996"/>
    <n v="1.98951966012828E-13"/>
    <n v="0"/>
    <n v="0"/>
    <s v="Optimal"/>
    <n v="8092.5000001567796"/>
  </r>
  <r>
    <x v="7"/>
    <x v="73"/>
    <x v="1"/>
    <n v="8092.49999999996"/>
    <n v="8092.49999999996"/>
    <x v="1104"/>
    <n v="33.540414094924898"/>
    <s v="PAJ_NEW_MSD_CPLEX_MOSEK_noscale.clay0205h.txt"/>
    <n v="8092.49999999996"/>
    <n v="1.98951966012828E-13"/>
    <n v="0"/>
    <n v="0"/>
    <s v="Optimal"/>
    <n v="8092.5000001567796"/>
  </r>
  <r>
    <x v="9"/>
    <x v="73"/>
    <x v="1"/>
    <n v="8092.49999999996"/>
    <n v="8092.49999999996"/>
    <x v="1105"/>
    <n v="24.273745059966998"/>
    <s v="PAJ_NEW_MSD_CPLEX_MOSEK_primmaxviolonly.clay0205h.txt"/>
    <n v="8092.49999999996"/>
    <n v="1.98951966012828E-13"/>
    <n v="0"/>
    <n v="0"/>
    <s v="Optimal"/>
    <n v="8092.5000001567796"/>
  </r>
  <r>
    <x v="5"/>
    <x v="5"/>
    <x v="1"/>
    <n v="29070"/>
    <n v="29070"/>
    <x v="1106"/>
    <n v="8.4464309215545601"/>
    <s v="PAJ_NEW_MSD_CPLEX_MOSEK_noprimsocdisagg_primmaxviolonly.ck_n75_m10_o5_5.txt"/>
    <n v="29070"/>
    <n v="5.6843418860808002E-14"/>
    <n v="0"/>
    <n v="0"/>
    <s v="Optimal"/>
    <n v="29070"/>
  </r>
  <r>
    <x v="6"/>
    <x v="7"/>
    <x v="1"/>
    <n v="25584"/>
    <n v="25584"/>
    <x v="1107"/>
    <n v="38.868505954742403"/>
    <s v="PAJ_NEW_MSD_CPLEX_MOSEK_noprimviolonly.ck_n75_m20_o3_5.txt"/>
    <n v="25584"/>
    <n v="5.6843418860808002E-14"/>
    <n v="0"/>
    <n v="0"/>
    <s v="Optimal"/>
    <n v="25584"/>
  </r>
  <r>
    <x v="7"/>
    <x v="7"/>
    <x v="1"/>
    <n v="25583.999999999902"/>
    <n v="25583.999999999902"/>
    <x v="1108"/>
    <n v="22.354667901992698"/>
    <s v="PAJ_NEW_MSD_CPLEX_MOSEK_noscale.ck_n75_m20_o3_5.txt"/>
    <n v="25583.999999999902"/>
    <n v="5.6843418860808002E-14"/>
    <n v="0"/>
    <n v="0"/>
    <s v="Optimal"/>
    <n v="25584"/>
  </r>
  <r>
    <x v="8"/>
    <x v="5"/>
    <x v="1"/>
    <n v="29070"/>
    <n v="29070"/>
    <x v="1109"/>
    <n v="6.8876409530639604"/>
    <s v="PAJ_NEW_MSD_CPLEX_MOSEK_noviolonly.ck_n75_m10_o5_5.txt"/>
    <n v="29070"/>
    <n v="5.6843418860808002E-14"/>
    <n v="0"/>
    <n v="0"/>
    <s v="Optimal"/>
    <n v="29070"/>
  </r>
  <r>
    <x v="9"/>
    <x v="7"/>
    <x v="1"/>
    <n v="25583.999999999902"/>
    <n v="25583.999999999902"/>
    <x v="1110"/>
    <n v="24.218758821487398"/>
    <s v="PAJ_NEW_MSD_CPLEX_MOSEK_primmaxviolonly.ck_n75_m20_o3_5.txt"/>
    <n v="25583.999999999902"/>
    <n v="5.6843418860808002E-14"/>
    <n v="0"/>
    <n v="0"/>
    <s v="Optimal"/>
    <n v="25584"/>
  </r>
  <r>
    <x v="6"/>
    <x v="12"/>
    <x v="1"/>
    <n v="27332"/>
    <n v="27332"/>
    <x v="1111"/>
    <n v="2.6760671138763401"/>
    <s v="PAJ_NEW_MSD_CPLEX_MOSEK_noprimviolonly.ck_n75_m20_o1_5.txt"/>
    <n v="27332"/>
    <n v="5.3290705182007501E-14"/>
    <n v="0"/>
    <n v="0"/>
    <s v="Optimal"/>
    <n v="27332"/>
  </r>
  <r>
    <x v="0"/>
    <x v="5"/>
    <x v="1"/>
    <n v="29070"/>
    <n v="29070"/>
    <x v="1112"/>
    <n v="6.7812838554382298"/>
    <s v="PAJ_NEW_MSD_CPLEX_MOSEK_eprhs6.ck_n75_m10_o5_5.txt"/>
    <n v="29070"/>
    <n v="2.8421709430404001E-14"/>
    <n v="0"/>
    <n v="0"/>
    <s v="Optimal"/>
    <n v="29070"/>
  </r>
  <r>
    <x v="0"/>
    <x v="7"/>
    <x v="1"/>
    <n v="25584"/>
    <n v="25584"/>
    <x v="1113"/>
    <n v="32.755899906158398"/>
    <s v="PAJ_NEW_MSD_CPLEX_MOSEK_eprhs6.ck_n75_m20_o3_5.txt"/>
    <n v="25584"/>
    <n v="2.8421709430404001E-14"/>
    <n v="0"/>
    <n v="0"/>
    <s v="Optimal"/>
    <n v="25584"/>
  </r>
  <r>
    <x v="2"/>
    <x v="21"/>
    <x v="1"/>
    <n v="29489"/>
    <n v="29489"/>
    <x v="1114"/>
    <n v="6.1303141117095903"/>
    <s v="PAJ_NEW_MSD_CPLEX_MOSEK_eprhs8.ck_n75_m10_o3_5.txt"/>
    <n v="29489"/>
    <n v="2.8421709430404001E-14"/>
    <n v="0"/>
    <n v="0"/>
    <s v="Optimal"/>
    <n v="29489"/>
  </r>
  <r>
    <x v="3"/>
    <x v="5"/>
    <x v="1"/>
    <n v="29070"/>
    <n v="29070"/>
    <x v="1115"/>
    <n v="6.9092478752136204"/>
    <s v="PAJ_NEW_MSD_CPLEX_MOSEK_mosektight.ck_n75_m10_o5_5.txt"/>
    <n v="29070"/>
    <n v="2.8421709430404001E-14"/>
    <n v="0"/>
    <n v="0"/>
    <s v="Optimal"/>
    <n v="29070"/>
  </r>
  <r>
    <x v="3"/>
    <x v="7"/>
    <x v="1"/>
    <n v="25584"/>
    <n v="25584"/>
    <x v="1116"/>
    <n v="33.707386970519998"/>
    <s v="PAJ_NEW_MSD_CPLEX_MOSEK_mosektight.ck_n75_m20_o3_5.txt"/>
    <n v="25584"/>
    <n v="2.8421709430404001E-14"/>
    <n v="0"/>
    <n v="0"/>
    <s v="Optimal"/>
    <n v="25584"/>
  </r>
  <r>
    <x v="6"/>
    <x v="6"/>
    <x v="1"/>
    <n v="18364.999999999902"/>
    <n v="18364.999999999902"/>
    <x v="1117"/>
    <n v="0.34015798568725503"/>
    <s v="PAJ_NEW_MSD_CPLEX_MOSEK_noprimviolonly.ck_n50_m10_o5_5.txt"/>
    <n v="18364.999999999902"/>
    <n v="2.8421709430404001E-14"/>
    <n v="0"/>
    <n v="0"/>
    <s v="Optimal"/>
    <n v="18365"/>
  </r>
  <r>
    <x v="9"/>
    <x v="6"/>
    <x v="1"/>
    <n v="18364.999999999902"/>
    <n v="18364.999999999902"/>
    <x v="1118"/>
    <n v="0.36657094955444303"/>
    <s v="PAJ_NEW_MSD_CPLEX_MOSEK_primmaxviolonly.ck_n50_m10_o5_5.txt"/>
    <n v="18364.999999999902"/>
    <n v="2.8421709430404001E-14"/>
    <n v="0"/>
    <n v="0"/>
    <s v="Optimal"/>
    <n v="18365"/>
  </r>
  <r>
    <x v="9"/>
    <x v="5"/>
    <x v="1"/>
    <n v="29070"/>
    <n v="29070"/>
    <x v="1119"/>
    <n v="5.4751958847045898"/>
    <s v="PAJ_NEW_MSD_CPLEX_MOSEK_primmaxviolonly.ck_n75_m10_o5_5.txt"/>
    <n v="29070"/>
    <n v="2.8421709430404001E-14"/>
    <n v="0"/>
    <n v="0"/>
    <s v="Optimal"/>
    <n v="29070"/>
  </r>
  <r>
    <x v="5"/>
    <x v="12"/>
    <x v="1"/>
    <n v="27332"/>
    <n v="27332"/>
    <x v="1120"/>
    <n v="2.69843101501464"/>
    <s v="PAJ_NEW_MSD_CPLEX_MOSEK_noprimsocdisagg_primmaxviolonly.ck_n75_m20_o1_5.txt"/>
    <n v="27332"/>
    <n v="1.4210854715202001E-14"/>
    <n v="0"/>
    <n v="0"/>
    <s v="Optimal"/>
    <n v="27332"/>
  </r>
  <r>
    <x v="6"/>
    <x v="14"/>
    <x v="1"/>
    <n v="30802"/>
    <n v="30802"/>
    <x v="1121"/>
    <n v="0.96207809448242099"/>
    <s v="PAJ_NEW_MSD_CPLEX_MOSEK_noprimviolonly.ck_n75_m10_o1_5.txt"/>
    <n v="30802"/>
    <n v="1.4210854715202001E-14"/>
    <n v="0"/>
    <n v="0"/>
    <s v="Optimal"/>
    <n v="30802"/>
  </r>
  <r>
    <x v="7"/>
    <x v="14"/>
    <x v="1"/>
    <n v="30802"/>
    <n v="30802"/>
    <x v="1122"/>
    <n v="0.77780890464782704"/>
    <s v="PAJ_NEW_MSD_CPLEX_MOSEK_noscale.ck_n75_m10_o1_5.txt"/>
    <n v="30802"/>
    <n v="1.4210854715202001E-14"/>
    <n v="0"/>
    <n v="0"/>
    <s v="Optimal"/>
    <n v="30802"/>
  </r>
  <r>
    <x v="7"/>
    <x v="12"/>
    <x v="1"/>
    <n v="27332"/>
    <n v="27332"/>
    <x v="1123"/>
    <n v="2.1251790523528999"/>
    <s v="PAJ_NEW_MSD_CPLEX_MOSEK_noscale.ck_n75_m20_o1_5.txt"/>
    <n v="27332"/>
    <n v="1.4210854715202001E-14"/>
    <n v="0"/>
    <n v="0"/>
    <s v="Optimal"/>
    <n v="27332"/>
  </r>
  <r>
    <x v="8"/>
    <x v="14"/>
    <x v="1"/>
    <n v="30802"/>
    <n v="30802"/>
    <x v="1124"/>
    <n v="0.98859095573425204"/>
    <s v="PAJ_NEW_MSD_CPLEX_MOSEK_noviolonly.ck_n75_m10_o1_5.txt"/>
    <n v="30802"/>
    <n v="1.4210854715202001E-14"/>
    <n v="0"/>
    <n v="0"/>
    <s v="Optimal"/>
    <n v="30802"/>
  </r>
  <r>
    <x v="9"/>
    <x v="12"/>
    <x v="1"/>
    <n v="27332"/>
    <n v="27332"/>
    <x v="1125"/>
    <n v="2.7475140094757"/>
    <s v="PAJ_NEW_MSD_CPLEX_MOSEK_primmaxviolonly.ck_n75_m20_o1_5.txt"/>
    <n v="27332"/>
    <n v="1.4210854715202001E-14"/>
    <n v="0"/>
    <n v="0"/>
    <s v="Optimal"/>
    <n v="27332"/>
  </r>
  <r>
    <x v="9"/>
    <x v="14"/>
    <x v="1"/>
    <n v="30802"/>
    <n v="30802"/>
    <x v="1126"/>
    <n v="0.947052001953125"/>
    <s v="PAJ_NEW_MSD_CPLEX_MOSEK_primmaxviolonly.ck_n75_m10_o1_5.txt"/>
    <n v="30802"/>
    <n v="7.1054273576010003E-15"/>
    <n v="0"/>
    <n v="0"/>
    <s v="Optimal"/>
    <n v="30802"/>
  </r>
  <r>
    <x v="0"/>
    <x v="21"/>
    <x v="1"/>
    <n v="29489"/>
    <n v="29489"/>
    <x v="1127"/>
    <n v="8.09169101715087"/>
    <s v="PAJ_NEW_MSD_CPLEX_MOSEK_eprhs6.ck_n75_m10_o3_5.txt"/>
    <n v="29489"/>
    <n v="4.4408920985006202E-16"/>
    <n v="0"/>
    <n v="0"/>
    <s v="Optimal"/>
    <n v="29489"/>
  </r>
  <r>
    <x v="3"/>
    <x v="21"/>
    <x v="1"/>
    <n v="29489"/>
    <n v="29489"/>
    <x v="1128"/>
    <n v="8.2740218639373708"/>
    <s v="PAJ_NEW_MSD_CPLEX_MOSEK_mosektight.ck_n75_m10_o3_5.txt"/>
    <n v="29489"/>
    <n v="4.4408920985006202E-16"/>
    <n v="0"/>
    <n v="0"/>
    <s v="Optimal"/>
    <n v="29489"/>
  </r>
  <r>
    <x v="0"/>
    <x v="96"/>
    <x v="1"/>
    <n v="-1.09048946154393"/>
    <n v="-1.0904894635737801"/>
    <x v="1129"/>
    <n v="8.2522869110107394E-2"/>
    <s v="PAJ_NEW_MSD_CPLEX_MOSEK_eprhs6.shortfall_20_0.txt"/>
    <n v="-1.09048946154393"/>
    <n v="1.11022302462515E-16"/>
    <n v="0"/>
    <n v="0"/>
    <s v="Optimal"/>
    <n v="-1.09048946154393"/>
  </r>
  <r>
    <x v="3"/>
    <x v="96"/>
    <x v="1"/>
    <n v="-1.09048946154393"/>
    <n v="-1.0904894637765199"/>
    <x v="1130"/>
    <n v="7.9390048980712793E-2"/>
    <s v="PAJ_NEW_MSD_CPLEX_MOSEK_mosektight.shortfall_20_0.txt"/>
    <n v="-1.09048946154393"/>
    <n v="1.11022302462515E-16"/>
    <n v="0"/>
    <n v="0"/>
    <s v="Optimal"/>
    <n v="-1.09048946154393"/>
  </r>
  <r>
    <x v="6"/>
    <x v="96"/>
    <x v="1"/>
    <n v="-1.09048946154393"/>
    <n v="-1.09048946361692"/>
    <x v="1131"/>
    <n v="0.164620161056518"/>
    <s v="PAJ_NEW_MSD_CPLEX_MOSEK_noprimviolonly.shortfall_20_0.txt"/>
    <n v="-1.09048946154393"/>
    <n v="1.11022302462515E-16"/>
    <n v="0"/>
    <n v="0"/>
    <s v="Optimal"/>
    <n v="-1.09048946154393"/>
  </r>
  <r>
    <x v="7"/>
    <x v="96"/>
    <x v="1"/>
    <n v="-1.09048946154393"/>
    <n v="-1.09048946360945"/>
    <x v="1132"/>
    <n v="8.1177949905395494E-2"/>
    <s v="PAJ_NEW_MSD_CPLEX_MOSEK_noscale.shortfall_20_0.txt"/>
    <n v="-1.09048946154393"/>
    <n v="1.11022302462515E-16"/>
    <n v="0"/>
    <n v="0"/>
    <s v="Optimal"/>
    <n v="-1.09048946154393"/>
  </r>
  <r>
    <x v="8"/>
    <x v="96"/>
    <x v="1"/>
    <n v="-1.09048946154393"/>
    <n v="-1.09048946372052"/>
    <x v="1133"/>
    <n v="0.17956018447875899"/>
    <s v="PAJ_NEW_MSD_CPLEX_MOSEK_noviolonly.shortfall_20_0.txt"/>
    <n v="-1.09048946154393"/>
    <n v="1.11022302462515E-16"/>
    <n v="0"/>
    <n v="0"/>
    <s v="Optimal"/>
    <n v="-1.09048946154393"/>
  </r>
  <r>
    <x v="9"/>
    <x v="96"/>
    <x v="1"/>
    <n v="-1.09048946154393"/>
    <n v="-1.0904894635737801"/>
    <x v="1134"/>
    <n v="7.0136070251464802E-2"/>
    <s v="PAJ_NEW_MSD_CPLEX_MOSEK_primmaxviolonly.shortfall_20_0.txt"/>
    <n v="-1.09048946154393"/>
    <n v="1.11022302462515E-16"/>
    <n v="0"/>
    <n v="0"/>
    <s v="Optimal"/>
    <n v="-1.09048946154393"/>
  </r>
  <r>
    <x v="0"/>
    <x v="16"/>
    <x v="1"/>
    <n v="19331"/>
    <n v="19331"/>
    <x v="1135"/>
    <n v="0.23934507369995101"/>
    <s v="PAJ_NEW_MSD_CPLEX_MOSEK_eprhs6.ck_n50_m10_o1_5.txt"/>
    <n v="19331"/>
    <n v="0"/>
    <n v="0"/>
    <n v="0"/>
    <s v="Optimal"/>
    <n v="19331"/>
  </r>
  <r>
    <x v="0"/>
    <x v="13"/>
    <x v="1"/>
    <n v="14635"/>
    <n v="14635"/>
    <x v="1136"/>
    <n v="0.306684970855712"/>
    <s v="PAJ_NEW_MSD_CPLEX_MOSEK_eprhs6.ck_n50_m20_o1_5.txt"/>
    <n v="14635"/>
    <n v="0"/>
    <n v="0"/>
    <n v="0"/>
    <s v="Optimal"/>
    <n v="14635"/>
  </r>
  <r>
    <x v="3"/>
    <x v="16"/>
    <x v="1"/>
    <n v="19331"/>
    <n v="19331"/>
    <x v="1137"/>
    <n v="0.24686694145202601"/>
    <s v="PAJ_NEW_MSD_CPLEX_MOSEK_mosektight.ck_n50_m10_o1_5.txt"/>
    <n v="19331"/>
    <n v="0"/>
    <n v="0"/>
    <n v="0"/>
    <s v="Optimal"/>
    <n v="19331"/>
  </r>
  <r>
    <x v="3"/>
    <x v="13"/>
    <x v="1"/>
    <n v="14635"/>
    <n v="14635"/>
    <x v="1138"/>
    <n v="0.31744384765625"/>
    <s v="PAJ_NEW_MSD_CPLEX_MOSEK_mosektight.ck_n50_m20_o1_5.txt"/>
    <n v="14635"/>
    <n v="0"/>
    <n v="0"/>
    <n v="0"/>
    <s v="Optimal"/>
    <n v="14635"/>
  </r>
  <r>
    <x v="3"/>
    <x v="77"/>
    <x v="1"/>
    <n v="8092.5000013115596"/>
    <n v="8092.49999999999"/>
    <x v="1139"/>
    <n v="19.735411167144701"/>
    <s v="PAJ_NEW_MSD_CPLEX_MOSEK_mosektight.clay0205m.txt"/>
    <n v="8092.5000013115596"/>
    <n v="0"/>
    <n v="0"/>
    <n v="0"/>
    <s v="Optimal"/>
    <n v="8092.5000013115696"/>
  </r>
  <r>
    <x v="3"/>
    <x v="70"/>
    <x v="1"/>
    <n v="8092.5000004048297"/>
    <n v="8092.5000004048297"/>
    <x v="1140"/>
    <n v="39.339474916458101"/>
    <s v="PAJ_NEW_MSD_CPLEX_MOSEK_mosektight.clay0305m.txt"/>
    <n v="8092.5000004048297"/>
    <n v="0"/>
    <n v="0"/>
    <n v="0"/>
    <s v="Optimal"/>
    <n v="8092.5000004048497"/>
  </r>
  <r>
    <x v="4"/>
    <x v="21"/>
    <x v="1"/>
    <n v="29489"/>
    <n v="29489"/>
    <x v="1141"/>
    <n v="5.2401940822601301"/>
    <s v="PAJ_NEW_MSD_CPLEX_MOSEK_noprimsocdisagg.ck_n75_m10_o3_5.txt"/>
    <n v="29489"/>
    <n v="0"/>
    <n v="0"/>
    <n v="0"/>
    <s v="Optimal"/>
    <n v="29489"/>
  </r>
  <r>
    <x v="4"/>
    <x v="70"/>
    <x v="1"/>
    <n v="8092.5000000600303"/>
    <n v="8092.5000000600303"/>
    <x v="1142"/>
    <n v="29.449419021606399"/>
    <s v="PAJ_NEW_MSD_CPLEX_MOSEK_noprimsocdisagg.clay0305m.txt"/>
    <n v="8092.5000000600303"/>
    <n v="0"/>
    <n v="0"/>
    <n v="0"/>
    <s v="Optimal"/>
    <n v="8092.5000000599603"/>
  </r>
  <r>
    <x v="5"/>
    <x v="21"/>
    <x v="1"/>
    <n v="29489"/>
    <n v="29489"/>
    <x v="1143"/>
    <n v="5.0520000457763601"/>
    <s v="PAJ_NEW_MSD_CPLEX_MOSEK_noprimsocdisagg_primmaxviolonly.ck_n75_m10_o3_5.txt"/>
    <n v="29489"/>
    <n v="0"/>
    <n v="0"/>
    <n v="0"/>
    <s v="Optimal"/>
    <n v="29489"/>
  </r>
  <r>
    <x v="5"/>
    <x v="77"/>
    <x v="1"/>
    <n v="8092.5000049116798"/>
    <n v="8092.5"/>
    <x v="1144"/>
    <n v="7.1651060581207204"/>
    <s v="PAJ_NEW_MSD_CPLEX_MOSEK_noprimsocdisagg_primmaxviolonly.clay0205m.txt"/>
    <n v="8092.5000049116798"/>
    <n v="0"/>
    <n v="0"/>
    <n v="0"/>
    <s v="Optimal"/>
    <n v="8092.5000049116397"/>
  </r>
  <r>
    <x v="5"/>
    <x v="9"/>
    <x v="2"/>
    <n v="216127.11012414601"/>
    <n v="216112.382337113"/>
    <x v="1145"/>
    <n v="3600.24643993377"/>
    <s v="PAJ_NEW_MSD_CPLEX_MOSEK_noprimsocdisagg_primmaxviolonly.pp-n1000-d10000.txt"/>
    <n v="216127.11012414601"/>
    <n v="0"/>
    <n v="0"/>
    <n v="0"/>
    <s v="Optimal"/>
    <n v="216124.78072913201"/>
  </r>
  <r>
    <x v="5"/>
    <x v="83"/>
    <x v="1"/>
    <n v="5.3"/>
    <n v="5.3"/>
    <x v="1146"/>
    <n v="2.7542829513549801E-2"/>
    <s v="PAJ_NEW_MSD_CPLEX_MOSEK_noprimsocdisagg_primmaxviolonly.tls2.txt"/>
    <n v="5.3"/>
    <n v="0"/>
    <n v="0"/>
    <n v="0"/>
    <s v="Optimal"/>
    <n v="5.3"/>
  </r>
  <r>
    <x v="6"/>
    <x v="16"/>
    <x v="1"/>
    <n v="19331.0000000004"/>
    <n v="19331.0000000004"/>
    <x v="1147"/>
    <n v="0.21196293830871499"/>
    <s v="PAJ_NEW_MSD_CPLEX_MOSEK_noprimviolonly.ck_n50_m10_o1_5.txt"/>
    <n v="19331.0000000004"/>
    <n v="0"/>
    <n v="0"/>
    <n v="0"/>
    <s v="Optimal"/>
    <n v="19331"/>
  </r>
  <r>
    <x v="6"/>
    <x v="13"/>
    <x v="1"/>
    <n v="14635"/>
    <n v="14635"/>
    <x v="1148"/>
    <n v="0.3089280128479"/>
    <s v="PAJ_NEW_MSD_CPLEX_MOSEK_noprimviolonly.ck_n50_m20_o1_5.txt"/>
    <n v="14635"/>
    <n v="0"/>
    <n v="0"/>
    <n v="0"/>
    <s v="Optimal"/>
    <n v="14635"/>
  </r>
  <r>
    <x v="6"/>
    <x v="21"/>
    <x v="1"/>
    <n v="29489"/>
    <n v="29489"/>
    <x v="1149"/>
    <n v="5.6298141479492099"/>
    <s v="PAJ_NEW_MSD_CPLEX_MOSEK_noprimviolonly.ck_n75_m10_o3_5.txt"/>
    <n v="29489"/>
    <n v="0"/>
    <n v="0"/>
    <n v="0"/>
    <s v="Optimal"/>
    <n v="29489"/>
  </r>
  <r>
    <x v="6"/>
    <x v="77"/>
    <x v="1"/>
    <n v="8092.5000804738702"/>
    <n v="8092.5"/>
    <x v="1150"/>
    <n v="10.8406112194061"/>
    <s v="PAJ_NEW_MSD_CPLEX_MOSEK_noprimviolonly.clay0205m.txt"/>
    <n v="8092.5000804738702"/>
    <n v="0"/>
    <n v="0"/>
    <n v="0"/>
    <s v="Optimal"/>
    <n v="8092.5000804738502"/>
  </r>
  <r>
    <x v="6"/>
    <x v="83"/>
    <x v="1"/>
    <n v="5.3"/>
    <n v="5.3"/>
    <x v="1151"/>
    <n v="2.6307106018066399E-2"/>
    <s v="PAJ_NEW_MSD_CPLEX_MOSEK_noprimviolonly.tls2.txt"/>
    <n v="5.3"/>
    <n v="0"/>
    <n v="0"/>
    <n v="0"/>
    <s v="Optimal"/>
    <n v="5.3"/>
  </r>
  <r>
    <x v="7"/>
    <x v="16"/>
    <x v="1"/>
    <n v="19331"/>
    <n v="19331"/>
    <x v="1152"/>
    <n v="0.200488805770874"/>
    <s v="PAJ_NEW_MSD_CPLEX_MOSEK_noscale.ck_n50_m10_o1_5.txt"/>
    <n v="19331"/>
    <n v="0"/>
    <n v="0"/>
    <n v="0"/>
    <s v="Optimal"/>
    <n v="19331"/>
  </r>
  <r>
    <x v="7"/>
    <x v="6"/>
    <x v="1"/>
    <n v="18365"/>
    <n v="18365"/>
    <x v="1153"/>
    <n v="0.332005023956298"/>
    <s v="PAJ_NEW_MSD_CPLEX_MOSEK_noscale.ck_n50_m10_o5_5.txt"/>
    <n v="18365"/>
    <n v="0"/>
    <n v="0"/>
    <n v="0"/>
    <s v="Optimal"/>
    <n v="18365"/>
  </r>
  <r>
    <x v="7"/>
    <x v="21"/>
    <x v="1"/>
    <n v="29489"/>
    <n v="29489"/>
    <x v="1154"/>
    <n v="7.2621431350707999"/>
    <s v="PAJ_NEW_MSD_CPLEX_MOSEK_noscale.ck_n75_m10_o3_5.txt"/>
    <n v="29489"/>
    <n v="0"/>
    <n v="0"/>
    <n v="0"/>
    <s v="Optimal"/>
    <n v="29489"/>
  </r>
  <r>
    <x v="7"/>
    <x v="77"/>
    <x v="1"/>
    <n v="8092.5000013115596"/>
    <n v="8092.5"/>
    <x v="1155"/>
    <n v="33.183658123016301"/>
    <s v="PAJ_NEW_MSD_CPLEX_MOSEK_noscale.clay0205m.txt"/>
    <n v="8092.5000013115596"/>
    <n v="0"/>
    <n v="0"/>
    <n v="0"/>
    <s v="Optimal"/>
    <n v="8092.5000013115696"/>
  </r>
  <r>
    <x v="7"/>
    <x v="83"/>
    <x v="1"/>
    <n v="5.3"/>
    <n v="5.3"/>
    <x v="1156"/>
    <n v="2.46529579162597E-2"/>
    <s v="PAJ_NEW_MSD_CPLEX_MOSEK_noscale.tls2.txt"/>
    <n v="5.3"/>
    <n v="0"/>
    <n v="0"/>
    <n v="0"/>
    <s v="Optimal"/>
    <n v="5.3"/>
  </r>
  <r>
    <x v="8"/>
    <x v="13"/>
    <x v="1"/>
    <n v="14635"/>
    <n v="14635"/>
    <x v="1157"/>
    <n v="0.30549597740173301"/>
    <s v="PAJ_NEW_MSD_CPLEX_MOSEK_noviolonly.ck_n50_m20_o1_5.txt"/>
    <n v="14635"/>
    <n v="0"/>
    <n v="0"/>
    <n v="0"/>
    <s v="Optimal"/>
    <n v="14635"/>
  </r>
  <r>
    <x v="8"/>
    <x v="21"/>
    <x v="1"/>
    <n v="29489"/>
    <n v="29489"/>
    <x v="1158"/>
    <n v="6.3335230350494296"/>
    <s v="PAJ_NEW_MSD_CPLEX_MOSEK_noviolonly.ck_n75_m10_o3_5.txt"/>
    <n v="29489"/>
    <n v="0"/>
    <n v="0"/>
    <n v="0"/>
    <s v="Optimal"/>
    <n v="29489"/>
  </r>
  <r>
    <x v="8"/>
    <x v="70"/>
    <x v="1"/>
    <n v="8092.5000004048297"/>
    <n v="8092.5000004048297"/>
    <x v="1159"/>
    <n v="38.1724979877471"/>
    <s v="PAJ_NEW_MSD_CPLEX_MOSEK_noviolonly.clay0305m.txt"/>
    <n v="8092.5000004048297"/>
    <n v="0"/>
    <n v="0"/>
    <n v="0"/>
    <s v="Optimal"/>
    <n v="8092.5000004048497"/>
  </r>
  <r>
    <x v="9"/>
    <x v="16"/>
    <x v="1"/>
    <n v="19331"/>
    <n v="19331"/>
    <x v="1160"/>
    <n v="0.24737787246704099"/>
    <s v="PAJ_NEW_MSD_CPLEX_MOSEK_primmaxviolonly.ck_n50_m10_o1_5.txt"/>
    <n v="19331"/>
    <n v="0"/>
    <n v="0"/>
    <n v="0"/>
    <s v="Optimal"/>
    <n v="19331"/>
  </r>
  <r>
    <x v="9"/>
    <x v="13"/>
    <x v="1"/>
    <n v="14635"/>
    <n v="14635"/>
    <x v="1161"/>
    <n v="0.313672065734863"/>
    <s v="PAJ_NEW_MSD_CPLEX_MOSEK_primmaxviolonly.ck_n50_m20_o1_5.txt"/>
    <n v="14635"/>
    <n v="0"/>
    <n v="0"/>
    <n v="0"/>
    <s v="Optimal"/>
    <n v="14635"/>
  </r>
  <r>
    <x v="9"/>
    <x v="21"/>
    <x v="1"/>
    <n v="29489"/>
    <n v="29489"/>
    <x v="1162"/>
    <n v="5.5912499427795401"/>
    <s v="PAJ_NEW_MSD_CPLEX_MOSEK_primmaxviolonly.ck_n75_m10_o3_5.txt"/>
    <n v="29489"/>
    <n v="0"/>
    <n v="0"/>
    <n v="0"/>
    <s v="Optimal"/>
    <n v="29489"/>
  </r>
  <r>
    <x v="9"/>
    <x v="77"/>
    <x v="1"/>
    <n v="8092.5000013115596"/>
    <n v="8092.5"/>
    <x v="1163"/>
    <n v="17.647190093994102"/>
    <s v="PAJ_NEW_MSD_CPLEX_MOSEK_primmaxviolonly.clay0205m.txt"/>
    <n v="8092.5000013115596"/>
    <n v="0"/>
    <n v="0"/>
    <n v="0"/>
    <s v="Optimal"/>
    <n v="8092.5000013115696"/>
  </r>
  <r>
    <x v="9"/>
    <x v="70"/>
    <x v="1"/>
    <n v="8092.5000004048297"/>
    <n v="8092.5000004048297"/>
    <x v="1164"/>
    <n v="13.510260105133"/>
    <s v="PAJ_NEW_MSD_CPLEX_MOSEK_primmaxviolonly.clay0305m.txt"/>
    <n v="8092.5000004048297"/>
    <n v="0"/>
    <n v="0"/>
    <n v="0"/>
    <s v="Optimal"/>
    <n v="8092.5000004048497"/>
  </r>
  <r>
    <x v="9"/>
    <x v="9"/>
    <x v="2"/>
    <n v="216124.067069799"/>
    <n v="216112.38233769199"/>
    <x v="1165"/>
    <n v="3600.3647410869598"/>
    <s v="PAJ_NEW_MSD_CPLEX_MOSEK_primmaxviolonly.pp-n1000-d10000.txt"/>
    <n v="216124.067069799"/>
    <n v="0"/>
    <n v="0"/>
    <n v="0"/>
    <s v="Optimal"/>
    <n v="216121.78127350999"/>
  </r>
  <r>
    <x v="10"/>
    <x v="120"/>
    <x v="3"/>
    <m/>
    <m/>
    <x v="1166"/>
    <m/>
    <m/>
    <m/>
    <m/>
    <m/>
    <m/>
    <m/>
    <m/>
  </r>
  <r>
    <x v="10"/>
    <x v="120"/>
    <x v="3"/>
    <m/>
    <m/>
    <x v="1166"/>
    <m/>
    <m/>
    <m/>
    <m/>
    <m/>
    <m/>
    <m/>
    <m/>
  </r>
  <r>
    <x v="10"/>
    <x v="120"/>
    <x v="3"/>
    <m/>
    <m/>
    <x v="1166"/>
    <m/>
    <m/>
    <m/>
    <m/>
    <m/>
    <m/>
    <m/>
    <m/>
  </r>
  <r>
    <x v="10"/>
    <x v="120"/>
    <x v="3"/>
    <m/>
    <m/>
    <x v="1166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17" firstHeaderRow="1" firstDataRow="3" firstDataCol="1"/>
  <pivotFields count="14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Col" dataField="1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>
      <items count="1168">
        <item x="820"/>
        <item x="803"/>
        <item x="1156"/>
        <item x="1151"/>
        <item x="614"/>
        <item x="599"/>
        <item x="600"/>
        <item x="1146"/>
        <item x="601"/>
        <item x="603"/>
        <item x="602"/>
        <item x="604"/>
        <item x="769"/>
        <item x="816"/>
        <item x="797"/>
        <item x="801"/>
        <item x="799"/>
        <item x="62"/>
        <item x="805"/>
        <item x="113"/>
        <item x="112"/>
        <item x="117"/>
        <item x="116"/>
        <item x="55"/>
        <item x="798"/>
        <item x="115"/>
        <item x="114"/>
        <item x="1030"/>
        <item x="54"/>
        <item x="800"/>
        <item x="617"/>
        <item x="791"/>
        <item x="790"/>
        <item x="794"/>
        <item x="766"/>
        <item x="42"/>
        <item x="48"/>
        <item x="47"/>
        <item x="690"/>
        <item x="119"/>
        <item x="45"/>
        <item x="44"/>
        <item x="46"/>
        <item x="792"/>
        <item x="802"/>
        <item x="43"/>
        <item x="651"/>
        <item x="750"/>
        <item x="650"/>
        <item x="111"/>
        <item x="694"/>
        <item x="118"/>
        <item x="786"/>
        <item x="697"/>
        <item x="709"/>
        <item x="741"/>
        <item x="727"/>
        <item x="696"/>
        <item x="120"/>
        <item x="771"/>
        <item x="780"/>
        <item x="679"/>
        <item x="698"/>
        <item x="654"/>
        <item x="717"/>
        <item x="713"/>
        <item x="775"/>
        <item x="772"/>
        <item x="653"/>
        <item x="763"/>
        <item x="785"/>
        <item x="796"/>
        <item x="762"/>
        <item x="770"/>
        <item x="670"/>
        <item x="686"/>
        <item x="778"/>
        <item x="725"/>
        <item x="783"/>
        <item x="807"/>
        <item x="1134"/>
        <item x="844"/>
        <item x="843"/>
        <item x="842"/>
        <item x="687"/>
        <item x="756"/>
        <item x="840"/>
        <item x="1130"/>
        <item x="828"/>
        <item x="1132"/>
        <item x="743"/>
        <item x="1129"/>
        <item x="738"/>
        <item x="757"/>
        <item x="742"/>
        <item x="892"/>
        <item x="830"/>
        <item x="895"/>
        <item x="809"/>
        <item x="811"/>
        <item x="829"/>
        <item x="779"/>
        <item x="841"/>
        <item x="732"/>
        <item x="505"/>
        <item x="827"/>
        <item x="826"/>
        <item x="874"/>
        <item x="692"/>
        <item x="663"/>
        <item x="920"/>
        <item x="502"/>
        <item x="767"/>
        <item x="859"/>
        <item x="917"/>
        <item x="664"/>
        <item x="872"/>
        <item x="875"/>
        <item x="854"/>
        <item x="271"/>
        <item x="721"/>
        <item x="777"/>
        <item x="273"/>
        <item x="508"/>
        <item x="509"/>
        <item x="764"/>
        <item x="506"/>
        <item x="507"/>
        <item x="272"/>
        <item x="275"/>
        <item x="858"/>
        <item x="914"/>
        <item x="913"/>
        <item x="911"/>
        <item x="855"/>
        <item x="1131"/>
        <item x="1133"/>
        <item x="56"/>
        <item x="372"/>
        <item x="723"/>
        <item x="724"/>
        <item x="774"/>
        <item x="1152"/>
        <item x="373"/>
        <item x="59"/>
        <item x="1147"/>
        <item x="156"/>
        <item x="662"/>
        <item x="661"/>
        <item x="67"/>
        <item x="761"/>
        <item x="873"/>
        <item x="915"/>
        <item x="910"/>
        <item x="251"/>
        <item x="616"/>
        <item x="254"/>
        <item x="537"/>
        <item x="243"/>
        <item x="870"/>
        <item x="250"/>
        <item x="64"/>
        <item x="252"/>
        <item x="1135"/>
        <item x="541"/>
        <item x="435"/>
        <item x="539"/>
        <item x="850"/>
        <item x="538"/>
        <item x="729"/>
        <item x="1137"/>
        <item x="1160"/>
        <item x="50"/>
        <item x="253"/>
        <item x="808"/>
        <item x="558"/>
        <item x="60"/>
        <item x="433"/>
        <item x="535"/>
        <item x="718"/>
        <item x="782"/>
        <item x="795"/>
        <item x="624"/>
        <item x="49"/>
        <item x="260"/>
        <item x="618"/>
        <item x="102"/>
        <item x="133"/>
        <item x="434"/>
        <item x="536"/>
        <item x="413"/>
        <item x="144"/>
        <item x="414"/>
        <item x="1157"/>
        <item x="1136"/>
        <item x="390"/>
        <item x="1148"/>
        <item x="393"/>
        <item x="389"/>
        <item x="751"/>
        <item x="394"/>
        <item x="391"/>
        <item x="1161"/>
        <item x="392"/>
        <item x="857"/>
        <item x="494"/>
        <item x="1138"/>
        <item x="70"/>
        <item x="736"/>
        <item x="760"/>
        <item x="735"/>
        <item x="68"/>
        <item x="704"/>
        <item x="688"/>
        <item x="1153"/>
        <item x="675"/>
        <item x="69"/>
        <item x="496"/>
        <item x="754"/>
        <item x="107"/>
        <item x="1117"/>
        <item x="415"/>
        <item x="106"/>
        <item x="1025"/>
        <item x="280"/>
        <item x="793"/>
        <item x="8"/>
        <item x="481"/>
        <item x="3"/>
        <item x="695"/>
        <item x="998"/>
        <item x="788"/>
        <item x="32"/>
        <item x="53"/>
        <item x="851"/>
        <item x="787"/>
        <item x="4"/>
        <item x="1118"/>
        <item x="806"/>
        <item x="395"/>
        <item x="871"/>
        <item x="152"/>
        <item x="396"/>
        <item x="154"/>
        <item x="543"/>
        <item x="94"/>
        <item x="636"/>
        <item x="129"/>
        <item x="784"/>
        <item x="540"/>
        <item x="869"/>
        <item x="296"/>
        <item x="804"/>
        <item x="746"/>
        <item x="559"/>
        <item x="683"/>
        <item x="682"/>
        <item x="765"/>
        <item x="374"/>
        <item x="164"/>
        <item x="589"/>
        <item x="165"/>
        <item x="153"/>
        <item x="375"/>
        <item x="605"/>
        <item x="90"/>
        <item x="91"/>
        <item x="676"/>
        <item x="457"/>
        <item x="92"/>
        <item x="684"/>
        <item x="737"/>
        <item x="668"/>
        <item x="557"/>
        <item x="89"/>
        <item x="93"/>
        <item x="781"/>
        <item x="371"/>
        <item x="849"/>
        <item x="706"/>
        <item x="178"/>
        <item x="88"/>
        <item x="38"/>
        <item x="912"/>
        <item x="352"/>
        <item x="1038"/>
        <item x="173"/>
        <item x="28"/>
        <item x="544"/>
        <item x="367"/>
        <item x="33"/>
        <item x="733"/>
        <item x="35"/>
        <item x="546"/>
        <item x="545"/>
        <item x="351"/>
        <item x="36"/>
        <item x="66"/>
        <item x="61"/>
        <item x="37"/>
        <item x="342"/>
        <item x="34"/>
        <item x="551"/>
        <item x="856"/>
        <item x="700"/>
        <item x="755"/>
        <item x="880"/>
        <item x="125"/>
        <item x="123"/>
        <item x="607"/>
        <item x="127"/>
        <item x="124"/>
        <item x="259"/>
        <item x="701"/>
        <item x="606"/>
        <item x="789"/>
        <item x="747"/>
        <item x="126"/>
        <item x="15"/>
        <item x="776"/>
        <item x="734"/>
        <item x="16"/>
        <item x="21"/>
        <item x="27"/>
        <item x="22"/>
        <item x="20"/>
        <item x="707"/>
        <item x="702"/>
        <item x="699"/>
        <item x="677"/>
        <item x="748"/>
        <item x="672"/>
        <item x="524"/>
        <item x="25"/>
        <item x="24"/>
        <item x="513"/>
        <item x="1039"/>
        <item x="681"/>
        <item x="1122"/>
        <item x="65"/>
        <item x="574"/>
        <item x="41"/>
        <item x="39"/>
        <item x="581"/>
        <item x="40"/>
        <item x="611"/>
        <item x="528"/>
        <item x="560"/>
        <item x="580"/>
        <item x="1044"/>
        <item x="297"/>
        <item x="561"/>
        <item x="878"/>
        <item x="710"/>
        <item x="882"/>
        <item x="703"/>
        <item x="646"/>
        <item x="1126"/>
        <item x="98"/>
        <item x="1121"/>
        <item x="575"/>
        <item x="532"/>
        <item x="673"/>
        <item x="881"/>
        <item x="1124"/>
        <item x="518"/>
        <item x="877"/>
        <item x="525"/>
        <item x="570"/>
        <item x="523"/>
        <item x="667"/>
        <item x="691"/>
        <item x="1096"/>
        <item x="879"/>
        <item x="1043"/>
        <item x="708"/>
        <item x="749"/>
        <item x="1041"/>
        <item x="579"/>
        <item x="577"/>
        <item x="23"/>
        <item x="971"/>
        <item x="26"/>
        <item x="1040"/>
        <item x="1045"/>
        <item x="320"/>
        <item x="973"/>
        <item x="571"/>
        <item x="556"/>
        <item x="176"/>
        <item x="177"/>
        <item x="168"/>
        <item x="169"/>
        <item x="578"/>
        <item x="972"/>
        <item x="582"/>
        <item x="362"/>
        <item x="520"/>
        <item x="1090"/>
        <item x="649"/>
        <item x="1098"/>
        <item x="29"/>
        <item x="1123"/>
        <item x="529"/>
        <item x="813"/>
        <item x="1100"/>
        <item x="689"/>
        <item x="685"/>
        <item x="431"/>
        <item x="969"/>
        <item x="968"/>
        <item x="716"/>
        <item x="150"/>
        <item x="744"/>
        <item x="1087"/>
        <item x="745"/>
        <item x="583"/>
        <item x="1099"/>
        <item x="87"/>
        <item x="1097"/>
        <item x="157"/>
        <item x="322"/>
        <item x="63"/>
        <item x="1111"/>
        <item x="101"/>
        <item x="1120"/>
        <item x="99"/>
        <item x="445"/>
        <item x="1125"/>
        <item x="100"/>
        <item x="363"/>
        <item x="1089"/>
        <item x="329"/>
        <item x="321"/>
        <item x="1086"/>
        <item x="1091"/>
        <item x="591"/>
        <item x="542"/>
        <item x="722"/>
        <item x="330"/>
        <item x="326"/>
        <item x="323"/>
        <item x="376"/>
        <item x="380"/>
        <item x="379"/>
        <item x="327"/>
        <item x="328"/>
        <item x="382"/>
        <item x="324"/>
        <item x="381"/>
        <item x="936"/>
        <item x="565"/>
        <item x="438"/>
        <item x="940"/>
        <item x="996"/>
        <item x="587"/>
        <item x="1094"/>
        <item x="585"/>
        <item x="447"/>
        <item x="171"/>
        <item x="1095"/>
        <item x="143"/>
        <item x="572"/>
        <item x="377"/>
        <item x="1042"/>
        <item x="437"/>
        <item x="446"/>
        <item x="609"/>
        <item x="432"/>
        <item x="225"/>
        <item x="135"/>
        <item x="134"/>
        <item x="586"/>
        <item x="526"/>
        <item x="353"/>
        <item x="564"/>
        <item x="590"/>
        <item x="213"/>
        <item x="1048"/>
        <item x="215"/>
        <item x="552"/>
        <item x="1028"/>
        <item x="726"/>
        <item x="325"/>
        <item x="1049"/>
        <item x="644"/>
        <item x="1029"/>
        <item x="615"/>
        <item x="645"/>
        <item x="354"/>
        <item x="592"/>
        <item x="1046"/>
        <item x="512"/>
        <item x="470"/>
        <item x="588"/>
        <item x="810"/>
        <item x="1047"/>
        <item x="224"/>
        <item x="554"/>
        <item x="436"/>
        <item x="355"/>
        <item x="357"/>
        <item x="995"/>
        <item x="359"/>
        <item x="427"/>
        <item x="356"/>
        <item x="584"/>
        <item x="514"/>
        <item x="598"/>
        <item x="1092"/>
        <item x="485"/>
        <item x="553"/>
        <item x="358"/>
        <item x="207"/>
        <item x="1143"/>
        <item x="350"/>
        <item x="256"/>
        <item x="548"/>
        <item x="938"/>
        <item x="378"/>
        <item x="1141"/>
        <item x="208"/>
        <item x="970"/>
        <item x="1119"/>
        <item x="674"/>
        <item x="223"/>
        <item x="1162"/>
        <item x="1149"/>
        <item x="939"/>
        <item x="928"/>
        <item x="1088"/>
        <item x="58"/>
        <item x="19"/>
        <item x="204"/>
        <item x="1114"/>
        <item x="103"/>
        <item x="1158"/>
        <item x="814"/>
        <item x="610"/>
        <item x="567"/>
        <item x="531"/>
        <item x="929"/>
        <item x="613"/>
        <item x="665"/>
        <item x="1112"/>
        <item x="666"/>
        <item x="266"/>
        <item x="812"/>
        <item x="530"/>
        <item x="568"/>
        <item x="1109"/>
        <item x="1115"/>
        <item x="18"/>
        <item x="640"/>
        <item x="1144"/>
        <item x="815"/>
        <item x="1154"/>
        <item x="2"/>
        <item x="179"/>
        <item x="922"/>
        <item x="957"/>
        <item x="228"/>
        <item x="200"/>
        <item x="621"/>
        <item x="1127"/>
        <item x="188"/>
        <item x="175"/>
        <item x="635"/>
        <item x="1128"/>
        <item x="170"/>
        <item x="1"/>
        <item x="1106"/>
        <item x="174"/>
        <item x="593"/>
        <item x="817"/>
        <item x="719"/>
        <item x="720"/>
        <item x="937"/>
        <item x="484"/>
        <item x="122"/>
        <item x="187"/>
        <item x="368"/>
        <item x="953"/>
        <item x="993"/>
        <item x="997"/>
        <item x="483"/>
        <item x="956"/>
        <item x="218"/>
        <item x="222"/>
        <item x="1150"/>
        <item x="474"/>
        <item x="499"/>
        <item x="955"/>
        <item x="994"/>
        <item x="475"/>
        <item x="219"/>
        <item x="473"/>
        <item x="1164"/>
        <item x="730"/>
        <item x="550"/>
        <item x="547"/>
        <item x="715"/>
        <item x="714"/>
        <item x="1050"/>
        <item x="576"/>
        <item x="1163"/>
        <item x="1009"/>
        <item x="948"/>
        <item x="214"/>
        <item x="244"/>
        <item x="1075"/>
        <item x="242"/>
        <item x="1139"/>
        <item x="533"/>
        <item x="1034"/>
        <item x="421"/>
        <item x="229"/>
        <item x="773"/>
        <item x="163"/>
        <item x="522"/>
        <item x="1032"/>
        <item x="95"/>
        <item x="566"/>
        <item x="422"/>
        <item x="1108"/>
        <item x="469"/>
        <item x="417"/>
        <item x="1035"/>
        <item x="1076"/>
        <item x="189"/>
        <item x="925"/>
        <item x="184"/>
        <item x="192"/>
        <item x="1010"/>
        <item x="419"/>
        <item x="1033"/>
        <item x="423"/>
        <item x="1110"/>
        <item x="1105"/>
        <item x="516"/>
        <item x="418"/>
        <item x="1101"/>
        <item x="416"/>
        <item x="420"/>
        <item x="158"/>
        <item x="519"/>
        <item x="569"/>
        <item x="678"/>
        <item x="57"/>
        <item x="1051"/>
        <item x="946"/>
        <item x="6"/>
        <item x="950"/>
        <item x="132"/>
        <item x="1102"/>
        <item x="534"/>
        <item x="1142"/>
        <item x="949"/>
        <item x="52"/>
        <item x="951"/>
        <item x="17"/>
        <item x="5"/>
        <item x="217"/>
        <item x="924"/>
        <item x="926"/>
        <item x="1113"/>
        <item x="216"/>
        <item x="30"/>
        <item x="1155"/>
        <item x="212"/>
        <item x="944"/>
        <item x="1104"/>
        <item x="573"/>
        <item x="1116"/>
        <item x="51"/>
        <item x="105"/>
        <item x="1103"/>
        <item x="549"/>
        <item x="1056"/>
        <item x="1072"/>
        <item x="268"/>
        <item x="201"/>
        <item x="1159"/>
        <item x="527"/>
        <item x="10"/>
        <item x="202"/>
        <item x="1107"/>
        <item x="1071"/>
        <item x="1140"/>
        <item x="11"/>
        <item x="923"/>
        <item x="759"/>
        <item x="9"/>
        <item x="753"/>
        <item x="1079"/>
        <item x="758"/>
        <item x="958"/>
        <item x="511"/>
        <item x="1021"/>
        <item x="521"/>
        <item x="927"/>
        <item x="898"/>
        <item x="1080"/>
        <item x="480"/>
        <item x="1052"/>
        <item x="1074"/>
        <item x="1077"/>
        <item x="1020"/>
        <item x="460"/>
        <item x="638"/>
        <item x="209"/>
        <item x="31"/>
        <item x="1070"/>
        <item x="1069"/>
        <item x="954"/>
        <item x="440"/>
        <item x="1055"/>
        <item x="13"/>
        <item x="12"/>
        <item x="555"/>
        <item x="515"/>
        <item x="7"/>
        <item x="14"/>
        <item x="1078"/>
        <item x="517"/>
        <item x="227"/>
        <item x="952"/>
        <item x="632"/>
        <item x="1018"/>
        <item x="563"/>
        <item x="230"/>
        <item x="510"/>
        <item x="1066"/>
        <item x="1019"/>
        <item x="314"/>
        <item x="947"/>
        <item x="476"/>
        <item x="1013"/>
        <item x="311"/>
        <item x="186"/>
        <item x="312"/>
        <item x="562"/>
        <item x="403"/>
        <item x="310"/>
        <item x="128"/>
        <item x="161"/>
        <item x="504"/>
        <item x="185"/>
        <item x="1054"/>
        <item x="398"/>
        <item x="397"/>
        <item x="401"/>
        <item x="897"/>
        <item x="900"/>
        <item x="901"/>
        <item x="943"/>
        <item x="1016"/>
        <item x="258"/>
        <item x="313"/>
        <item x="1065"/>
        <item x="166"/>
        <item x="1062"/>
        <item x="1011"/>
        <item x="1063"/>
        <item x="1014"/>
        <item x="456"/>
        <item x="1015"/>
        <item x="918"/>
        <item x="1083"/>
        <item x="293"/>
        <item x="1053"/>
        <item x="257"/>
        <item x="1036"/>
        <item x="905"/>
        <item x="1064"/>
        <item x="365"/>
        <item x="366"/>
        <item x="402"/>
        <item x="269"/>
        <item x="246"/>
        <item x="130"/>
        <item x="479"/>
        <item x="141"/>
        <item x="140"/>
        <item x="500"/>
        <item x="712"/>
        <item x="493"/>
        <item x="383"/>
        <item x="411"/>
        <item x="407"/>
        <item x="412"/>
        <item x="945"/>
        <item x="302"/>
        <item x="404"/>
        <item x="941"/>
        <item x="1073"/>
        <item x="211"/>
        <item x="1012"/>
        <item x="247"/>
        <item x="406"/>
        <item x="142"/>
        <item x="1022"/>
        <item x="1017"/>
        <item x="405"/>
        <item x="643"/>
        <item x="503"/>
        <item x="752"/>
        <item x="904"/>
        <item x="285"/>
        <item x="426"/>
        <item x="399"/>
        <item x="360"/>
        <item x="303"/>
        <item x="370"/>
        <item x="1026"/>
        <item x="934"/>
        <item x="308"/>
        <item x="931"/>
        <item x="459"/>
        <item x="902"/>
        <item x="903"/>
        <item x="193"/>
        <item x="967"/>
        <item x="364"/>
        <item x="963"/>
        <item x="424"/>
        <item x="238"/>
        <item x="263"/>
        <item x="198"/>
        <item x="768"/>
        <item x="1000"/>
        <item x="409"/>
        <item x="361"/>
        <item x="121"/>
        <item x="318"/>
        <item x="347"/>
        <item x="1059"/>
        <item x="206"/>
        <item x="467"/>
        <item x="501"/>
        <item x="1060"/>
        <item x="388"/>
        <item x="136"/>
        <item x="935"/>
        <item x="408"/>
        <item x="495"/>
        <item x="110"/>
        <item x="482"/>
        <item x="466"/>
        <item x="896"/>
        <item x="468"/>
        <item x="191"/>
        <item x="966"/>
        <item x="240"/>
        <item x="197"/>
        <item x="232"/>
        <item x="1057"/>
        <item x="172"/>
        <item x="194"/>
        <item x="195"/>
        <item x="962"/>
        <item x="237"/>
        <item x="655"/>
        <item x="899"/>
        <item x="301"/>
        <item x="933"/>
        <item x="241"/>
        <item x="477"/>
        <item x="942"/>
        <item x="465"/>
        <item x="461"/>
        <item x="464"/>
        <item x="294"/>
        <item x="462"/>
        <item x="109"/>
        <item x="463"/>
        <item x="283"/>
        <item x="205"/>
        <item x="1058"/>
        <item x="428"/>
        <item x="236"/>
        <item x="980"/>
        <item x="400"/>
        <item x="249"/>
        <item x="137"/>
        <item x="196"/>
        <item x="984"/>
        <item x="139"/>
        <item x="1001"/>
        <item x="289"/>
        <item x="1005"/>
        <item x="964"/>
        <item x="1067"/>
        <item x="981"/>
        <item x="108"/>
        <item x="231"/>
        <item x="104"/>
        <item x="965"/>
        <item x="1003"/>
        <item x="300"/>
        <item x="199"/>
        <item x="167"/>
        <item x="210"/>
        <item x="1081"/>
        <item x="430"/>
        <item x="183"/>
        <item x="182"/>
        <item x="410"/>
        <item x="248"/>
        <item x="930"/>
        <item x="652"/>
        <item x="180"/>
        <item x="245"/>
        <item x="1002"/>
        <item x="921"/>
        <item x="458"/>
        <item x="498"/>
        <item x="348"/>
        <item x="159"/>
        <item x="343"/>
        <item x="1084"/>
        <item x="160"/>
        <item x="633"/>
        <item x="255"/>
        <item x="985"/>
        <item x="429"/>
        <item x="999"/>
        <item x="264"/>
        <item x="983"/>
        <item x="693"/>
        <item x="660"/>
        <item x="979"/>
        <item x="932"/>
        <item x="344"/>
        <item x="864"/>
        <item x="497"/>
        <item x="982"/>
        <item x="886"/>
        <item x="1085"/>
        <item x="346"/>
        <item x="1004"/>
        <item x="863"/>
        <item x="671"/>
        <item x="442"/>
        <item x="454"/>
        <item x="441"/>
        <item x="439"/>
        <item x="444"/>
        <item x="987"/>
        <item x="239"/>
        <item x="443"/>
        <item x="478"/>
        <item x="385"/>
        <item x="887"/>
        <item x="449"/>
        <item x="639"/>
        <item x="1061"/>
        <item x="659"/>
        <item x="865"/>
        <item x="261"/>
        <item x="384"/>
        <item x="453"/>
        <item x="138"/>
        <item x="992"/>
        <item x="888"/>
        <item x="450"/>
        <item x="220"/>
        <item x="885"/>
        <item x="988"/>
        <item x="345"/>
        <item x="386"/>
        <item x="989"/>
        <item x="226"/>
        <item x="274"/>
        <item x="627"/>
        <item x="233"/>
        <item x="448"/>
        <item x="990"/>
        <item x="425"/>
        <item x="986"/>
        <item x="868"/>
        <item x="1082"/>
        <item x="451"/>
        <item x="492"/>
        <item x="991"/>
        <item x="387"/>
        <item x="452"/>
        <item x="596"/>
        <item x="147"/>
        <item x="818"/>
        <item x="597"/>
        <item x="148"/>
        <item x="711"/>
        <item x="819"/>
        <item x="821"/>
        <item x="594"/>
        <item x="608"/>
        <item x="317"/>
        <item x="131"/>
        <item x="315"/>
        <item x="81"/>
        <item x="316"/>
        <item x="83"/>
        <item x="84"/>
        <item x="86"/>
        <item x="80"/>
        <item x="79"/>
        <item x="595"/>
        <item x="82"/>
        <item x="612"/>
        <item x="648"/>
        <item x="835"/>
        <item x="823"/>
        <item x="837"/>
        <item x="85"/>
        <item x="825"/>
        <item x="906"/>
        <item x="822"/>
        <item x="656"/>
        <item x="852"/>
        <item x="838"/>
        <item x="836"/>
        <item x="848"/>
        <item x="853"/>
        <item x="657"/>
        <item x="893"/>
        <item x="891"/>
        <item x="845"/>
        <item x="626"/>
        <item x="739"/>
        <item x="860"/>
        <item x="622"/>
        <item x="619"/>
        <item x="642"/>
        <item x="728"/>
        <item x="847"/>
        <item x="705"/>
        <item x="637"/>
        <item x="846"/>
        <item x="824"/>
        <item x="629"/>
        <item x="908"/>
        <item x="866"/>
        <item x="831"/>
        <item x="620"/>
        <item x="625"/>
        <item x="731"/>
        <item x="909"/>
        <item x="961"/>
        <item x="833"/>
        <item x="894"/>
        <item x="658"/>
        <item x="890"/>
        <item x="834"/>
        <item x="740"/>
        <item x="883"/>
        <item x="669"/>
        <item x="839"/>
        <item x="331"/>
        <item x="634"/>
        <item x="889"/>
        <item x="162"/>
        <item x="861"/>
        <item x="486"/>
        <item x="641"/>
        <item x="916"/>
        <item x="190"/>
        <item x="221"/>
        <item x="75"/>
        <item x="680"/>
        <item x="862"/>
        <item x="491"/>
        <item x="276"/>
        <item x="490"/>
        <item x="337"/>
        <item x="487"/>
        <item x="307"/>
        <item x="295"/>
        <item x="907"/>
        <item x="340"/>
        <item x="309"/>
        <item x="181"/>
        <item x="623"/>
        <item x="471"/>
        <item x="349"/>
        <item x="288"/>
        <item x="631"/>
        <item x="304"/>
        <item x="262"/>
        <item x="489"/>
        <item x="488"/>
        <item x="472"/>
        <item x="149"/>
        <item x="305"/>
        <item x="319"/>
        <item x="284"/>
        <item x="338"/>
        <item x="279"/>
        <item x="630"/>
        <item x="647"/>
        <item x="146"/>
        <item x="867"/>
        <item x="919"/>
        <item x="369"/>
        <item x="339"/>
        <item x="306"/>
        <item x="281"/>
        <item x="884"/>
        <item x="291"/>
        <item x="876"/>
        <item x="333"/>
        <item x="335"/>
        <item x="286"/>
        <item x="290"/>
        <item x="332"/>
        <item x="151"/>
        <item x="299"/>
        <item x="203"/>
        <item x="960"/>
        <item x="287"/>
        <item x="336"/>
        <item x="270"/>
        <item x="278"/>
        <item x="282"/>
        <item x="267"/>
        <item x="145"/>
        <item x="455"/>
        <item x="155"/>
        <item x="1006"/>
        <item x="265"/>
        <item x="341"/>
        <item x="628"/>
        <item x="72"/>
        <item x="976"/>
        <item x="277"/>
        <item x="96"/>
        <item x="77"/>
        <item x="74"/>
        <item x="73"/>
        <item x="71"/>
        <item x="76"/>
        <item x="97"/>
        <item x="974"/>
        <item x="1093"/>
        <item x="977"/>
        <item x="78"/>
        <item x="975"/>
        <item x="1037"/>
        <item x="298"/>
        <item x="1027"/>
        <item x="959"/>
        <item x="1068"/>
        <item x="292"/>
        <item x="978"/>
        <item x="234"/>
        <item x="235"/>
        <item x="334"/>
        <item x="832"/>
        <item x="1007"/>
        <item x="1008"/>
        <item x="1024"/>
        <item x="1023"/>
        <item x="1145"/>
        <item x="1031"/>
        <item x="1165"/>
        <item x="0"/>
        <item x="116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Count of status" fld="2" subtotal="count" baseField="0" baseItem="0"/>
    <dataField name="Average of solvertim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126" firstHeaderRow="1" firstDataRow="2" firstDataCol="1"/>
  <pivotFields count="14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22">
        <item x="37"/>
        <item x="35"/>
        <item x="39"/>
        <item x="40"/>
        <item x="34"/>
        <item x="36"/>
        <item x="66"/>
        <item x="65"/>
        <item x="0"/>
        <item x="3"/>
        <item x="51"/>
        <item x="1"/>
        <item x="2"/>
        <item x="50"/>
        <item x="24"/>
        <item x="46"/>
        <item x="16"/>
        <item x="18"/>
        <item x="6"/>
        <item x="13"/>
        <item x="17"/>
        <item x="11"/>
        <item x="14"/>
        <item x="21"/>
        <item x="5"/>
        <item x="12"/>
        <item x="7"/>
        <item x="8"/>
        <item x="104"/>
        <item x="109"/>
        <item x="106"/>
        <item x="116"/>
        <item x="112"/>
        <item x="113"/>
        <item x="108"/>
        <item x="101"/>
        <item x="102"/>
        <item x="78"/>
        <item x="79"/>
        <item x="71"/>
        <item x="75"/>
        <item x="73"/>
        <item x="77"/>
        <item x="72"/>
        <item x="74"/>
        <item x="80"/>
        <item x="76"/>
        <item x="69"/>
        <item x="70"/>
        <item x="105"/>
        <item x="85"/>
        <item x="94"/>
        <item x="115"/>
        <item x="99"/>
        <item x="98"/>
        <item x="97"/>
        <item x="84"/>
        <item x="93"/>
        <item x="19"/>
        <item x="9"/>
        <item x="20"/>
        <item x="10"/>
        <item x="22"/>
        <item x="15"/>
        <item x="100"/>
        <item x="119"/>
        <item x="114"/>
        <item x="117"/>
        <item x="118"/>
        <item x="110"/>
        <item x="107"/>
        <item x="103"/>
        <item x="111"/>
        <item x="88"/>
        <item x="91"/>
        <item x="96"/>
        <item x="87"/>
        <item x="86"/>
        <item x="95"/>
        <item x="90"/>
        <item x="89"/>
        <item x="92"/>
        <item x="57"/>
        <item x="27"/>
        <item x="29"/>
        <item x="68"/>
        <item x="33"/>
        <item x="41"/>
        <item x="32"/>
        <item x="23"/>
        <item x="44"/>
        <item x="26"/>
        <item x="38"/>
        <item x="67"/>
        <item x="25"/>
        <item x="28"/>
        <item x="30"/>
        <item x="31"/>
        <item x="45"/>
        <item x="42"/>
        <item x="4"/>
        <item x="83"/>
        <item x="81"/>
        <item x="82"/>
        <item x="59"/>
        <item x="43"/>
        <item x="61"/>
        <item x="58"/>
        <item x="64"/>
        <item x="56"/>
        <item x="53"/>
        <item x="63"/>
        <item x="55"/>
        <item x="49"/>
        <item x="60"/>
        <item x="54"/>
        <item x="52"/>
        <item x="47"/>
        <item x="48"/>
        <item x="62"/>
        <item x="1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max_soc_violation" fld="10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"/>
  <sheetViews>
    <sheetView tabSelected="1" workbookViewId="0">
      <selection activeCell="A10" sqref="A10"/>
    </sheetView>
  </sheetViews>
  <sheetFormatPr defaultRowHeight="14.25" x14ac:dyDescent="0.45"/>
  <cols>
    <col min="1" max="1" width="54.265625" bestFit="1" customWidth="1"/>
    <col min="2" max="2" width="14.73046875" bestFit="1" customWidth="1"/>
    <col min="3" max="3" width="18.796875" bestFit="1" customWidth="1"/>
    <col min="4" max="4" width="13.19921875" bestFit="1" customWidth="1"/>
    <col min="5" max="5" width="18.796875" bestFit="1" customWidth="1"/>
    <col min="6" max="6" width="13.19921875" bestFit="1" customWidth="1"/>
    <col min="7" max="7" width="18.796875" bestFit="1" customWidth="1"/>
    <col min="8" max="8" width="13.19921875" bestFit="1" customWidth="1"/>
    <col min="9" max="9" width="18.796875" bestFit="1" customWidth="1"/>
    <col min="10" max="10" width="17.796875" bestFit="1" customWidth="1"/>
    <col min="11" max="11" width="23.3984375" bestFit="1" customWidth="1"/>
    <col min="12" max="12" width="11.73046875" bestFit="1" customWidth="1"/>
    <col min="13" max="13" width="10.73046875" bestFit="1" customWidth="1"/>
    <col min="14" max="17" width="11.73046875" bestFit="1" customWidth="1"/>
    <col min="18" max="18" width="10.73046875" bestFit="1" customWidth="1"/>
    <col min="19" max="29" width="11.73046875" bestFit="1" customWidth="1"/>
    <col min="30" max="30" width="10.73046875" bestFit="1" customWidth="1"/>
    <col min="31" max="41" width="11.73046875" bestFit="1" customWidth="1"/>
    <col min="42" max="42" width="9.73046875" bestFit="1" customWidth="1"/>
    <col min="43" max="45" width="11.73046875" bestFit="1" customWidth="1"/>
    <col min="46" max="46" width="10.73046875" bestFit="1" customWidth="1"/>
    <col min="47" max="89" width="11.73046875" bestFit="1" customWidth="1"/>
    <col min="90" max="90" width="10.73046875" bestFit="1" customWidth="1"/>
    <col min="91" max="99" width="11.73046875" bestFit="1" customWidth="1"/>
    <col min="100" max="100" width="10.73046875" bestFit="1" customWidth="1"/>
    <col min="101" max="101" width="11.73046875" bestFit="1" customWidth="1"/>
    <col min="102" max="102" width="10.73046875" bestFit="1" customWidth="1"/>
    <col min="103" max="103" width="11.73046875" bestFit="1" customWidth="1"/>
    <col min="104" max="104" width="10.73046875" bestFit="1" customWidth="1"/>
    <col min="105" max="117" width="11.73046875" bestFit="1" customWidth="1"/>
    <col min="118" max="118" width="10.73046875" bestFit="1" customWidth="1"/>
    <col min="119" max="119" width="11.73046875" bestFit="1" customWidth="1"/>
    <col min="120" max="120" width="10.73046875" bestFit="1" customWidth="1"/>
    <col min="121" max="132" width="11.73046875" bestFit="1" customWidth="1"/>
    <col min="133" max="133" width="10.73046875" bestFit="1" customWidth="1"/>
    <col min="134" max="138" width="11.73046875" bestFit="1" customWidth="1"/>
    <col min="139" max="139" width="10.73046875" bestFit="1" customWidth="1"/>
    <col min="140" max="141" width="11.73046875" bestFit="1" customWidth="1"/>
    <col min="142" max="142" width="8.73046875" bestFit="1" customWidth="1"/>
    <col min="143" max="152" width="11.73046875" bestFit="1" customWidth="1"/>
    <col min="153" max="153" width="9.73046875" bestFit="1" customWidth="1"/>
    <col min="154" max="155" width="11.73046875" bestFit="1" customWidth="1"/>
    <col min="156" max="156" width="9.73046875" bestFit="1" customWidth="1"/>
    <col min="157" max="167" width="11.73046875" bestFit="1" customWidth="1"/>
    <col min="168" max="168" width="10.73046875" bestFit="1" customWidth="1"/>
    <col min="169" max="176" width="11.73046875" bestFit="1" customWidth="1"/>
    <col min="177" max="177" width="10.73046875" bestFit="1" customWidth="1"/>
    <col min="178" max="195" width="11.73046875" bestFit="1" customWidth="1"/>
    <col min="196" max="196" width="10.73046875" bestFit="1" customWidth="1"/>
    <col min="197" max="216" width="11.73046875" bestFit="1" customWidth="1"/>
    <col min="217" max="217" width="10.73046875" bestFit="1" customWidth="1"/>
    <col min="218" max="231" width="11.73046875" bestFit="1" customWidth="1"/>
    <col min="232" max="232" width="10.73046875" bestFit="1" customWidth="1"/>
    <col min="233" max="245" width="11.73046875" bestFit="1" customWidth="1"/>
    <col min="246" max="246" width="10.73046875" bestFit="1" customWidth="1"/>
    <col min="247" max="262" width="11.73046875" bestFit="1" customWidth="1"/>
    <col min="263" max="263" width="10.73046875" bestFit="1" customWidth="1"/>
    <col min="264" max="270" width="11.73046875" bestFit="1" customWidth="1"/>
    <col min="271" max="271" width="10.73046875" bestFit="1" customWidth="1"/>
    <col min="272" max="279" width="11.73046875" bestFit="1" customWidth="1"/>
    <col min="280" max="280" width="10.73046875" bestFit="1" customWidth="1"/>
    <col min="281" max="283" width="11.73046875" bestFit="1" customWidth="1"/>
    <col min="284" max="284" width="10.73046875" bestFit="1" customWidth="1"/>
    <col min="285" max="285" width="11.73046875" bestFit="1" customWidth="1"/>
    <col min="286" max="286" width="10.73046875" bestFit="1" customWidth="1"/>
    <col min="287" max="288" width="11.73046875" bestFit="1" customWidth="1"/>
    <col min="289" max="289" width="10.73046875" bestFit="1" customWidth="1"/>
    <col min="290" max="290" width="11.73046875" bestFit="1" customWidth="1"/>
    <col min="291" max="291" width="10.73046875" bestFit="1" customWidth="1"/>
    <col min="292" max="294" width="11.73046875" bestFit="1" customWidth="1"/>
    <col min="295" max="295" width="10.73046875" bestFit="1" customWidth="1"/>
    <col min="296" max="311" width="11.73046875" bestFit="1" customWidth="1"/>
    <col min="312" max="312" width="10.73046875" bestFit="1" customWidth="1"/>
    <col min="313" max="328" width="11.73046875" bestFit="1" customWidth="1"/>
    <col min="329" max="329" width="9.73046875" bestFit="1" customWidth="1"/>
    <col min="330" max="331" width="11.73046875" bestFit="1" customWidth="1"/>
    <col min="332" max="332" width="8.73046875" bestFit="1" customWidth="1"/>
    <col min="333" max="340" width="11.73046875" bestFit="1" customWidth="1"/>
    <col min="341" max="341" width="10.73046875" bestFit="1" customWidth="1"/>
    <col min="342" max="346" width="11.73046875" bestFit="1" customWidth="1"/>
    <col min="347" max="347" width="10.73046875" bestFit="1" customWidth="1"/>
    <col min="348" max="348" width="11.73046875" bestFit="1" customWidth="1"/>
    <col min="349" max="349" width="10.73046875" bestFit="1" customWidth="1"/>
    <col min="350" max="354" width="11.73046875" bestFit="1" customWidth="1"/>
    <col min="355" max="355" width="10.73046875" bestFit="1" customWidth="1"/>
    <col min="356" max="369" width="11.73046875" bestFit="1" customWidth="1"/>
    <col min="370" max="370" width="10.73046875" bestFit="1" customWidth="1"/>
    <col min="371" max="371" width="8.73046875" bestFit="1" customWidth="1"/>
    <col min="372" max="380" width="11.73046875" bestFit="1" customWidth="1"/>
    <col min="381" max="381" width="10.73046875" bestFit="1" customWidth="1"/>
    <col min="382" max="386" width="11.73046875" bestFit="1" customWidth="1"/>
    <col min="387" max="387" width="10.73046875" bestFit="1" customWidth="1"/>
    <col min="388" max="424" width="11.73046875" bestFit="1" customWidth="1"/>
    <col min="425" max="425" width="10.73046875" bestFit="1" customWidth="1"/>
    <col min="426" max="435" width="11.73046875" bestFit="1" customWidth="1"/>
    <col min="436" max="436" width="10.73046875" bestFit="1" customWidth="1"/>
    <col min="437" max="471" width="11.73046875" bestFit="1" customWidth="1"/>
    <col min="472" max="472" width="9.73046875" bestFit="1" customWidth="1"/>
    <col min="473" max="483" width="11.73046875" bestFit="1" customWidth="1"/>
    <col min="484" max="484" width="10.73046875" bestFit="1" customWidth="1"/>
    <col min="485" max="490" width="11.73046875" bestFit="1" customWidth="1"/>
    <col min="491" max="491" width="10.73046875" bestFit="1" customWidth="1"/>
    <col min="492" max="492" width="11.73046875" bestFit="1" customWidth="1"/>
    <col min="493" max="493" width="10.73046875" bestFit="1" customWidth="1"/>
    <col min="494" max="507" width="11.73046875" bestFit="1" customWidth="1"/>
    <col min="508" max="508" width="10.73046875" bestFit="1" customWidth="1"/>
    <col min="509" max="521" width="11.73046875" bestFit="1" customWidth="1"/>
    <col min="522" max="522" width="10.73046875" bestFit="1" customWidth="1"/>
    <col min="523" max="524" width="11.73046875" bestFit="1" customWidth="1"/>
    <col min="525" max="525" width="10.73046875" bestFit="1" customWidth="1"/>
    <col min="526" max="536" width="11.73046875" bestFit="1" customWidth="1"/>
    <col min="537" max="537" width="9.73046875" bestFit="1" customWidth="1"/>
    <col min="538" max="548" width="11.73046875" bestFit="1" customWidth="1"/>
    <col min="549" max="549" width="10.73046875" bestFit="1" customWidth="1"/>
    <col min="550" max="563" width="11.73046875" bestFit="1" customWidth="1"/>
    <col min="564" max="564" width="10.73046875" bestFit="1" customWidth="1"/>
    <col min="565" max="567" width="11.73046875" bestFit="1" customWidth="1"/>
    <col min="568" max="568" width="10.73046875" bestFit="1" customWidth="1"/>
    <col min="569" max="570" width="11.73046875" bestFit="1" customWidth="1"/>
    <col min="571" max="571" width="8.73046875" bestFit="1" customWidth="1"/>
    <col min="572" max="577" width="11.73046875" bestFit="1" customWidth="1"/>
    <col min="578" max="578" width="10.73046875" bestFit="1" customWidth="1"/>
    <col min="579" max="579" width="11.73046875" bestFit="1" customWidth="1"/>
    <col min="580" max="580" width="10.73046875" bestFit="1" customWidth="1"/>
    <col min="581" max="603" width="11.73046875" bestFit="1" customWidth="1"/>
    <col min="604" max="604" width="9.73046875" bestFit="1" customWidth="1"/>
    <col min="605" max="606" width="11.73046875" bestFit="1" customWidth="1"/>
    <col min="607" max="607" width="8.73046875" bestFit="1" customWidth="1"/>
    <col min="608" max="609" width="11.73046875" bestFit="1" customWidth="1"/>
    <col min="610" max="610" width="10.73046875" bestFit="1" customWidth="1"/>
    <col min="611" max="612" width="11.73046875" bestFit="1" customWidth="1"/>
    <col min="613" max="613" width="10.73046875" bestFit="1" customWidth="1"/>
    <col min="614" max="693" width="11.73046875" bestFit="1" customWidth="1"/>
    <col min="694" max="694" width="10.73046875" bestFit="1" customWidth="1"/>
    <col min="695" max="696" width="11.73046875" bestFit="1" customWidth="1"/>
    <col min="697" max="698" width="10.73046875" bestFit="1" customWidth="1"/>
    <col min="699" max="722" width="11.73046875" bestFit="1" customWidth="1"/>
    <col min="723" max="723" width="9.73046875" bestFit="1" customWidth="1"/>
    <col min="724" max="752" width="11.73046875" bestFit="1" customWidth="1"/>
    <col min="753" max="753" width="10.73046875" bestFit="1" customWidth="1"/>
    <col min="754" max="756" width="11.73046875" bestFit="1" customWidth="1"/>
    <col min="757" max="757" width="9.73046875" bestFit="1" customWidth="1"/>
    <col min="758" max="774" width="11.73046875" bestFit="1" customWidth="1"/>
    <col min="775" max="775" width="10.73046875" bestFit="1" customWidth="1"/>
    <col min="776" max="776" width="11.73046875" bestFit="1" customWidth="1"/>
    <col min="777" max="777" width="10.73046875" bestFit="1" customWidth="1"/>
    <col min="778" max="778" width="11.73046875" bestFit="1" customWidth="1"/>
    <col min="779" max="779" width="10.73046875" bestFit="1" customWidth="1"/>
    <col min="780" max="783" width="11.73046875" bestFit="1" customWidth="1"/>
    <col min="784" max="785" width="10.73046875" bestFit="1" customWidth="1"/>
    <col min="786" max="787" width="11.73046875" bestFit="1" customWidth="1"/>
    <col min="788" max="788" width="10.73046875" bestFit="1" customWidth="1"/>
    <col min="789" max="789" width="11.73046875" bestFit="1" customWidth="1"/>
    <col min="790" max="790" width="10.73046875" bestFit="1" customWidth="1"/>
    <col min="791" max="792" width="11.73046875" bestFit="1" customWidth="1"/>
    <col min="793" max="793" width="10.73046875" bestFit="1" customWidth="1"/>
    <col min="794" max="797" width="11.73046875" bestFit="1" customWidth="1"/>
    <col min="798" max="800" width="10.73046875" bestFit="1" customWidth="1"/>
    <col min="801" max="803" width="11.73046875" bestFit="1" customWidth="1"/>
    <col min="804" max="804" width="10.73046875" bestFit="1" customWidth="1"/>
    <col min="805" max="807" width="11.73046875" bestFit="1" customWidth="1"/>
    <col min="808" max="808" width="10.73046875" bestFit="1" customWidth="1"/>
    <col min="809" max="810" width="11.73046875" bestFit="1" customWidth="1"/>
    <col min="811" max="813" width="10.73046875" bestFit="1" customWidth="1"/>
    <col min="814" max="814" width="11.73046875" bestFit="1" customWidth="1"/>
    <col min="815" max="815" width="10.73046875" bestFit="1" customWidth="1"/>
    <col min="816" max="817" width="11.73046875" bestFit="1" customWidth="1"/>
    <col min="818" max="818" width="10.73046875" bestFit="1" customWidth="1"/>
    <col min="819" max="820" width="11.73046875" bestFit="1" customWidth="1"/>
    <col min="821" max="822" width="10.73046875" bestFit="1" customWidth="1"/>
    <col min="823" max="824" width="11.73046875" bestFit="1" customWidth="1"/>
    <col min="825" max="825" width="9.73046875" bestFit="1" customWidth="1"/>
    <col min="826" max="828" width="11.73046875" bestFit="1" customWidth="1"/>
    <col min="829" max="830" width="10.73046875" bestFit="1" customWidth="1"/>
    <col min="831" max="832" width="11.73046875" bestFit="1" customWidth="1"/>
    <col min="833" max="833" width="10.73046875" bestFit="1" customWidth="1"/>
    <col min="834" max="837" width="11.73046875" bestFit="1" customWidth="1"/>
    <col min="838" max="840" width="10.73046875" bestFit="1" customWidth="1"/>
    <col min="841" max="845" width="11.73046875" bestFit="1" customWidth="1"/>
    <col min="846" max="847" width="10.73046875" bestFit="1" customWidth="1"/>
    <col min="848" max="853" width="11.73046875" bestFit="1" customWidth="1"/>
    <col min="854" max="854" width="10.73046875" bestFit="1" customWidth="1"/>
    <col min="855" max="857" width="11.73046875" bestFit="1" customWidth="1"/>
    <col min="858" max="858" width="10.73046875" bestFit="1" customWidth="1"/>
    <col min="859" max="860" width="11.73046875" bestFit="1" customWidth="1"/>
    <col min="861" max="861" width="10.73046875" bestFit="1" customWidth="1"/>
    <col min="862" max="862" width="11.73046875" bestFit="1" customWidth="1"/>
    <col min="863" max="864" width="10.73046875" bestFit="1" customWidth="1"/>
    <col min="865" max="866" width="11.73046875" bestFit="1" customWidth="1"/>
    <col min="867" max="867" width="10.73046875" bestFit="1" customWidth="1"/>
    <col min="868" max="870" width="11.73046875" bestFit="1" customWidth="1"/>
    <col min="871" max="871" width="10.73046875" bestFit="1" customWidth="1"/>
    <col min="872" max="876" width="11.73046875" bestFit="1" customWidth="1"/>
    <col min="877" max="877" width="10.73046875" bestFit="1" customWidth="1"/>
    <col min="878" max="881" width="11.73046875" bestFit="1" customWidth="1"/>
    <col min="882" max="882" width="10.73046875" bestFit="1" customWidth="1"/>
    <col min="883" max="883" width="11.73046875" bestFit="1" customWidth="1"/>
    <col min="884" max="887" width="10.73046875" bestFit="1" customWidth="1"/>
    <col min="888" max="888" width="11.73046875" bestFit="1" customWidth="1"/>
    <col min="889" max="889" width="10.73046875" bestFit="1" customWidth="1"/>
    <col min="890" max="891" width="11.73046875" bestFit="1" customWidth="1"/>
    <col min="892" max="892" width="10.73046875" bestFit="1" customWidth="1"/>
    <col min="893" max="894" width="11.73046875" bestFit="1" customWidth="1"/>
    <col min="895" max="896" width="10.73046875" bestFit="1" customWidth="1"/>
    <col min="897" max="899" width="11.73046875" bestFit="1" customWidth="1"/>
    <col min="900" max="900" width="10.73046875" bestFit="1" customWidth="1"/>
    <col min="901" max="905" width="11.73046875" bestFit="1" customWidth="1"/>
    <col min="906" max="906" width="10.73046875" bestFit="1" customWidth="1"/>
    <col min="907" max="912" width="11.73046875" bestFit="1" customWidth="1"/>
    <col min="913" max="913" width="9.73046875" bestFit="1" customWidth="1"/>
    <col min="914" max="915" width="11.73046875" bestFit="1" customWidth="1"/>
    <col min="916" max="918" width="10.73046875" bestFit="1" customWidth="1"/>
    <col min="919" max="922" width="11.73046875" bestFit="1" customWidth="1"/>
    <col min="923" max="923" width="10.73046875" bestFit="1" customWidth="1"/>
    <col min="924" max="931" width="11.73046875" bestFit="1" customWidth="1"/>
    <col min="932" max="932" width="10.73046875" bestFit="1" customWidth="1"/>
    <col min="933" max="933" width="11.73046875" bestFit="1" customWidth="1"/>
    <col min="934" max="936" width="10.73046875" bestFit="1" customWidth="1"/>
    <col min="937" max="938" width="11.73046875" bestFit="1" customWidth="1"/>
    <col min="939" max="939" width="10.73046875" bestFit="1" customWidth="1"/>
    <col min="940" max="943" width="11.73046875" bestFit="1" customWidth="1"/>
    <col min="944" max="944" width="10.73046875" bestFit="1" customWidth="1"/>
    <col min="945" max="951" width="11.73046875" bestFit="1" customWidth="1"/>
    <col min="952" max="952" width="10.73046875" bestFit="1" customWidth="1"/>
    <col min="953" max="954" width="11.73046875" bestFit="1" customWidth="1"/>
    <col min="955" max="955" width="9.73046875" bestFit="1" customWidth="1"/>
    <col min="956" max="956" width="8.73046875" bestFit="1" customWidth="1"/>
    <col min="957" max="959" width="11.73046875" bestFit="1" customWidth="1"/>
    <col min="960" max="960" width="10.73046875" bestFit="1" customWidth="1"/>
    <col min="961" max="978" width="11.73046875" bestFit="1" customWidth="1"/>
    <col min="979" max="979" width="10.73046875" bestFit="1" customWidth="1"/>
    <col min="980" max="990" width="11.73046875" bestFit="1" customWidth="1"/>
    <col min="991" max="991" width="11.796875" bestFit="1" customWidth="1"/>
    <col min="992" max="1012" width="11.73046875" bestFit="1" customWidth="1"/>
    <col min="1013" max="1013" width="8.73046875" bestFit="1" customWidth="1"/>
    <col min="1014" max="1015" width="11.73046875" bestFit="1" customWidth="1"/>
    <col min="1016" max="1016" width="10.73046875" bestFit="1" customWidth="1"/>
    <col min="1017" max="1018" width="11.73046875" bestFit="1" customWidth="1"/>
    <col min="1019" max="1019" width="10.73046875" bestFit="1" customWidth="1"/>
    <col min="1020" max="1020" width="11.73046875" bestFit="1" customWidth="1"/>
    <col min="1021" max="1021" width="10.73046875" bestFit="1" customWidth="1"/>
    <col min="1022" max="1028" width="11.73046875" bestFit="1" customWidth="1"/>
    <col min="1029" max="1029" width="10.73046875" bestFit="1" customWidth="1"/>
    <col min="1030" max="1038" width="11.73046875" bestFit="1" customWidth="1"/>
    <col min="1039" max="1039" width="10.73046875" bestFit="1" customWidth="1"/>
    <col min="1040" max="1052" width="11.73046875" bestFit="1" customWidth="1"/>
    <col min="1053" max="1053" width="10.73046875" bestFit="1" customWidth="1"/>
    <col min="1054" max="1063" width="11.73046875" bestFit="1" customWidth="1"/>
    <col min="1064" max="1064" width="10.73046875" bestFit="1" customWidth="1"/>
    <col min="1065" max="1066" width="11.73046875" bestFit="1" customWidth="1"/>
    <col min="1067" max="1067" width="10.73046875" bestFit="1" customWidth="1"/>
    <col min="1068" max="1074" width="11.73046875" bestFit="1" customWidth="1"/>
    <col min="1075" max="1075" width="10.73046875" bestFit="1" customWidth="1"/>
    <col min="1076" max="1092" width="11.73046875" bestFit="1" customWidth="1"/>
    <col min="1093" max="1093" width="10.73046875" bestFit="1" customWidth="1"/>
    <col min="1094" max="1106" width="11.73046875" bestFit="1" customWidth="1"/>
    <col min="1107" max="1108" width="10.73046875" bestFit="1" customWidth="1"/>
    <col min="1109" max="1116" width="11.73046875" bestFit="1" customWidth="1"/>
    <col min="1117" max="1117" width="9.73046875" bestFit="1" customWidth="1"/>
    <col min="1118" max="1131" width="11.73046875" bestFit="1" customWidth="1"/>
    <col min="1132" max="1132" width="10.73046875" bestFit="1" customWidth="1"/>
    <col min="1133" max="1147" width="11.73046875" bestFit="1" customWidth="1"/>
    <col min="1148" max="1148" width="10.73046875" bestFit="1" customWidth="1"/>
    <col min="1149" max="1152" width="11.73046875" bestFit="1" customWidth="1"/>
    <col min="1153" max="1153" width="10.73046875" bestFit="1" customWidth="1"/>
    <col min="1154" max="1158" width="11.73046875" bestFit="1" customWidth="1"/>
    <col min="1159" max="1159" width="9.73046875" bestFit="1" customWidth="1"/>
    <col min="1160" max="1161" width="11.73046875" bestFit="1" customWidth="1"/>
    <col min="1162" max="1162" width="10.73046875" bestFit="1" customWidth="1"/>
    <col min="1163" max="1169" width="11.73046875" bestFit="1" customWidth="1"/>
    <col min="1170" max="1170" width="13.06640625" bestFit="1" customWidth="1"/>
    <col min="1171" max="1171" width="8.19921875" bestFit="1" customWidth="1"/>
    <col min="1172" max="1172" width="10.9296875" bestFit="1" customWidth="1"/>
    <col min="1173" max="1173" width="10.19921875" bestFit="1" customWidth="1"/>
  </cols>
  <sheetData>
    <row r="3" spans="1:11" x14ac:dyDescent="0.45">
      <c r="B3" s="2" t="s">
        <v>1350</v>
      </c>
    </row>
    <row r="4" spans="1:11" x14ac:dyDescent="0.45">
      <c r="B4" t="s">
        <v>34</v>
      </c>
      <c r="D4" t="s">
        <v>18</v>
      </c>
      <c r="F4" t="s">
        <v>16</v>
      </c>
      <c r="H4" t="s">
        <v>1348</v>
      </c>
      <c r="J4" t="s">
        <v>1353</v>
      </c>
      <c r="K4" t="s">
        <v>1354</v>
      </c>
    </row>
    <row r="5" spans="1:11" x14ac:dyDescent="0.45">
      <c r="A5" s="2" t="s">
        <v>1347</v>
      </c>
      <c r="B5" t="s">
        <v>1351</v>
      </c>
      <c r="C5" t="s">
        <v>1355</v>
      </c>
      <c r="D5" t="s">
        <v>1351</v>
      </c>
      <c r="E5" t="s">
        <v>1355</v>
      </c>
      <c r="F5" t="s">
        <v>1351</v>
      </c>
      <c r="G5" t="s">
        <v>1355</v>
      </c>
      <c r="H5" t="s">
        <v>1351</v>
      </c>
      <c r="I5" t="s">
        <v>1355</v>
      </c>
    </row>
    <row r="6" spans="1:11" x14ac:dyDescent="0.45">
      <c r="A6" s="3" t="s">
        <v>14</v>
      </c>
      <c r="B6" s="4">
        <v>3</v>
      </c>
      <c r="C6" s="4" t="e">
        <v>#DIV/0!</v>
      </c>
      <c r="D6" s="4">
        <v>98</v>
      </c>
      <c r="E6" s="4">
        <v>158.72529999577239</v>
      </c>
      <c r="F6" s="4">
        <v>19</v>
      </c>
      <c r="G6" s="4">
        <v>3600.0451164622009</v>
      </c>
      <c r="H6" s="4"/>
      <c r="I6" s="4"/>
      <c r="J6" s="4">
        <v>120</v>
      </c>
      <c r="K6" s="4">
        <v>717.57210779801289</v>
      </c>
    </row>
    <row r="7" spans="1:11" x14ac:dyDescent="0.45">
      <c r="A7" s="3" t="s">
        <v>258</v>
      </c>
      <c r="B7" s="4">
        <v>3</v>
      </c>
      <c r="C7" s="4" t="e">
        <v>#DIV/0!</v>
      </c>
      <c r="D7" s="4">
        <v>99</v>
      </c>
      <c r="E7" s="4">
        <v>122.80593277950457</v>
      </c>
      <c r="F7" s="4">
        <v>18</v>
      </c>
      <c r="G7" s="4">
        <v>3600.0410831371892</v>
      </c>
      <c r="H7" s="4"/>
      <c r="I7" s="4"/>
      <c r="J7" s="4">
        <v>120</v>
      </c>
      <c r="K7" s="4">
        <v>657.76518668068695</v>
      </c>
    </row>
    <row r="8" spans="1:11" x14ac:dyDescent="0.45">
      <c r="A8" s="3" t="s">
        <v>379</v>
      </c>
      <c r="B8" s="4">
        <v>3</v>
      </c>
      <c r="C8" s="4" t="e">
        <v>#DIV/0!</v>
      </c>
      <c r="D8" s="4">
        <v>101</v>
      </c>
      <c r="E8" s="4">
        <v>173.49366666066732</v>
      </c>
      <c r="F8" s="4">
        <v>16</v>
      </c>
      <c r="G8" s="4">
        <v>3600.0538273751699</v>
      </c>
      <c r="H8" s="4"/>
      <c r="I8" s="4"/>
      <c r="J8" s="4">
        <v>120</v>
      </c>
      <c r="K8" s="4">
        <v>642.08309034812055</v>
      </c>
    </row>
    <row r="9" spans="1:11" x14ac:dyDescent="0.45">
      <c r="A9" s="3" t="s">
        <v>500</v>
      </c>
      <c r="B9" s="4">
        <v>3</v>
      </c>
      <c r="C9" s="4" t="e">
        <v>#DIV/0!</v>
      </c>
      <c r="D9" s="4">
        <v>99</v>
      </c>
      <c r="E9" s="4">
        <v>153.97570440985908</v>
      </c>
      <c r="F9" s="4">
        <v>18</v>
      </c>
      <c r="G9" s="4">
        <v>3600.0508653852639</v>
      </c>
      <c r="H9" s="4"/>
      <c r="I9" s="4"/>
      <c r="J9" s="4">
        <v>120</v>
      </c>
      <c r="K9" s="4">
        <v>684.14111379069061</v>
      </c>
    </row>
    <row r="10" spans="1:11" x14ac:dyDescent="0.45">
      <c r="A10" s="3" t="s">
        <v>621</v>
      </c>
      <c r="B10" s="4">
        <v>5</v>
      </c>
      <c r="C10" s="4" t="e">
        <v>#DIV/0!</v>
      </c>
      <c r="D10" s="4">
        <v>100</v>
      </c>
      <c r="E10" s="4">
        <v>172.47347776651347</v>
      </c>
      <c r="F10" s="4">
        <v>15</v>
      </c>
      <c r="G10" s="4">
        <v>3600.056343666708</v>
      </c>
      <c r="H10" s="4"/>
      <c r="I10" s="4"/>
      <c r="J10" s="4">
        <v>120</v>
      </c>
      <c r="K10" s="4">
        <v>619.54950375349551</v>
      </c>
    </row>
    <row r="11" spans="1:11" x14ac:dyDescent="0.45">
      <c r="A11" s="3" t="s">
        <v>686</v>
      </c>
      <c r="B11" s="4">
        <v>4</v>
      </c>
      <c r="C11" s="4" t="e">
        <v>#DIV/0!</v>
      </c>
      <c r="D11" s="4">
        <v>100</v>
      </c>
      <c r="E11" s="4">
        <v>172.48111166715589</v>
      </c>
      <c r="F11" s="4">
        <v>16</v>
      </c>
      <c r="G11" s="4">
        <v>3600.0565390735828</v>
      </c>
      <c r="H11" s="4"/>
      <c r="I11" s="4"/>
      <c r="J11" s="4">
        <v>120</v>
      </c>
      <c r="K11" s="4">
        <v>645.25013613700776</v>
      </c>
    </row>
    <row r="12" spans="1:11" x14ac:dyDescent="0.45">
      <c r="A12" s="3" t="s">
        <v>863</v>
      </c>
      <c r="B12" s="4">
        <v>4</v>
      </c>
      <c r="C12" s="4" t="e">
        <v>#DIV/0!</v>
      </c>
      <c r="D12" s="4">
        <v>96</v>
      </c>
      <c r="E12" s="4">
        <v>145.56363753229354</v>
      </c>
      <c r="F12" s="4">
        <v>20</v>
      </c>
      <c r="G12" s="4">
        <v>3600.0453497052149</v>
      </c>
      <c r="H12" s="4"/>
      <c r="I12" s="4"/>
      <c r="J12" s="4">
        <v>120</v>
      </c>
      <c r="K12" s="4">
        <v>741.16393273452127</v>
      </c>
    </row>
    <row r="13" spans="1:11" x14ac:dyDescent="0.45">
      <c r="A13" s="3" t="s">
        <v>984</v>
      </c>
      <c r="B13" s="4">
        <v>4</v>
      </c>
      <c r="C13" s="4" t="e">
        <v>#DIV/0!</v>
      </c>
      <c r="D13" s="4">
        <v>99</v>
      </c>
      <c r="E13" s="4">
        <v>177.68718058653519</v>
      </c>
      <c r="F13" s="4">
        <v>17</v>
      </c>
      <c r="G13" s="4">
        <v>3600.0628009964385</v>
      </c>
      <c r="H13" s="4"/>
      <c r="I13" s="4"/>
      <c r="J13" s="4">
        <v>120</v>
      </c>
      <c r="K13" s="4">
        <v>679.24222840522782</v>
      </c>
    </row>
    <row r="14" spans="1:11" x14ac:dyDescent="0.45">
      <c r="A14" s="3" t="s">
        <v>1105</v>
      </c>
      <c r="B14" s="4">
        <v>3</v>
      </c>
      <c r="C14" s="4" t="e">
        <v>#DIV/0!</v>
      </c>
      <c r="D14" s="4">
        <v>98</v>
      </c>
      <c r="E14" s="4">
        <v>156.95850617544963</v>
      </c>
      <c r="F14" s="4">
        <v>19</v>
      </c>
      <c r="G14" s="4">
        <v>3600.0436669776268</v>
      </c>
      <c r="H14" s="4"/>
      <c r="I14" s="4"/>
      <c r="J14" s="4">
        <v>120</v>
      </c>
      <c r="K14" s="4">
        <v>716.09199382708516</v>
      </c>
    </row>
    <row r="15" spans="1:11" x14ac:dyDescent="0.45">
      <c r="A15" s="3" t="s">
        <v>1226</v>
      </c>
      <c r="B15" s="4">
        <v>3</v>
      </c>
      <c r="C15" s="4" t="e">
        <v>#DIV/0!</v>
      </c>
      <c r="D15" s="4">
        <v>97</v>
      </c>
      <c r="E15" s="4">
        <v>162.2785569392525</v>
      </c>
      <c r="F15" s="4">
        <v>20</v>
      </c>
      <c r="G15" s="4">
        <v>3600.0588921427684</v>
      </c>
      <c r="H15" s="4"/>
      <c r="I15" s="4"/>
      <c r="J15" s="4">
        <v>120</v>
      </c>
      <c r="K15" s="4">
        <v>749.93331509369978</v>
      </c>
    </row>
    <row r="16" spans="1:11" x14ac:dyDescent="0.45">
      <c r="A16" s="3" t="s">
        <v>1348</v>
      </c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45">
      <c r="A17" s="3" t="s">
        <v>1349</v>
      </c>
      <c r="B17" s="4">
        <v>35</v>
      </c>
      <c r="C17" s="4" t="e">
        <v>#DIV/0!</v>
      </c>
      <c r="D17" s="4">
        <v>987</v>
      </c>
      <c r="E17" s="4">
        <v>159.73948780840513</v>
      </c>
      <c r="F17" s="4">
        <v>178</v>
      </c>
      <c r="G17" s="4">
        <v>3600.0511541058495</v>
      </c>
      <c r="H17" s="4"/>
      <c r="I17" s="4"/>
      <c r="J17" s="4">
        <v>1200</v>
      </c>
      <c r="K17" s="4">
        <v>685.38367373196252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6"/>
  <sheetViews>
    <sheetView topLeftCell="A31" workbookViewId="0">
      <selection activeCell="C51" sqref="C51"/>
    </sheetView>
  </sheetViews>
  <sheetFormatPr defaultRowHeight="14.25" x14ac:dyDescent="0.45"/>
  <cols>
    <col min="1" max="1" width="27.06640625" customWidth="1"/>
    <col min="2" max="2" width="32.6640625" customWidth="1"/>
    <col min="3" max="4" width="32.6640625" bestFit="1" customWidth="1"/>
    <col min="5" max="5" width="36.33203125" bestFit="1" customWidth="1"/>
    <col min="6" max="6" width="40.9296875" bestFit="1" customWidth="1"/>
    <col min="7" max="7" width="55.796875" bestFit="1" customWidth="1"/>
    <col min="8" max="8" width="39.59765625" bestFit="1" customWidth="1"/>
    <col min="9" max="9" width="33.265625" bestFit="1" customWidth="1"/>
    <col min="10" max="10" width="35.73046875" bestFit="1" customWidth="1"/>
    <col min="11" max="11" width="40.86328125" bestFit="1" customWidth="1"/>
    <col min="12" max="12" width="6.3984375" customWidth="1"/>
    <col min="13" max="13" width="11.73046875" bestFit="1" customWidth="1"/>
  </cols>
  <sheetData>
    <row r="3" spans="1:13" x14ac:dyDescent="0.45">
      <c r="A3" s="2" t="s">
        <v>1352</v>
      </c>
      <c r="B3" s="2" t="s">
        <v>1350</v>
      </c>
    </row>
    <row r="4" spans="1:13" x14ac:dyDescent="0.45">
      <c r="A4" s="2" t="s">
        <v>1347</v>
      </c>
      <c r="B4" t="s">
        <v>14</v>
      </c>
      <c r="C4" t="s">
        <v>258</v>
      </c>
      <c r="D4" t="s">
        <v>379</v>
      </c>
      <c r="E4" t="s">
        <v>500</v>
      </c>
      <c r="F4" t="s">
        <v>621</v>
      </c>
      <c r="G4" t="s">
        <v>686</v>
      </c>
      <c r="H4" t="s">
        <v>863</v>
      </c>
      <c r="I4" t="s">
        <v>984</v>
      </c>
      <c r="J4" t="s">
        <v>1105</v>
      </c>
      <c r="K4" t="s">
        <v>1226</v>
      </c>
      <c r="L4" t="s">
        <v>1348</v>
      </c>
      <c r="M4" t="s">
        <v>1349</v>
      </c>
    </row>
    <row r="5" spans="1:13" x14ac:dyDescent="0.45">
      <c r="A5" s="3" t="s">
        <v>19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/>
      <c r="M5" s="4">
        <v>0</v>
      </c>
    </row>
    <row r="6" spans="1:13" x14ac:dyDescent="0.45">
      <c r="A6" s="3" t="s">
        <v>15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/>
      <c r="M6" s="4">
        <v>0</v>
      </c>
    </row>
    <row r="7" spans="1:13" x14ac:dyDescent="0.45">
      <c r="A7" s="3" t="s">
        <v>21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/>
      <c r="M7" s="4">
        <v>0</v>
      </c>
    </row>
    <row r="8" spans="1:13" x14ac:dyDescent="0.45">
      <c r="A8" s="3" t="s">
        <v>25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/>
      <c r="M8" s="4">
        <v>0</v>
      </c>
    </row>
    <row r="9" spans="1:13" x14ac:dyDescent="0.45">
      <c r="A9" s="3" t="s">
        <v>23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/>
      <c r="M9" s="4">
        <v>0</v>
      </c>
    </row>
    <row r="10" spans="1:13" x14ac:dyDescent="0.45">
      <c r="A10" s="3" t="s">
        <v>27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/>
      <c r="M10" s="4">
        <v>0</v>
      </c>
    </row>
    <row r="11" spans="1:13" x14ac:dyDescent="0.45">
      <c r="A11" s="3" t="s">
        <v>29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/>
      <c r="M11" s="4">
        <v>0</v>
      </c>
    </row>
    <row r="12" spans="1:13" x14ac:dyDescent="0.45">
      <c r="A12" s="3" t="s">
        <v>31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/>
      <c r="M12" s="4">
        <v>0</v>
      </c>
    </row>
    <row r="13" spans="1:13" x14ac:dyDescent="0.45">
      <c r="A13" s="3" t="s">
        <v>33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/>
      <c r="M13" s="4">
        <v>0</v>
      </c>
    </row>
    <row r="14" spans="1:13" x14ac:dyDescent="0.45">
      <c r="A14" s="3" t="s">
        <v>36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/>
      <c r="M14" s="4">
        <v>0</v>
      </c>
    </row>
    <row r="15" spans="1:13" x14ac:dyDescent="0.45">
      <c r="A15" s="3" t="s">
        <v>38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/>
      <c r="M15" s="4">
        <v>0</v>
      </c>
    </row>
    <row r="16" spans="1:13" x14ac:dyDescent="0.45">
      <c r="A16" s="3" t="s">
        <v>40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/>
      <c r="M16" s="4">
        <v>0</v>
      </c>
    </row>
    <row r="17" spans="1:13" x14ac:dyDescent="0.45">
      <c r="A17" s="3" t="s">
        <v>42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/>
      <c r="M17" s="4">
        <v>0</v>
      </c>
    </row>
    <row r="18" spans="1:13" x14ac:dyDescent="0.45">
      <c r="A18" s="3" t="s">
        <v>44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/>
      <c r="M18" s="4">
        <v>0</v>
      </c>
    </row>
    <row r="19" spans="1:13" x14ac:dyDescent="0.45">
      <c r="A19" s="3" t="s">
        <v>46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/>
      <c r="M19" s="4">
        <v>0</v>
      </c>
    </row>
    <row r="20" spans="1:13" x14ac:dyDescent="0.45">
      <c r="A20" s="3" t="s">
        <v>48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/>
      <c r="M20" s="4">
        <v>0</v>
      </c>
    </row>
    <row r="21" spans="1:13" x14ac:dyDescent="0.45">
      <c r="A21" s="3" t="s">
        <v>50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/>
      <c r="M21" s="4">
        <v>0</v>
      </c>
    </row>
    <row r="22" spans="1:13" x14ac:dyDescent="0.45">
      <c r="A22" s="3" t="s">
        <v>52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/>
      <c r="M22" s="4">
        <v>0</v>
      </c>
    </row>
    <row r="23" spans="1:13" x14ac:dyDescent="0.45">
      <c r="A23" s="3" t="s">
        <v>54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/>
      <c r="M23" s="4">
        <v>0</v>
      </c>
    </row>
    <row r="24" spans="1:13" x14ac:dyDescent="0.45">
      <c r="A24" s="3" t="s">
        <v>56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/>
      <c r="M24" s="4">
        <v>0</v>
      </c>
    </row>
    <row r="25" spans="1:13" x14ac:dyDescent="0.45">
      <c r="A25" s="3" t="s">
        <v>58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/>
      <c r="M25" s="4">
        <v>0</v>
      </c>
    </row>
    <row r="26" spans="1:13" x14ac:dyDescent="0.45">
      <c r="A26" s="3" t="s">
        <v>60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/>
      <c r="M26" s="4">
        <v>0</v>
      </c>
    </row>
    <row r="27" spans="1:13" x14ac:dyDescent="0.45">
      <c r="A27" s="3" t="s">
        <v>62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/>
      <c r="M27" s="4">
        <v>0</v>
      </c>
    </row>
    <row r="28" spans="1:13" x14ac:dyDescent="0.45">
      <c r="A28" s="3" t="s">
        <v>64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/>
      <c r="M28" s="4">
        <v>0</v>
      </c>
    </row>
    <row r="29" spans="1:13" x14ac:dyDescent="0.45">
      <c r="A29" s="3" t="s">
        <v>66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/>
      <c r="M29" s="4">
        <v>0</v>
      </c>
    </row>
    <row r="30" spans="1:13" x14ac:dyDescent="0.45">
      <c r="A30" s="3" t="s">
        <v>68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/>
      <c r="M30" s="4">
        <v>0</v>
      </c>
    </row>
    <row r="31" spans="1:13" x14ac:dyDescent="0.45">
      <c r="A31" s="3" t="s">
        <v>70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/>
      <c r="M31" s="4">
        <v>0</v>
      </c>
    </row>
    <row r="32" spans="1:13" x14ac:dyDescent="0.45">
      <c r="A32" s="3" t="s">
        <v>72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/>
      <c r="M32" s="4">
        <v>0</v>
      </c>
    </row>
    <row r="33" spans="1:13" x14ac:dyDescent="0.45">
      <c r="A33" s="3" t="s">
        <v>80</v>
      </c>
      <c r="B33" s="4">
        <v>4.9996122519768704E-10</v>
      </c>
      <c r="C33" s="4">
        <v>3.53018487858625E-7</v>
      </c>
      <c r="D33" s="4">
        <v>1.34457848390001E-7</v>
      </c>
      <c r="E33" s="4">
        <v>1.99955330071333E-11</v>
      </c>
      <c r="F33" s="4">
        <v>3.7956795710669598E-7</v>
      </c>
      <c r="G33" s="4">
        <v>3.7956795710669598E-7</v>
      </c>
      <c r="H33" s="4">
        <v>4.9996122519768704E-10</v>
      </c>
      <c r="I33" s="4">
        <v>4.9996122519768704E-10</v>
      </c>
      <c r="J33" s="4">
        <v>1.17159226764584E-10</v>
      </c>
      <c r="K33" s="4">
        <v>4.9996122519768704E-10</v>
      </c>
      <c r="L33" s="4"/>
      <c r="M33" s="4">
        <v>1.2487492501225804E-6</v>
      </c>
    </row>
    <row r="34" spans="1:13" x14ac:dyDescent="0.45">
      <c r="A34" s="3" t="s">
        <v>74</v>
      </c>
      <c r="B34" s="4">
        <v>1.63317136203655E-9</v>
      </c>
      <c r="C34" s="4">
        <v>9.1985766226265701E-11</v>
      </c>
      <c r="D34" s="4">
        <v>1.0637281958047999E-9</v>
      </c>
      <c r="E34" s="4">
        <v>1.15337531192416E-11</v>
      </c>
      <c r="F34" s="4">
        <v>1.4146182419905101E-9</v>
      </c>
      <c r="G34" s="4">
        <v>1.4146182419905101E-9</v>
      </c>
      <c r="H34" s="4">
        <v>2.9258762079820099E-11</v>
      </c>
      <c r="I34" s="4">
        <v>8.2118305211320497E-11</v>
      </c>
      <c r="J34" s="4">
        <v>3.7005313911070399E-7</v>
      </c>
      <c r="K34" s="4">
        <v>1.806146211758E-9</v>
      </c>
      <c r="L34" s="4"/>
      <c r="M34" s="4">
        <v>3.7760031795092104E-7</v>
      </c>
    </row>
    <row r="35" spans="1:13" x14ac:dyDescent="0.45">
      <c r="A35" s="3" t="s">
        <v>76</v>
      </c>
      <c r="B35" s="4">
        <v>3.5575117957042903E-7</v>
      </c>
      <c r="C35" s="4">
        <v>1.0211539946958201E-9</v>
      </c>
      <c r="D35" s="4">
        <v>4.3050458892190896E-9</v>
      </c>
      <c r="E35" s="4">
        <v>7.72274882931967E-11</v>
      </c>
      <c r="F35" s="4">
        <v>4.3050458892190896E-9</v>
      </c>
      <c r="G35" s="4">
        <v>4.3050458892190896E-9</v>
      </c>
      <c r="H35" s="4">
        <v>2.54140028466132E-10</v>
      </c>
      <c r="I35" s="4">
        <v>1.5944356251962299E-10</v>
      </c>
      <c r="J35" s="4">
        <v>3.7248803066297599E-7</v>
      </c>
      <c r="K35" s="4">
        <v>3.5575117957042903E-7</v>
      </c>
      <c r="L35" s="4"/>
      <c r="M35" s="4">
        <v>1.0984174925454662E-6</v>
      </c>
    </row>
    <row r="36" spans="1:13" x14ac:dyDescent="0.45">
      <c r="A36" s="3" t="s">
        <v>78</v>
      </c>
      <c r="B36" s="4">
        <v>9.3208791379639694E-10</v>
      </c>
      <c r="C36" s="4">
        <v>1.36609808187859E-9</v>
      </c>
      <c r="D36" s="4">
        <v>3.4879531693454702E-9</v>
      </c>
      <c r="E36" s="4">
        <v>1.74287105580983E-10</v>
      </c>
      <c r="F36" s="4">
        <v>1.36609808187859E-9</v>
      </c>
      <c r="G36" s="4">
        <v>9.5930441368352604E-10</v>
      </c>
      <c r="H36" s="4">
        <v>1.28709159996631E-9</v>
      </c>
      <c r="I36" s="4">
        <v>1.2170190549776099E-9</v>
      </c>
      <c r="J36" s="4">
        <v>1.0877382466967201E-9</v>
      </c>
      <c r="K36" s="4">
        <v>1.0664596150622401E-9</v>
      </c>
      <c r="L36" s="4"/>
      <c r="M36" s="4">
        <v>1.2944137282866435E-8</v>
      </c>
    </row>
    <row r="37" spans="1:13" x14ac:dyDescent="0.45">
      <c r="A37" s="3" t="s">
        <v>82</v>
      </c>
      <c r="B37" s="4">
        <v>5.3610761663325203E-11</v>
      </c>
      <c r="C37" s="4">
        <v>2.4954383605335602E-7</v>
      </c>
      <c r="D37" s="4">
        <v>1.2036730043934999E-7</v>
      </c>
      <c r="E37" s="4">
        <v>5.3610761663325203E-11</v>
      </c>
      <c r="F37" s="4">
        <v>3.6171426674030901E-7</v>
      </c>
      <c r="G37" s="4">
        <v>3.6171426674030901E-7</v>
      </c>
      <c r="H37" s="4">
        <v>5.3610761663325203E-11</v>
      </c>
      <c r="I37" s="4">
        <v>5.3610761663325203E-11</v>
      </c>
      <c r="J37" s="4">
        <v>5.3610761663325203E-11</v>
      </c>
      <c r="K37" s="4">
        <v>5.3610761663325203E-11</v>
      </c>
      <c r="L37" s="4"/>
      <c r="M37" s="4">
        <v>1.093661334543304E-6</v>
      </c>
    </row>
    <row r="38" spans="1:13" x14ac:dyDescent="0.45">
      <c r="A38" s="3" t="s">
        <v>84</v>
      </c>
      <c r="B38" s="4">
        <v>0</v>
      </c>
      <c r="C38" s="4">
        <v>3.4474563730124601E-7</v>
      </c>
      <c r="D38" s="4">
        <v>7.9160713858938903E-8</v>
      </c>
      <c r="E38" s="4">
        <v>0</v>
      </c>
      <c r="F38" s="4">
        <v>3.5051337553965098E-7</v>
      </c>
      <c r="G38" s="4">
        <v>3.5051337553965098E-7</v>
      </c>
      <c r="H38" s="4">
        <v>0</v>
      </c>
      <c r="I38" s="4">
        <v>0</v>
      </c>
      <c r="J38" s="4">
        <v>0</v>
      </c>
      <c r="K38" s="4">
        <v>0</v>
      </c>
      <c r="L38" s="4"/>
      <c r="M38" s="4">
        <v>1.124933102239487E-6</v>
      </c>
    </row>
    <row r="39" spans="1:13" x14ac:dyDescent="0.45">
      <c r="A39" s="3" t="s">
        <v>86</v>
      </c>
      <c r="B39" s="4">
        <v>0</v>
      </c>
      <c r="C39" s="4">
        <v>3.31550675108927E-7</v>
      </c>
      <c r="D39" s="4">
        <v>3.7110060090161902E-7</v>
      </c>
      <c r="E39" s="4">
        <v>1.1749705375318999E-11</v>
      </c>
      <c r="F39" s="4">
        <v>3.1101718880876999E-7</v>
      </c>
      <c r="G39" s="4">
        <v>3.1101718880876999E-7</v>
      </c>
      <c r="H39" s="4">
        <v>0</v>
      </c>
      <c r="I39" s="4">
        <v>0</v>
      </c>
      <c r="J39" s="4">
        <v>0</v>
      </c>
      <c r="K39" s="4">
        <v>0</v>
      </c>
      <c r="L39" s="4"/>
      <c r="M39" s="4">
        <v>1.3246974033334614E-6</v>
      </c>
    </row>
    <row r="40" spans="1:13" x14ac:dyDescent="0.45">
      <c r="A40" s="3" t="s">
        <v>88</v>
      </c>
      <c r="B40" s="4">
        <v>0</v>
      </c>
      <c r="C40" s="4">
        <v>3.9651632120774002E-7</v>
      </c>
      <c r="D40" s="4">
        <v>1.2427054317531901E-7</v>
      </c>
      <c r="E40" s="4">
        <v>0</v>
      </c>
      <c r="F40" s="4">
        <v>3.9712940185648801E-7</v>
      </c>
      <c r="G40" s="4">
        <v>3.9712940185648801E-7</v>
      </c>
      <c r="H40" s="4">
        <v>0</v>
      </c>
      <c r="I40" s="4">
        <v>0</v>
      </c>
      <c r="J40" s="4">
        <v>0</v>
      </c>
      <c r="K40" s="4">
        <v>0</v>
      </c>
      <c r="L40" s="4"/>
      <c r="M40" s="4">
        <v>1.3150456680960351E-6</v>
      </c>
    </row>
    <row r="41" spans="1:13" x14ac:dyDescent="0.45">
      <c r="A41" s="3" t="s">
        <v>90</v>
      </c>
      <c r="B41" s="4">
        <v>0</v>
      </c>
      <c r="C41" s="4">
        <v>3.7417060586020203E-7</v>
      </c>
      <c r="D41" s="4">
        <v>3.8359391116293802E-7</v>
      </c>
      <c r="E41" s="4">
        <v>3.0198066269804201E-14</v>
      </c>
      <c r="F41" s="4">
        <v>3.8989566211733403E-7</v>
      </c>
      <c r="G41" s="4">
        <v>3.8989566211733403E-7</v>
      </c>
      <c r="H41" s="4">
        <v>0</v>
      </c>
      <c r="I41" s="4">
        <v>0</v>
      </c>
      <c r="J41" s="4">
        <v>0</v>
      </c>
      <c r="K41" s="4">
        <v>0</v>
      </c>
      <c r="L41" s="4"/>
      <c r="M41" s="4">
        <v>1.5375558714558742E-6</v>
      </c>
    </row>
    <row r="42" spans="1:13" x14ac:dyDescent="0.45">
      <c r="A42" s="3" t="s">
        <v>92</v>
      </c>
      <c r="B42" s="4">
        <v>7.3278397321700998E-3</v>
      </c>
      <c r="C42" s="4">
        <v>7.3256716132164001E-3</v>
      </c>
      <c r="D42" s="4">
        <v>7.3256716132164001E-3</v>
      </c>
      <c r="E42" s="4">
        <v>7.3278397321700998E-3</v>
      </c>
      <c r="F42" s="4">
        <v>4.7497535124421102E-3</v>
      </c>
      <c r="G42" s="4">
        <v>4.7497535124421102E-3</v>
      </c>
      <c r="H42" s="4">
        <v>7.3278397321700998E-3</v>
      </c>
      <c r="I42" s="4">
        <v>7.3688998818397496E-3</v>
      </c>
      <c r="J42" s="4">
        <v>7.8031346201896598E-3</v>
      </c>
      <c r="K42" s="4">
        <v>7.2129294276237401E-3</v>
      </c>
      <c r="L42" s="4"/>
      <c r="M42" s="4">
        <v>6.8519333377480465E-2</v>
      </c>
    </row>
    <row r="43" spans="1:13" x14ac:dyDescent="0.45">
      <c r="A43" s="3" t="s">
        <v>94</v>
      </c>
      <c r="B43" s="4">
        <v>5.1601712982574099E-6</v>
      </c>
      <c r="C43" s="4">
        <v>7.0705525577068303E-3</v>
      </c>
      <c r="D43" s="4">
        <v>7.07245618104934E-3</v>
      </c>
      <c r="E43" s="4">
        <v>2.6111112561011301E-7</v>
      </c>
      <c r="F43" s="4">
        <v>3.7973793223500198E-4</v>
      </c>
      <c r="G43" s="4">
        <v>6.1693750321865004E-3</v>
      </c>
      <c r="H43" s="4">
        <v>5.7398341596126496E-3</v>
      </c>
      <c r="I43" s="4">
        <v>5.1601712982574099E-6</v>
      </c>
      <c r="J43" s="4">
        <v>5.1601712982574099E-6</v>
      </c>
      <c r="K43" s="4">
        <v>7.0522651076316799E-3</v>
      </c>
      <c r="L43" s="4"/>
      <c r="M43" s="4">
        <v>3.3499962595442384E-2</v>
      </c>
    </row>
    <row r="44" spans="1:13" x14ac:dyDescent="0.45">
      <c r="A44" s="3" t="s">
        <v>96</v>
      </c>
      <c r="B44" s="4">
        <v>0</v>
      </c>
      <c r="C44" s="4">
        <v>9.2706382274627599E-3</v>
      </c>
      <c r="D44" s="4">
        <v>1.56625360250473E-3</v>
      </c>
      <c r="E44" s="4">
        <v>0</v>
      </c>
      <c r="F44" s="4">
        <v>7.2741955518722499E-3</v>
      </c>
      <c r="G44" s="4">
        <v>3.44135612249374E-3</v>
      </c>
      <c r="H44" s="4">
        <v>1.20117738842964E-2</v>
      </c>
      <c r="I44" s="4">
        <v>0</v>
      </c>
      <c r="J44" s="4">
        <v>0</v>
      </c>
      <c r="K44" s="4">
        <v>1.1162936687469399E-2</v>
      </c>
      <c r="L44" s="4"/>
      <c r="M44" s="4">
        <v>4.4727154076099278E-2</v>
      </c>
    </row>
    <row r="45" spans="1:13" x14ac:dyDescent="0.45">
      <c r="A45" s="3" t="s">
        <v>98</v>
      </c>
      <c r="B45" s="4">
        <v>0</v>
      </c>
      <c r="C45" s="4">
        <v>3.39206680655479E-3</v>
      </c>
      <c r="D45" s="4">
        <v>8.8050588965415903E-3</v>
      </c>
      <c r="E45" s="4">
        <v>0</v>
      </c>
      <c r="F45" s="4">
        <v>0</v>
      </c>
      <c r="G45" s="4">
        <v>9.4687775708734902E-4</v>
      </c>
      <c r="H45" s="4">
        <v>0</v>
      </c>
      <c r="I45" s="4">
        <v>0</v>
      </c>
      <c r="J45" s="4">
        <v>0</v>
      </c>
      <c r="K45" s="4">
        <v>0</v>
      </c>
      <c r="L45" s="4"/>
      <c r="M45" s="4">
        <v>1.3144003460183729E-2</v>
      </c>
    </row>
    <row r="46" spans="1:13" x14ac:dyDescent="0.45">
      <c r="A46" s="3" t="s">
        <v>100</v>
      </c>
      <c r="B46" s="4">
        <v>0</v>
      </c>
      <c r="C46" s="4">
        <v>0</v>
      </c>
      <c r="D46" s="4">
        <v>9.8200365900993295E-3</v>
      </c>
      <c r="E46" s="4">
        <v>8.2215890288352897E-3</v>
      </c>
      <c r="F46" s="4">
        <v>3.1151631847023899E-3</v>
      </c>
      <c r="G46" s="4">
        <v>1.6775950789451599E-3</v>
      </c>
      <c r="H46" s="4">
        <v>0</v>
      </c>
      <c r="I46" s="4">
        <v>0</v>
      </c>
      <c r="J46" s="4">
        <v>1.02431029081344E-2</v>
      </c>
      <c r="K46" s="4">
        <v>0</v>
      </c>
      <c r="L46" s="4"/>
      <c r="M46" s="4">
        <v>3.3077486790716565E-2</v>
      </c>
    </row>
    <row r="47" spans="1:13" x14ac:dyDescent="0.45">
      <c r="A47" s="3" t="s">
        <v>102</v>
      </c>
      <c r="B47" s="4">
        <v>0</v>
      </c>
      <c r="C47" s="4">
        <v>6.1950162053108198E-3</v>
      </c>
      <c r="D47" s="4">
        <v>8.2988403737544996E-3</v>
      </c>
      <c r="E47" s="4">
        <v>0</v>
      </c>
      <c r="F47" s="4">
        <v>2.3415815085172601E-3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/>
      <c r="M47" s="4">
        <v>1.6835438087582581E-2</v>
      </c>
    </row>
    <row r="48" spans="1:13" x14ac:dyDescent="0.45">
      <c r="A48" s="3" t="s">
        <v>104</v>
      </c>
      <c r="B48" s="4">
        <v>1.1248968541622099E-2</v>
      </c>
      <c r="C48" s="4">
        <v>5.4338574409484798E-4</v>
      </c>
      <c r="D48" s="4">
        <v>5.4338574409484798E-4</v>
      </c>
      <c r="E48" s="4">
        <v>9.4304829835891706E-3</v>
      </c>
      <c r="F48" s="4">
        <v>8.9640840888023307E-3</v>
      </c>
      <c r="G48" s="4">
        <v>9.2727467417716893E-3</v>
      </c>
      <c r="H48" s="4">
        <v>9.3397200107574394E-3</v>
      </c>
      <c r="I48" s="4">
        <v>1.09182521700859E-2</v>
      </c>
      <c r="J48" s="4">
        <v>8.4896534681320104E-3</v>
      </c>
      <c r="K48" s="4">
        <v>4.0752170607447598E-3</v>
      </c>
      <c r="L48" s="4"/>
      <c r="M48" s="4">
        <v>7.2825896553695105E-2</v>
      </c>
    </row>
    <row r="49" spans="1:13" x14ac:dyDescent="0.45">
      <c r="A49" s="3" t="s">
        <v>106</v>
      </c>
      <c r="B49" s="4">
        <v>2.2898282168171102E-6</v>
      </c>
      <c r="C49" s="4">
        <v>1.6119033098220799E-3</v>
      </c>
      <c r="D49" s="4">
        <v>1.61173194646835E-3</v>
      </c>
      <c r="E49" s="4">
        <v>1.3862801715731599E-3</v>
      </c>
      <c r="F49" s="4">
        <v>1.39959470834583E-3</v>
      </c>
      <c r="G49" s="4">
        <v>5.8169513940811097E-3</v>
      </c>
      <c r="H49" s="4">
        <v>6.6401227377355099E-4</v>
      </c>
      <c r="I49" s="4">
        <v>4.2993165552616102E-3</v>
      </c>
      <c r="J49" s="4">
        <v>1.01316743530333E-3</v>
      </c>
      <c r="K49" s="4">
        <v>1.00885294377803E-2</v>
      </c>
      <c r="L49" s="4"/>
      <c r="M49" s="4">
        <v>2.7893777060626141E-2</v>
      </c>
    </row>
    <row r="50" spans="1:13" x14ac:dyDescent="0.45">
      <c r="A50" s="3" t="s">
        <v>108</v>
      </c>
      <c r="B50" s="4">
        <v>5.3205667063593799E-4</v>
      </c>
      <c r="C50" s="4">
        <v>1.2367125600576401E-4</v>
      </c>
      <c r="D50" s="4">
        <v>2.5519728660583399E-4</v>
      </c>
      <c r="E50" s="4">
        <v>5.3030170965939695E-4</v>
      </c>
      <c r="F50" s="4">
        <v>5.1704607903957302E-4</v>
      </c>
      <c r="G50" s="4">
        <v>5.1704607903957302E-4</v>
      </c>
      <c r="H50" s="4">
        <v>5.1703676581382697E-4</v>
      </c>
      <c r="I50" s="4">
        <v>2.5519728660583399E-4</v>
      </c>
      <c r="J50" s="4">
        <v>4.6075601130723899E-4</v>
      </c>
      <c r="K50" s="4">
        <v>5.1704887300729697E-4</v>
      </c>
      <c r="L50" s="4"/>
      <c r="M50" s="4">
        <v>4.225358017720276E-3</v>
      </c>
    </row>
    <row r="51" spans="1:13" x14ac:dyDescent="0.45">
      <c r="A51" s="3" t="s">
        <v>110</v>
      </c>
      <c r="B51" s="4">
        <v>8.6181014776229806E-3</v>
      </c>
      <c r="C51" s="4">
        <v>5.9783235192298802E-3</v>
      </c>
      <c r="D51" s="4">
        <v>2.4915933609008698E-3</v>
      </c>
      <c r="E51" s="4">
        <v>8.6181052029132808E-3</v>
      </c>
      <c r="F51" s="4">
        <v>5.9615112841129303E-3</v>
      </c>
      <c r="G51" s="4">
        <v>6.1577484011649999E-3</v>
      </c>
      <c r="H51" s="4">
        <v>6.5074898302554997E-3</v>
      </c>
      <c r="I51" s="4">
        <v>3.0040885263815598E-6</v>
      </c>
      <c r="J51" s="4">
        <v>5.6892358202276196E-7</v>
      </c>
      <c r="K51" s="4">
        <v>1.2733122645158801E-6</v>
      </c>
      <c r="L51" s="4"/>
      <c r="M51" s="4">
        <v>4.4337719400573364E-2</v>
      </c>
    </row>
    <row r="52" spans="1:13" x14ac:dyDescent="0.45">
      <c r="A52" s="3" t="s">
        <v>112</v>
      </c>
      <c r="B52" s="4">
        <v>1.10032856464385E-2</v>
      </c>
      <c r="C52" s="4">
        <v>3.6512780934572198E-3</v>
      </c>
      <c r="D52" s="4">
        <v>5.9137940406799299E-3</v>
      </c>
      <c r="E52" s="4">
        <v>1.10861435532569E-2</v>
      </c>
      <c r="F52" s="4">
        <v>1.54970586299896E-3</v>
      </c>
      <c r="G52" s="4">
        <v>1.10002532601356E-2</v>
      </c>
      <c r="H52" s="4">
        <v>1.26077681779861E-2</v>
      </c>
      <c r="I52" s="4">
        <v>3.53095587342977E-3</v>
      </c>
      <c r="J52" s="4">
        <v>1.0066270828246999E-2</v>
      </c>
      <c r="K52" s="4">
        <v>9.1234892606735195E-3</v>
      </c>
      <c r="L52" s="4"/>
      <c r="M52" s="4">
        <v>7.9532944597303493E-2</v>
      </c>
    </row>
    <row r="53" spans="1:13" x14ac:dyDescent="0.45">
      <c r="A53" s="3" t="s">
        <v>114</v>
      </c>
      <c r="B53" s="4">
        <v>0</v>
      </c>
      <c r="C53" s="4">
        <v>1.3736523687839499E-3</v>
      </c>
      <c r="D53" s="4">
        <v>6.55514746904373E-3</v>
      </c>
      <c r="E53" s="4">
        <v>0</v>
      </c>
      <c r="F53" s="4">
        <v>0</v>
      </c>
      <c r="G53" s="4">
        <v>6.4688101410865697E-3</v>
      </c>
      <c r="H53" s="4">
        <v>0</v>
      </c>
      <c r="I53" s="4">
        <v>1.2351192533969799E-2</v>
      </c>
      <c r="J53" s="4">
        <v>0</v>
      </c>
      <c r="K53" s="4">
        <v>0</v>
      </c>
      <c r="L53" s="4"/>
      <c r="M53" s="4">
        <v>2.674880251288405E-2</v>
      </c>
    </row>
    <row r="54" spans="1:13" x14ac:dyDescent="0.45">
      <c r="A54" s="3" t="s">
        <v>116</v>
      </c>
      <c r="B54" s="4">
        <v>2.2746615399582501E-7</v>
      </c>
      <c r="C54" s="4">
        <v>2.1158610917504301E-7</v>
      </c>
      <c r="D54" s="4">
        <v>2.1158610917504301E-7</v>
      </c>
      <c r="E54" s="4">
        <v>2.7211963191109401E-7</v>
      </c>
      <c r="F54" s="4">
        <v>3.3871496744192198E-7</v>
      </c>
      <c r="G54" s="4">
        <v>1.7669996082991801E-7</v>
      </c>
      <c r="H54" s="4">
        <v>3.5528605789314398E-7</v>
      </c>
      <c r="I54" s="4">
        <v>2.64852788759567E-7</v>
      </c>
      <c r="J54" s="4">
        <v>3.7267977044674798E-7</v>
      </c>
      <c r="K54" s="4">
        <v>2.27960950990868E-7</v>
      </c>
      <c r="L54" s="4"/>
      <c r="M54" s="4">
        <v>2.6589525006191721E-6</v>
      </c>
    </row>
    <row r="55" spans="1:13" x14ac:dyDescent="0.45">
      <c r="A55" s="3" t="s">
        <v>118</v>
      </c>
      <c r="B55" s="4">
        <v>3.9433104151442802E-7</v>
      </c>
      <c r="C55" s="4">
        <v>4.6753690349787798E-7</v>
      </c>
      <c r="D55" s="4">
        <v>4.6753690349787798E-7</v>
      </c>
      <c r="E55" s="4">
        <v>4.72516127156263E-7</v>
      </c>
      <c r="F55" s="4">
        <v>8.8648063259477695E-7</v>
      </c>
      <c r="G55" s="4">
        <v>3.9732329290553798E-7</v>
      </c>
      <c r="H55" s="4">
        <v>3.7898993314466799E-7</v>
      </c>
      <c r="I55" s="4">
        <v>4.6753690349787798E-7</v>
      </c>
      <c r="J55" s="4">
        <v>4.0145171081862298E-7</v>
      </c>
      <c r="K55" s="4">
        <v>5.28315665382361E-7</v>
      </c>
      <c r="L55" s="4"/>
      <c r="M55" s="4">
        <v>4.8620191140102922E-6</v>
      </c>
    </row>
    <row r="56" spans="1:13" x14ac:dyDescent="0.45">
      <c r="A56" s="3" t="s">
        <v>120</v>
      </c>
      <c r="B56" s="4">
        <v>6.8506995604122804E-7</v>
      </c>
      <c r="C56" s="4">
        <v>2.4773731972793602E-7</v>
      </c>
      <c r="D56" s="4">
        <v>5.1017033692035696E-7</v>
      </c>
      <c r="E56" s="4">
        <v>6.9407580799429795E-7</v>
      </c>
      <c r="F56" s="4">
        <v>2.0655083746851099E-7</v>
      </c>
      <c r="G56" s="4">
        <v>6.9610122516161599E-7</v>
      </c>
      <c r="H56" s="4">
        <v>6.8497831062774797E-7</v>
      </c>
      <c r="I56" s="4">
        <v>5.5746574262327499E-7</v>
      </c>
      <c r="J56" s="4">
        <v>2.7137690852829799E-7</v>
      </c>
      <c r="K56" s="4">
        <v>3.0426966934199397E-7</v>
      </c>
      <c r="L56" s="4"/>
      <c r="M56" s="4">
        <v>4.857796114435261E-6</v>
      </c>
    </row>
    <row r="57" spans="1:13" x14ac:dyDescent="0.45">
      <c r="A57" s="3" t="s">
        <v>122</v>
      </c>
      <c r="B57" s="4">
        <v>1.5787305710467101E-7</v>
      </c>
      <c r="C57" s="4">
        <v>1.5787305710987499E-7</v>
      </c>
      <c r="D57" s="4">
        <v>1.57859936173246E-7</v>
      </c>
      <c r="E57" s="4">
        <v>1.57684810367028E-7</v>
      </c>
      <c r="F57" s="4">
        <v>6.4002603885129905E-8</v>
      </c>
      <c r="G57" s="4">
        <v>1.4753184027563299E-7</v>
      </c>
      <c r="H57" s="4">
        <v>1.5787305710987499E-7</v>
      </c>
      <c r="I57" s="4">
        <v>1.9143266336007999E-7</v>
      </c>
      <c r="J57" s="4">
        <v>0</v>
      </c>
      <c r="K57" s="4">
        <v>1.57873057101201E-7</v>
      </c>
      <c r="L57" s="4"/>
      <c r="M57" s="4">
        <v>1.350004082486739E-6</v>
      </c>
    </row>
    <row r="58" spans="1:13" x14ac:dyDescent="0.45">
      <c r="A58" s="3" t="s">
        <v>124</v>
      </c>
      <c r="B58" s="4">
        <v>0</v>
      </c>
      <c r="C58" s="4">
        <v>3.2414844978317898E-7</v>
      </c>
      <c r="D58" s="4">
        <v>2.1682030790920401E-7</v>
      </c>
      <c r="E58" s="4">
        <v>3.4640465324670102E-7</v>
      </c>
      <c r="F58" s="4">
        <v>4.5288784489283502E-7</v>
      </c>
      <c r="G58" s="4">
        <v>4.1464977881128198E-7</v>
      </c>
      <c r="H58" s="4">
        <v>4.62509797037602E-7</v>
      </c>
      <c r="I58" s="4">
        <v>4.4475968641321999E-7</v>
      </c>
      <c r="J58" s="4">
        <v>4.0107812264433802E-7</v>
      </c>
      <c r="K58" s="4">
        <v>0</v>
      </c>
      <c r="L58" s="4"/>
      <c r="M58" s="4">
        <v>3.0632586407383606E-6</v>
      </c>
    </row>
    <row r="59" spans="1:13" x14ac:dyDescent="0.45">
      <c r="A59" s="3" t="s">
        <v>126</v>
      </c>
      <c r="B59" s="4">
        <v>2.1724434112746401E-7</v>
      </c>
      <c r="C59" s="4">
        <v>4.3973615933279298E-7</v>
      </c>
      <c r="D59" s="4">
        <v>5.1976637199802003E-7</v>
      </c>
      <c r="E59" s="4">
        <v>0</v>
      </c>
      <c r="F59" s="4">
        <v>5.6366923636974597E-7</v>
      </c>
      <c r="G59" s="4">
        <v>3.27431226604391E-7</v>
      </c>
      <c r="H59" s="4">
        <v>3.0750500459864002E-7</v>
      </c>
      <c r="I59" s="4">
        <v>2.1961876679743499E-7</v>
      </c>
      <c r="J59" s="4">
        <v>5.4848397809670303E-7</v>
      </c>
      <c r="K59" s="4">
        <v>4.6997259668668502E-7</v>
      </c>
      <c r="L59" s="4"/>
      <c r="M59" s="4">
        <v>3.613427681611877E-6</v>
      </c>
    </row>
    <row r="60" spans="1:13" x14ac:dyDescent="0.45">
      <c r="A60" s="3" t="s">
        <v>128</v>
      </c>
      <c r="B60" s="4">
        <v>2.4168205105951E-7</v>
      </c>
      <c r="C60" s="4">
        <v>5.4483293165930004E-7</v>
      </c>
      <c r="D60" s="4">
        <v>5.4484843128865801E-7</v>
      </c>
      <c r="E60" s="4">
        <v>2.9411674190571399E-7</v>
      </c>
      <c r="F60" s="4">
        <v>5.6236838205658803E-7</v>
      </c>
      <c r="G60" s="4">
        <v>2.0220714661012199E-7</v>
      </c>
      <c r="H60" s="4">
        <v>4.2349331419444498E-7</v>
      </c>
      <c r="I60" s="4">
        <v>3.0767093497918698E-7</v>
      </c>
      <c r="J60" s="4">
        <v>6.36230733763731E-7</v>
      </c>
      <c r="K60" s="4">
        <v>1.4222088445814399E-7</v>
      </c>
      <c r="L60" s="4"/>
      <c r="M60" s="4">
        <v>3.8996715519753982E-6</v>
      </c>
    </row>
    <row r="61" spans="1:13" x14ac:dyDescent="0.45">
      <c r="A61" s="3" t="s">
        <v>130</v>
      </c>
      <c r="B61" s="4">
        <v>8.6459268444638497E-7</v>
      </c>
      <c r="C61" s="4">
        <v>1.7822221126326201E-7</v>
      </c>
      <c r="D61" s="4">
        <v>2.39054324804172E-7</v>
      </c>
      <c r="E61" s="4">
        <v>8.2199940659721804E-7</v>
      </c>
      <c r="F61" s="4">
        <v>9.5112959236365303E-7</v>
      </c>
      <c r="G61" s="4">
        <v>3.9284643710280001E-7</v>
      </c>
      <c r="H61" s="4">
        <v>7.6168561291556305E-7</v>
      </c>
      <c r="I61" s="4">
        <v>4.4888012501464997E-7</v>
      </c>
      <c r="J61" s="4">
        <v>3.3757290440750101E-7</v>
      </c>
      <c r="K61" s="4">
        <v>0</v>
      </c>
      <c r="L61" s="4"/>
      <c r="M61" s="4">
        <v>4.9959832989152041E-6</v>
      </c>
    </row>
    <row r="62" spans="1:13" x14ac:dyDescent="0.45">
      <c r="A62" s="3" t="s">
        <v>132</v>
      </c>
      <c r="B62" s="4">
        <v>4.6415769325292001E-7</v>
      </c>
      <c r="C62" s="4">
        <v>7.0172141544699798E-7</v>
      </c>
      <c r="D62" s="4">
        <v>5.0811145346774101E-7</v>
      </c>
      <c r="E62" s="4">
        <v>6.4294281579280103E-7</v>
      </c>
      <c r="F62" s="4">
        <v>6.1193834166583998E-7</v>
      </c>
      <c r="G62" s="4">
        <v>5.5877738977527696E-7</v>
      </c>
      <c r="H62" s="4">
        <v>3.49961860143799E-7</v>
      </c>
      <c r="I62" s="4">
        <v>4.13541347610291E-7</v>
      </c>
      <c r="J62" s="4">
        <v>5.8953251946824896E-7</v>
      </c>
      <c r="K62" s="4">
        <v>5.4938625507205899E-7</v>
      </c>
      <c r="L62" s="4"/>
      <c r="M62" s="4">
        <v>5.3900710916959753E-6</v>
      </c>
    </row>
    <row r="63" spans="1:13" x14ac:dyDescent="0.45">
      <c r="A63" s="3" t="s">
        <v>136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/>
      <c r="M63" s="4">
        <v>0</v>
      </c>
    </row>
    <row r="64" spans="1:13" x14ac:dyDescent="0.45">
      <c r="A64" s="3" t="s">
        <v>134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/>
      <c r="M64" s="4">
        <v>0</v>
      </c>
    </row>
    <row r="65" spans="1:13" x14ac:dyDescent="0.45">
      <c r="A65" s="3" t="s">
        <v>140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/>
      <c r="M65" s="4">
        <v>0</v>
      </c>
    </row>
    <row r="66" spans="1:13" x14ac:dyDescent="0.45">
      <c r="A66" s="3" t="s">
        <v>138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/>
      <c r="M66" s="4">
        <v>0</v>
      </c>
    </row>
    <row r="67" spans="1:13" x14ac:dyDescent="0.45">
      <c r="A67" s="3" t="s">
        <v>144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/>
      <c r="M67" s="4">
        <v>0</v>
      </c>
    </row>
    <row r="68" spans="1:13" x14ac:dyDescent="0.45">
      <c r="A68" s="3" t="s">
        <v>142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/>
      <c r="M68" s="4">
        <v>0</v>
      </c>
    </row>
    <row r="69" spans="1:13" x14ac:dyDescent="0.45">
      <c r="A69" s="3" t="s">
        <v>146</v>
      </c>
      <c r="B69" s="4">
        <v>0</v>
      </c>
      <c r="C69" s="4">
        <v>0</v>
      </c>
      <c r="D69" s="4">
        <v>3.9898205732302701E-7</v>
      </c>
      <c r="E69" s="4">
        <v>1.6890377985134801E-12</v>
      </c>
      <c r="F69" s="4">
        <v>2.8614233873319702E-7</v>
      </c>
      <c r="G69" s="4">
        <v>3.3231074676731698E-7</v>
      </c>
      <c r="H69" s="4">
        <v>0</v>
      </c>
      <c r="I69" s="4">
        <v>0</v>
      </c>
      <c r="J69" s="4">
        <v>0</v>
      </c>
      <c r="K69" s="4">
        <v>0</v>
      </c>
      <c r="L69" s="4"/>
      <c r="M69" s="4">
        <v>1.0174368318613394E-6</v>
      </c>
    </row>
    <row r="70" spans="1:13" x14ac:dyDescent="0.45">
      <c r="A70" s="3" t="s">
        <v>148</v>
      </c>
      <c r="B70" s="4">
        <v>1.00359727472909E-10</v>
      </c>
      <c r="C70" s="4">
        <v>1.00359727472909E-10</v>
      </c>
      <c r="D70" s="4">
        <v>1.00359727472909E-10</v>
      </c>
      <c r="E70" s="4">
        <v>1.00359727472909E-10</v>
      </c>
      <c r="F70" s="4">
        <v>1.00359727472909E-10</v>
      </c>
      <c r="G70" s="4">
        <v>1.00359727472909E-10</v>
      </c>
      <c r="H70" s="4">
        <v>1.00359727472909E-10</v>
      </c>
      <c r="I70" s="4">
        <v>1.00359727472909E-10</v>
      </c>
      <c r="J70" s="4">
        <v>1.00359727472909E-10</v>
      </c>
      <c r="K70" s="4">
        <v>1.00359727472909E-10</v>
      </c>
      <c r="L70" s="4"/>
      <c r="M70" s="4">
        <v>1.0035972747290902E-9</v>
      </c>
    </row>
    <row r="71" spans="1:13" x14ac:dyDescent="0.45">
      <c r="A71" s="3" t="s">
        <v>154</v>
      </c>
      <c r="B71" s="4">
        <v>1.2505732235358601E-9</v>
      </c>
      <c r="C71" s="4">
        <v>1.5710844392113801E-7</v>
      </c>
      <c r="D71" s="4">
        <v>3.66376837201976E-8</v>
      </c>
      <c r="E71" s="4">
        <v>1.6701256046538999E-10</v>
      </c>
      <c r="F71" s="4">
        <v>2.9286399810812798E-7</v>
      </c>
      <c r="G71" s="4">
        <v>2.7833807283300601E-7</v>
      </c>
      <c r="H71" s="4">
        <v>1.2505732235358601E-9</v>
      </c>
      <c r="I71" s="4">
        <v>1.2505732235358601E-9</v>
      </c>
      <c r="J71" s="4">
        <v>1.2505732235358601E-9</v>
      </c>
      <c r="K71" s="4">
        <v>1.2505732235358601E-9</v>
      </c>
      <c r="L71" s="4"/>
      <c r="M71" s="4">
        <v>7.7136807726061432E-7</v>
      </c>
    </row>
    <row r="72" spans="1:13" x14ac:dyDescent="0.45">
      <c r="A72" s="3" t="s">
        <v>150</v>
      </c>
      <c r="B72" s="4">
        <v>2.11526594851019E-10</v>
      </c>
      <c r="C72" s="4">
        <v>2.11526594851019E-10</v>
      </c>
      <c r="D72" s="4">
        <v>2.11526594851019E-10</v>
      </c>
      <c r="E72" s="4">
        <v>1.3227639122925701E-10</v>
      </c>
      <c r="F72" s="4">
        <v>2.11526594851019E-10</v>
      </c>
      <c r="G72" s="4">
        <v>2.11526594851019E-10</v>
      </c>
      <c r="H72" s="4">
        <v>2.11526594851019E-10</v>
      </c>
      <c r="I72" s="4">
        <v>1.7182536782289699E-9</v>
      </c>
      <c r="J72" s="4">
        <v>1.7182536782289699E-9</v>
      </c>
      <c r="K72" s="4">
        <v>4.3119612047615101E-10</v>
      </c>
      <c r="L72" s="4"/>
      <c r="M72" s="4">
        <v>5.2691394372694618E-9</v>
      </c>
    </row>
    <row r="73" spans="1:13" x14ac:dyDescent="0.45">
      <c r="A73" s="3" t="s">
        <v>152</v>
      </c>
      <c r="B73" s="4">
        <v>7.9355487458965195E-10</v>
      </c>
      <c r="C73" s="4">
        <v>7.9355487458965195E-10</v>
      </c>
      <c r="D73" s="4">
        <v>7.9355487458965195E-10</v>
      </c>
      <c r="E73" s="4">
        <v>5.5730878245618902E-11</v>
      </c>
      <c r="F73" s="4">
        <v>7.9355487458965195E-10</v>
      </c>
      <c r="G73" s="4">
        <v>7.9355487458965195E-10</v>
      </c>
      <c r="H73" s="4">
        <v>1.74904583871704E-10</v>
      </c>
      <c r="I73" s="4">
        <v>7.9355487458965195E-10</v>
      </c>
      <c r="J73" s="4">
        <v>7.9355487458965195E-10</v>
      </c>
      <c r="K73" s="4">
        <v>7.9355487458965195E-10</v>
      </c>
      <c r="L73" s="4"/>
      <c r="M73" s="4">
        <v>6.5790744588345374E-9</v>
      </c>
    </row>
    <row r="74" spans="1:13" x14ac:dyDescent="0.45">
      <c r="A74" s="3" t="s">
        <v>156</v>
      </c>
      <c r="B74" s="4">
        <v>1.8499119068191E-9</v>
      </c>
      <c r="C74" s="4">
        <v>2.3685203688617001E-7</v>
      </c>
      <c r="D74" s="4">
        <v>1.3756459150970901E-7</v>
      </c>
      <c r="E74" s="4">
        <v>1.0814164667916E-11</v>
      </c>
      <c r="F74" s="4">
        <v>2.5382078893548799E-7</v>
      </c>
      <c r="G74" s="4">
        <v>3.6550794139944501E-7</v>
      </c>
      <c r="H74" s="4">
        <v>1.8499119068191E-9</v>
      </c>
      <c r="I74" s="4">
        <v>1.8499119068191E-9</v>
      </c>
      <c r="J74" s="4">
        <v>1.8499119068191E-9</v>
      </c>
      <c r="K74" s="4">
        <v>1.8499119068191E-9</v>
      </c>
      <c r="L74" s="4"/>
      <c r="M74" s="4">
        <v>1.0030057324295753E-6</v>
      </c>
    </row>
    <row r="75" spans="1:13" x14ac:dyDescent="0.45">
      <c r="A75" s="3" t="s">
        <v>158</v>
      </c>
      <c r="B75" s="4">
        <v>6.37228533828526E-10</v>
      </c>
      <c r="C75" s="4">
        <v>3.7158962645777999E-7</v>
      </c>
      <c r="D75" s="4">
        <v>1.3607938548210101E-7</v>
      </c>
      <c r="E75" s="4">
        <v>5.3671961319778895E-10</v>
      </c>
      <c r="F75" s="4">
        <v>3.5006600100639903E-7</v>
      </c>
      <c r="G75" s="4">
        <v>3.5949253186784399E-7</v>
      </c>
      <c r="H75" s="4">
        <v>1.04749139223647E-9</v>
      </c>
      <c r="I75" s="4">
        <v>1.04749139223647E-9</v>
      </c>
      <c r="J75" s="4">
        <v>6.37228533828526E-10</v>
      </c>
      <c r="K75" s="4">
        <v>1.04749139223647E-9</v>
      </c>
      <c r="L75" s="4"/>
      <c r="M75" s="4">
        <v>1.2221811956716882E-6</v>
      </c>
    </row>
    <row r="76" spans="1:13" x14ac:dyDescent="0.45">
      <c r="A76" s="3" t="s">
        <v>160</v>
      </c>
      <c r="B76" s="4">
        <v>3.1922126622618798E-7</v>
      </c>
      <c r="C76" s="4">
        <v>2.7710681879677898E-7</v>
      </c>
      <c r="D76" s="4">
        <v>3.0563376741954402E-7</v>
      </c>
      <c r="E76" s="4">
        <v>2.96444052139133E-7</v>
      </c>
      <c r="F76" s="4">
        <v>2.6537225558675902E-7</v>
      </c>
      <c r="G76" s="4">
        <v>3.8919694601152701E-7</v>
      </c>
      <c r="H76" s="4">
        <v>3.1518737018953997E-7</v>
      </c>
      <c r="I76" s="4">
        <v>3.5819564821182299E-7</v>
      </c>
      <c r="J76" s="4">
        <v>2.5085832777715901E-7</v>
      </c>
      <c r="K76" s="4">
        <v>3.5158040637833703E-7</v>
      </c>
      <c r="L76" s="4"/>
      <c r="M76" s="4">
        <v>3.1287968587367889E-6</v>
      </c>
    </row>
    <row r="77" spans="1:13" x14ac:dyDescent="0.45">
      <c r="A77" s="3" t="s">
        <v>162</v>
      </c>
      <c r="B77" s="4">
        <v>3.0625574992670898E-10</v>
      </c>
      <c r="C77" s="4">
        <v>2.2966899554388499E-7</v>
      </c>
      <c r="D77" s="4">
        <v>1.4839453917059301E-7</v>
      </c>
      <c r="E77" s="4">
        <v>3.0625574992670898E-10</v>
      </c>
      <c r="F77" s="4">
        <v>3.6536270497933198E-7</v>
      </c>
      <c r="G77" s="4">
        <v>3.6467152796093498E-7</v>
      </c>
      <c r="H77" s="4">
        <v>3.0625574992670898E-10</v>
      </c>
      <c r="I77" s="4">
        <v>3.0625574992670898E-10</v>
      </c>
      <c r="J77" s="4">
        <v>3.0625574992670898E-10</v>
      </c>
      <c r="K77" s="4">
        <v>3.0625574992670898E-10</v>
      </c>
      <c r="L77" s="4"/>
      <c r="M77" s="4">
        <v>1.1099353021543052E-6</v>
      </c>
    </row>
    <row r="78" spans="1:13" x14ac:dyDescent="0.45">
      <c r="A78" s="3" t="s">
        <v>164</v>
      </c>
      <c r="B78" s="4">
        <v>8.0595375276382101E-7</v>
      </c>
      <c r="C78" s="4">
        <v>4.7760838700616695E-7</v>
      </c>
      <c r="D78" s="4">
        <v>6.8186363533229102E-7</v>
      </c>
      <c r="E78" s="4">
        <v>6.1538970796970397E-7</v>
      </c>
      <c r="F78" s="4">
        <v>7.7621827421214796E-7</v>
      </c>
      <c r="G78" s="4">
        <v>7.2937635609005003E-7</v>
      </c>
      <c r="H78" s="4">
        <v>6.7778913390159602E-7</v>
      </c>
      <c r="I78" s="4">
        <v>6.6887208985400005E-7</v>
      </c>
      <c r="J78" s="4">
        <v>6.8012508938619601E-7</v>
      </c>
      <c r="K78" s="4">
        <v>6.99550037758234E-7</v>
      </c>
      <c r="L78" s="4"/>
      <c r="M78" s="4">
        <v>6.8127464642742074E-6</v>
      </c>
    </row>
    <row r="79" spans="1:13" x14ac:dyDescent="0.45">
      <c r="A79" s="3" t="s">
        <v>166</v>
      </c>
      <c r="B79" s="4">
        <v>0</v>
      </c>
      <c r="C79" s="4">
        <v>0</v>
      </c>
      <c r="D79" s="4">
        <v>7.1663455822323897E-7</v>
      </c>
      <c r="E79" s="4">
        <v>0</v>
      </c>
      <c r="F79" s="4">
        <v>6.5986497818637503E-7</v>
      </c>
      <c r="G79" s="4">
        <v>6.9224270057843796E-7</v>
      </c>
      <c r="H79" s="4">
        <v>0</v>
      </c>
      <c r="I79" s="4">
        <v>0</v>
      </c>
      <c r="J79" s="4">
        <v>0</v>
      </c>
      <c r="K79" s="4">
        <v>0</v>
      </c>
      <c r="L79" s="4"/>
      <c r="M79" s="4">
        <v>2.0687422369880517E-6</v>
      </c>
    </row>
    <row r="80" spans="1:13" x14ac:dyDescent="0.45">
      <c r="A80" s="3" t="s">
        <v>172</v>
      </c>
      <c r="B80" s="4">
        <v>0</v>
      </c>
      <c r="C80" s="4">
        <v>6.2125956845626696E-7</v>
      </c>
      <c r="D80" s="4">
        <v>5.37680245660254E-7</v>
      </c>
      <c r="E80" s="4">
        <v>0</v>
      </c>
      <c r="F80" s="4">
        <v>6.5305654359248902E-7</v>
      </c>
      <c r="G80" s="4">
        <v>6.5305654359248902E-7</v>
      </c>
      <c r="H80" s="4">
        <v>0</v>
      </c>
      <c r="I80" s="4">
        <v>0</v>
      </c>
      <c r="J80" s="4">
        <v>0</v>
      </c>
      <c r="K80" s="4">
        <v>0</v>
      </c>
      <c r="L80" s="4"/>
      <c r="M80" s="4">
        <v>2.4650529013014993E-6</v>
      </c>
    </row>
    <row r="81" spans="1:13" x14ac:dyDescent="0.45">
      <c r="A81" s="3" t="s">
        <v>168</v>
      </c>
      <c r="B81" s="4">
        <v>6.3353966475721002E-7</v>
      </c>
      <c r="C81" s="4">
        <v>7.2073250662052502E-7</v>
      </c>
      <c r="D81" s="4">
        <v>6.7663990924171604E-7</v>
      </c>
      <c r="E81" s="4">
        <v>8.1844297472599597E-7</v>
      </c>
      <c r="F81" s="4">
        <v>8.3279164733718304E-7</v>
      </c>
      <c r="G81" s="4">
        <v>7.9421916091004796E-7</v>
      </c>
      <c r="H81" s="4">
        <v>7.2092215533392501E-7</v>
      </c>
      <c r="I81" s="4">
        <v>7.5061163026801595E-7</v>
      </c>
      <c r="J81" s="4">
        <v>8.4948934159223502E-7</v>
      </c>
      <c r="K81" s="4">
        <v>7.00994079366745E-7</v>
      </c>
      <c r="L81" s="4"/>
      <c r="M81" s="4">
        <v>7.4983830701535983E-6</v>
      </c>
    </row>
    <row r="82" spans="1:13" x14ac:dyDescent="0.45">
      <c r="A82" s="3" t="s">
        <v>170</v>
      </c>
      <c r="B82" s="4">
        <v>7.9154859072838495E-7</v>
      </c>
      <c r="C82" s="4">
        <v>8.62158780923216E-7</v>
      </c>
      <c r="D82" s="4">
        <v>4.3090994050754E-7</v>
      </c>
      <c r="E82" s="4">
        <v>8.2258337127938397E-7</v>
      </c>
      <c r="F82" s="4">
        <v>8.1489529896172599E-7</v>
      </c>
      <c r="G82" s="4">
        <v>5.5712409452457405E-7</v>
      </c>
      <c r="H82" s="4">
        <v>8.0425787460369705E-7</v>
      </c>
      <c r="I82" s="4">
        <v>7.7381286889277505E-7</v>
      </c>
      <c r="J82" s="4">
        <v>7.8476729550858096E-7</v>
      </c>
      <c r="K82" s="4">
        <v>0</v>
      </c>
      <c r="L82" s="4"/>
      <c r="M82" s="4">
        <v>6.642058115929878E-6</v>
      </c>
    </row>
    <row r="83" spans="1:13" x14ac:dyDescent="0.45">
      <c r="A83" s="3" t="s">
        <v>174</v>
      </c>
      <c r="B83" s="4">
        <v>9.4827071195346904E-10</v>
      </c>
      <c r="C83" s="4">
        <v>4.9341483096543197E-7</v>
      </c>
      <c r="D83" s="4">
        <v>2.9053161965109098E-7</v>
      </c>
      <c r="E83" s="4">
        <v>9.4827071195346904E-10</v>
      </c>
      <c r="F83" s="4">
        <v>6.5827017547981296E-7</v>
      </c>
      <c r="G83" s="4">
        <v>6.5827017547981296E-7</v>
      </c>
      <c r="H83" s="4">
        <v>9.4827071195346904E-10</v>
      </c>
      <c r="I83" s="4">
        <v>9.4827071195346904E-10</v>
      </c>
      <c r="J83" s="4">
        <v>9.4827071195346904E-10</v>
      </c>
      <c r="K83" s="4">
        <v>9.4827071195346904E-10</v>
      </c>
      <c r="L83" s="4"/>
      <c r="M83" s="4">
        <v>2.1061764258478696E-6</v>
      </c>
    </row>
    <row r="84" spans="1:13" x14ac:dyDescent="0.45">
      <c r="A84" s="3" t="s">
        <v>176</v>
      </c>
      <c r="B84" s="4">
        <v>0</v>
      </c>
      <c r="C84" s="4">
        <v>6.9618253950576303E-7</v>
      </c>
      <c r="D84" s="4">
        <v>7.6365674875344905E-7</v>
      </c>
      <c r="E84" s="4">
        <v>0</v>
      </c>
      <c r="F84" s="4">
        <v>6.5097034512850897E-7</v>
      </c>
      <c r="G84" s="4">
        <v>6.5097034512850897E-7</v>
      </c>
      <c r="H84" s="4">
        <v>0</v>
      </c>
      <c r="I84" s="4">
        <v>0</v>
      </c>
      <c r="J84" s="4">
        <v>0</v>
      </c>
      <c r="K84" s="4">
        <v>0</v>
      </c>
      <c r="L84" s="4"/>
      <c r="M84" s="4">
        <v>2.7617799785162301E-6</v>
      </c>
    </row>
    <row r="85" spans="1:13" x14ac:dyDescent="0.45">
      <c r="A85" s="3" t="s">
        <v>178</v>
      </c>
      <c r="B85" s="4">
        <v>0</v>
      </c>
      <c r="C85" s="4">
        <v>5.5748910385289201E-7</v>
      </c>
      <c r="D85" s="4">
        <v>2.7133887361974101E-7</v>
      </c>
      <c r="E85" s="4">
        <v>0</v>
      </c>
      <c r="F85" s="4">
        <v>7.3915175724525899E-7</v>
      </c>
      <c r="G85" s="4">
        <v>7.83823651595572E-7</v>
      </c>
      <c r="H85" s="4">
        <v>0</v>
      </c>
      <c r="I85" s="4">
        <v>0</v>
      </c>
      <c r="J85" s="4">
        <v>0</v>
      </c>
      <c r="K85" s="4">
        <v>0</v>
      </c>
      <c r="L85" s="4"/>
      <c r="M85" s="4">
        <v>2.3518033863134639E-6</v>
      </c>
    </row>
    <row r="86" spans="1:13" x14ac:dyDescent="0.45">
      <c r="A86" s="3" t="s">
        <v>180</v>
      </c>
      <c r="B86" s="4">
        <v>0</v>
      </c>
      <c r="C86" s="4">
        <v>5.4100899418707496E-7</v>
      </c>
      <c r="D86" s="4">
        <v>5.1972266618127705E-7</v>
      </c>
      <c r="E86" s="4">
        <v>0</v>
      </c>
      <c r="F86" s="4">
        <v>7.0214518141376004E-7</v>
      </c>
      <c r="G86" s="4">
        <v>7.0214518141376004E-7</v>
      </c>
      <c r="H86" s="4">
        <v>0</v>
      </c>
      <c r="I86" s="4">
        <v>0</v>
      </c>
      <c r="J86" s="4">
        <v>0</v>
      </c>
      <c r="K86" s="4">
        <v>0</v>
      </c>
      <c r="L86" s="4"/>
      <c r="M86" s="4">
        <v>2.4650220231958722E-6</v>
      </c>
    </row>
    <row r="87" spans="1:13" x14ac:dyDescent="0.45">
      <c r="A87" s="3" t="s">
        <v>182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/>
      <c r="M87" s="4">
        <v>0</v>
      </c>
    </row>
    <row r="88" spans="1:13" x14ac:dyDescent="0.45">
      <c r="A88" s="3" t="s">
        <v>184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/>
      <c r="M88" s="4">
        <v>0</v>
      </c>
    </row>
    <row r="89" spans="1:13" x14ac:dyDescent="0.45">
      <c r="A89" s="3" t="s">
        <v>186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/>
      <c r="M89" s="4">
        <v>0</v>
      </c>
    </row>
    <row r="90" spans="1:13" x14ac:dyDescent="0.45">
      <c r="A90" s="3" t="s">
        <v>188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/>
      <c r="M90" s="4">
        <v>0</v>
      </c>
    </row>
    <row r="91" spans="1:13" x14ac:dyDescent="0.45">
      <c r="A91" s="3" t="s">
        <v>190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/>
      <c r="M91" s="4">
        <v>0</v>
      </c>
    </row>
    <row r="92" spans="1:13" x14ac:dyDescent="0.45">
      <c r="A92" s="3" t="s">
        <v>192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/>
      <c r="M92" s="4">
        <v>0</v>
      </c>
    </row>
    <row r="93" spans="1:13" x14ac:dyDescent="0.45">
      <c r="A93" s="3" t="s">
        <v>194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/>
      <c r="M93" s="4">
        <v>0</v>
      </c>
    </row>
    <row r="94" spans="1:13" x14ac:dyDescent="0.45">
      <c r="A94" s="3" t="s">
        <v>196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/>
      <c r="M94" s="4">
        <v>0</v>
      </c>
    </row>
    <row r="95" spans="1:13" x14ac:dyDescent="0.45">
      <c r="A95" s="3" t="s">
        <v>198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/>
      <c r="M95" s="4">
        <v>0</v>
      </c>
    </row>
    <row r="96" spans="1:13" x14ac:dyDescent="0.45">
      <c r="A96" s="3" t="s">
        <v>200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/>
      <c r="M96" s="4">
        <v>0</v>
      </c>
    </row>
    <row r="97" spans="1:13" x14ac:dyDescent="0.45">
      <c r="A97" s="3" t="s">
        <v>202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/>
      <c r="M97" s="4">
        <v>0</v>
      </c>
    </row>
    <row r="98" spans="1:13" x14ac:dyDescent="0.45">
      <c r="A98" s="3" t="s">
        <v>204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/>
      <c r="M98" s="4">
        <v>0</v>
      </c>
    </row>
    <row r="99" spans="1:13" x14ac:dyDescent="0.45">
      <c r="A99" s="3" t="s">
        <v>206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/>
      <c r="M99" s="4">
        <v>0</v>
      </c>
    </row>
    <row r="100" spans="1:13" x14ac:dyDescent="0.45">
      <c r="A100" s="3" t="s">
        <v>208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/>
      <c r="M100" s="4">
        <v>0</v>
      </c>
    </row>
    <row r="101" spans="1:13" x14ac:dyDescent="0.45">
      <c r="A101" s="3" t="s">
        <v>210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/>
      <c r="M101" s="4">
        <v>0</v>
      </c>
    </row>
    <row r="102" spans="1:13" x14ac:dyDescent="0.45">
      <c r="A102" s="3" t="s">
        <v>212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/>
      <c r="M102" s="4">
        <v>0</v>
      </c>
    </row>
    <row r="103" spans="1:13" x14ac:dyDescent="0.45">
      <c r="A103" s="3" t="s">
        <v>214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/>
      <c r="M103" s="4">
        <v>0</v>
      </c>
    </row>
    <row r="104" spans="1:13" x14ac:dyDescent="0.45">
      <c r="A104" s="3" t="s">
        <v>216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/>
      <c r="M104" s="4">
        <v>0</v>
      </c>
    </row>
    <row r="105" spans="1:13" x14ac:dyDescent="0.45">
      <c r="A105" s="3" t="s">
        <v>218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/>
      <c r="M105" s="4">
        <v>0</v>
      </c>
    </row>
    <row r="106" spans="1:13" x14ac:dyDescent="0.45">
      <c r="A106" s="3" t="s">
        <v>220</v>
      </c>
      <c r="B106" s="4">
        <v>6.1480463955376704E-6</v>
      </c>
      <c r="C106" s="4">
        <v>6.1480463955376704E-6</v>
      </c>
      <c r="D106" s="4">
        <v>6.1480463955376704E-6</v>
      </c>
      <c r="E106" s="4">
        <v>6.1480463955376704E-6</v>
      </c>
      <c r="F106" s="4">
        <v>1.1714608376678301E-6</v>
      </c>
      <c r="G106" s="4">
        <v>0</v>
      </c>
      <c r="H106" s="4">
        <v>0</v>
      </c>
      <c r="I106" s="4">
        <v>0</v>
      </c>
      <c r="J106" s="4">
        <v>6.1480463955376704E-6</v>
      </c>
      <c r="K106" s="4">
        <v>6.1480463955376704E-6</v>
      </c>
      <c r="L106" s="4"/>
      <c r="M106" s="4">
        <v>3.8059739210893854E-5</v>
      </c>
    </row>
    <row r="107" spans="1:13" x14ac:dyDescent="0.45">
      <c r="A107" s="3" t="s">
        <v>222</v>
      </c>
      <c r="B107" s="4">
        <v>8.9519744506105701E-8</v>
      </c>
      <c r="C107" s="4">
        <v>9.3416473418983497E-6</v>
      </c>
      <c r="D107" s="4">
        <v>7.6244759839028094E-8</v>
      </c>
      <c r="E107" s="4">
        <v>4.5631999682882397E-5</v>
      </c>
      <c r="F107" s="4">
        <v>1.11240620981334E-6</v>
      </c>
      <c r="G107" s="4">
        <v>2.3639269102204699E-6</v>
      </c>
      <c r="H107" s="4">
        <v>8.4558382695831803E-7</v>
      </c>
      <c r="I107" s="4">
        <v>6.9897851062705701E-8</v>
      </c>
      <c r="J107" s="4">
        <v>7.2458760769222799E-7</v>
      </c>
      <c r="K107" s="4">
        <v>5.9121020967722798E-8</v>
      </c>
      <c r="L107" s="4"/>
      <c r="M107" s="4">
        <v>6.0314934955840666E-5</v>
      </c>
    </row>
    <row r="108" spans="1:13" x14ac:dyDescent="0.45">
      <c r="A108" s="3" t="s">
        <v>224</v>
      </c>
      <c r="B108" s="4">
        <v>2.65675197397285E-8</v>
      </c>
      <c r="C108" s="4">
        <v>4.9012328418029898E-8</v>
      </c>
      <c r="D108" s="4">
        <v>3.9687788557785098E-6</v>
      </c>
      <c r="E108" s="4">
        <v>4.4151379825052498E-5</v>
      </c>
      <c r="F108" s="4">
        <v>2.0389735595926999E-5</v>
      </c>
      <c r="G108" s="4">
        <v>3.9998451484279898E-7</v>
      </c>
      <c r="H108" s="4">
        <v>4.1678640982922797E-8</v>
      </c>
      <c r="I108" s="4">
        <v>4.2284903429390397E-5</v>
      </c>
      <c r="J108" s="4">
        <v>3.3177240311488202E-5</v>
      </c>
      <c r="K108" s="4">
        <v>1.91871890820038E-6</v>
      </c>
      <c r="L108" s="4"/>
      <c r="M108" s="4">
        <v>1.4640799992982049E-4</v>
      </c>
    </row>
    <row r="109" spans="1:13" x14ac:dyDescent="0.45">
      <c r="A109" s="3" t="s">
        <v>226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/>
      <c r="M109" s="4">
        <v>0</v>
      </c>
    </row>
    <row r="110" spans="1:13" x14ac:dyDescent="0.45">
      <c r="A110" s="3" t="s">
        <v>228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/>
      <c r="M110" s="4">
        <v>0</v>
      </c>
    </row>
    <row r="111" spans="1:13" x14ac:dyDescent="0.45">
      <c r="A111" s="3" t="s">
        <v>230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/>
      <c r="M111" s="4">
        <v>0</v>
      </c>
    </row>
    <row r="112" spans="1:13" x14ac:dyDescent="0.45">
      <c r="A112" s="3" t="s">
        <v>232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/>
      <c r="M112" s="4">
        <v>0</v>
      </c>
    </row>
    <row r="113" spans="1:13" x14ac:dyDescent="0.45">
      <c r="A113" s="3" t="s">
        <v>234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/>
      <c r="M113" s="4">
        <v>0</v>
      </c>
    </row>
    <row r="114" spans="1:13" x14ac:dyDescent="0.45">
      <c r="A114" s="3" t="s">
        <v>236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/>
      <c r="M114" s="4">
        <v>0</v>
      </c>
    </row>
    <row r="115" spans="1:13" x14ac:dyDescent="0.45">
      <c r="A115" s="3" t="s">
        <v>238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/>
      <c r="M115" s="4">
        <v>0</v>
      </c>
    </row>
    <row r="116" spans="1:13" x14ac:dyDescent="0.45">
      <c r="A116" s="3" t="s">
        <v>240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/>
      <c r="M116" s="4">
        <v>0</v>
      </c>
    </row>
    <row r="117" spans="1:13" x14ac:dyDescent="0.45">
      <c r="A117" s="3" t="s">
        <v>242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/>
      <c r="M117" s="4">
        <v>0</v>
      </c>
    </row>
    <row r="118" spans="1:13" x14ac:dyDescent="0.45">
      <c r="A118" s="3" t="s">
        <v>244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/>
      <c r="M118" s="4">
        <v>0</v>
      </c>
    </row>
    <row r="119" spans="1:13" x14ac:dyDescent="0.45">
      <c r="A119" s="3" t="s">
        <v>246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/>
      <c r="M119" s="4">
        <v>0</v>
      </c>
    </row>
    <row r="120" spans="1:13" x14ac:dyDescent="0.45">
      <c r="A120" s="3" t="s">
        <v>248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/>
      <c r="M120" s="4">
        <v>0</v>
      </c>
    </row>
    <row r="121" spans="1:13" x14ac:dyDescent="0.45">
      <c r="A121" s="3" t="s">
        <v>250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/>
      <c r="M121" s="4">
        <v>0</v>
      </c>
    </row>
    <row r="122" spans="1:13" x14ac:dyDescent="0.45">
      <c r="A122" s="3" t="s">
        <v>252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/>
      <c r="M122" s="4">
        <v>0</v>
      </c>
    </row>
    <row r="123" spans="1:13" x14ac:dyDescent="0.45">
      <c r="A123" s="3" t="s">
        <v>254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/>
      <c r="M123" s="4">
        <v>0</v>
      </c>
    </row>
    <row r="124" spans="1:13" x14ac:dyDescent="0.45">
      <c r="A124" s="3" t="s">
        <v>256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/>
      <c r="M124" s="4">
        <v>0</v>
      </c>
    </row>
    <row r="125" spans="1:13" x14ac:dyDescent="0.45">
      <c r="A125" s="3" t="s">
        <v>1348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 x14ac:dyDescent="0.45">
      <c r="A126" s="3" t="s">
        <v>1349</v>
      </c>
      <c r="B126" s="4">
        <v>3.8750133849609646E-2</v>
      </c>
      <c r="C126" s="4">
        <v>4.656326711314375E-2</v>
      </c>
      <c r="D126" s="4">
        <v>6.0280011112454027E-2</v>
      </c>
      <c r="E126" s="4">
        <v>4.6703192246690846E-2</v>
      </c>
      <c r="F126" s="4">
        <v>3.6290184079495268E-2</v>
      </c>
      <c r="G126" s="4">
        <v>5.6235099368395609E-2</v>
      </c>
      <c r="H126" s="4">
        <v>5.4722770549971468E-2</v>
      </c>
      <c r="I126" s="4">
        <v>3.8780210640318197E-2</v>
      </c>
      <c r="J126" s="4">
        <v>3.8128739291297488E-2</v>
      </c>
      <c r="K126" s="4">
        <v>4.924631308209354E-2</v>
      </c>
      <c r="L126" s="4"/>
      <c r="M126" s="4">
        <v>0.46569992133346971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1"/>
  <sheetViews>
    <sheetView topLeftCell="A88" workbookViewId="0">
      <selection activeCell="K37" sqref="K37:K48"/>
    </sheetView>
  </sheetViews>
  <sheetFormatPr defaultRowHeight="14.25" x14ac:dyDescent="0.45"/>
  <cols>
    <col min="1" max="1" width="37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5">
      <c r="A2" t="s">
        <v>863</v>
      </c>
      <c r="B2" t="s">
        <v>218</v>
      </c>
      <c r="C2" t="s">
        <v>34</v>
      </c>
      <c r="D2" t="s">
        <v>34</v>
      </c>
      <c r="E2" t="s">
        <v>34</v>
      </c>
      <c r="F2" t="s">
        <v>34</v>
      </c>
      <c r="G2" t="s">
        <v>34</v>
      </c>
      <c r="H2" t="s">
        <v>964</v>
      </c>
      <c r="I2" t="s">
        <v>34</v>
      </c>
      <c r="J2" t="s">
        <v>34</v>
      </c>
      <c r="K2" t="s">
        <v>34</v>
      </c>
      <c r="L2" t="s">
        <v>34</v>
      </c>
      <c r="M2" t="s">
        <v>34</v>
      </c>
      <c r="N2" t="s">
        <v>34</v>
      </c>
    </row>
    <row r="3" spans="1:14" x14ac:dyDescent="0.45">
      <c r="A3" t="s">
        <v>621</v>
      </c>
      <c r="B3" t="s">
        <v>218</v>
      </c>
      <c r="C3" t="s">
        <v>34</v>
      </c>
      <c r="D3" t="s">
        <v>34</v>
      </c>
      <c r="E3" t="s">
        <v>34</v>
      </c>
      <c r="F3" t="s">
        <v>34</v>
      </c>
      <c r="G3" t="s">
        <v>34</v>
      </c>
      <c r="H3" t="s">
        <v>843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</row>
    <row r="4" spans="1:14" x14ac:dyDescent="0.45">
      <c r="A4" t="s">
        <v>1226</v>
      </c>
      <c r="B4" t="s">
        <v>42</v>
      </c>
      <c r="C4" t="s">
        <v>34</v>
      </c>
      <c r="D4" t="s">
        <v>34</v>
      </c>
      <c r="E4" t="s">
        <v>34</v>
      </c>
      <c r="F4" t="s">
        <v>34</v>
      </c>
      <c r="G4" t="s">
        <v>34</v>
      </c>
      <c r="H4" t="s">
        <v>1239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</row>
    <row r="5" spans="1:14" x14ac:dyDescent="0.45">
      <c r="A5" t="s">
        <v>1105</v>
      </c>
      <c r="B5" t="s">
        <v>42</v>
      </c>
      <c r="C5" t="s">
        <v>34</v>
      </c>
      <c r="D5" t="s">
        <v>34</v>
      </c>
      <c r="E5" t="s">
        <v>34</v>
      </c>
      <c r="F5" t="s">
        <v>34</v>
      </c>
      <c r="G5" t="s">
        <v>34</v>
      </c>
      <c r="H5" t="s">
        <v>1118</v>
      </c>
      <c r="I5" t="s">
        <v>34</v>
      </c>
      <c r="J5" t="s">
        <v>34</v>
      </c>
      <c r="K5" t="s">
        <v>34</v>
      </c>
      <c r="L5" t="s">
        <v>34</v>
      </c>
      <c r="M5" t="s">
        <v>34</v>
      </c>
      <c r="N5" t="s">
        <v>34</v>
      </c>
    </row>
    <row r="6" spans="1:14" x14ac:dyDescent="0.45">
      <c r="A6" t="s">
        <v>984</v>
      </c>
      <c r="B6" t="s">
        <v>42</v>
      </c>
      <c r="C6" t="s">
        <v>34</v>
      </c>
      <c r="D6" t="s">
        <v>34</v>
      </c>
      <c r="E6" t="s">
        <v>34</v>
      </c>
      <c r="F6" t="s">
        <v>34</v>
      </c>
      <c r="G6" t="s">
        <v>34</v>
      </c>
      <c r="H6" t="s">
        <v>997</v>
      </c>
      <c r="I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</row>
    <row r="7" spans="1:14" x14ac:dyDescent="0.45">
      <c r="A7" t="s">
        <v>863</v>
      </c>
      <c r="B7" t="s">
        <v>42</v>
      </c>
      <c r="C7" t="s">
        <v>34</v>
      </c>
      <c r="D7" t="s">
        <v>34</v>
      </c>
      <c r="E7" t="s">
        <v>34</v>
      </c>
      <c r="F7" t="s">
        <v>34</v>
      </c>
      <c r="G7" t="s">
        <v>34</v>
      </c>
      <c r="H7" t="s">
        <v>876</v>
      </c>
      <c r="I7" t="s">
        <v>34</v>
      </c>
      <c r="J7" t="s">
        <v>34</v>
      </c>
      <c r="K7" t="s">
        <v>34</v>
      </c>
      <c r="L7" t="s">
        <v>34</v>
      </c>
      <c r="M7" t="s">
        <v>34</v>
      </c>
      <c r="N7" t="s">
        <v>34</v>
      </c>
    </row>
    <row r="8" spans="1:14" x14ac:dyDescent="0.45">
      <c r="A8" t="s">
        <v>686</v>
      </c>
      <c r="B8" t="s">
        <v>42</v>
      </c>
      <c r="C8" t="s">
        <v>34</v>
      </c>
      <c r="D8" t="s">
        <v>34</v>
      </c>
      <c r="E8" t="s">
        <v>34</v>
      </c>
      <c r="F8" t="s">
        <v>34</v>
      </c>
      <c r="G8" t="s">
        <v>34</v>
      </c>
      <c r="H8" t="s">
        <v>699</v>
      </c>
      <c r="I8" t="s">
        <v>34</v>
      </c>
      <c r="J8" t="s">
        <v>34</v>
      </c>
      <c r="K8" t="s">
        <v>34</v>
      </c>
      <c r="L8" t="s">
        <v>34</v>
      </c>
      <c r="M8" t="s">
        <v>34</v>
      </c>
      <c r="N8" t="s">
        <v>34</v>
      </c>
    </row>
    <row r="9" spans="1:14" x14ac:dyDescent="0.45">
      <c r="A9" t="s">
        <v>621</v>
      </c>
      <c r="B9" t="s">
        <v>42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634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</row>
    <row r="10" spans="1:14" x14ac:dyDescent="0.45">
      <c r="A10" t="s">
        <v>500</v>
      </c>
      <c r="B10" t="s">
        <v>42</v>
      </c>
      <c r="C10" t="s">
        <v>34</v>
      </c>
      <c r="D10" t="s">
        <v>34</v>
      </c>
      <c r="E10" t="s">
        <v>34</v>
      </c>
      <c r="F10" t="s">
        <v>34</v>
      </c>
      <c r="G10" t="s">
        <v>34</v>
      </c>
      <c r="H10" t="s">
        <v>513</v>
      </c>
      <c r="I10" t="s">
        <v>34</v>
      </c>
      <c r="J10" t="s">
        <v>34</v>
      </c>
      <c r="K10" t="s">
        <v>34</v>
      </c>
      <c r="L10" t="s">
        <v>34</v>
      </c>
      <c r="M10" t="s">
        <v>34</v>
      </c>
      <c r="N10" t="s">
        <v>34</v>
      </c>
    </row>
    <row r="11" spans="1:14" x14ac:dyDescent="0.45">
      <c r="A11" t="s">
        <v>379</v>
      </c>
      <c r="B11" t="s">
        <v>42</v>
      </c>
      <c r="C11" t="s">
        <v>34</v>
      </c>
      <c r="D11" t="s">
        <v>34</v>
      </c>
      <c r="E11" t="s">
        <v>34</v>
      </c>
      <c r="F11" t="s">
        <v>34</v>
      </c>
      <c r="G11" t="s">
        <v>34</v>
      </c>
      <c r="H11" t="s">
        <v>392</v>
      </c>
      <c r="I11" t="s">
        <v>34</v>
      </c>
      <c r="J11" t="s">
        <v>34</v>
      </c>
      <c r="K11" t="s">
        <v>34</v>
      </c>
      <c r="L11" t="s">
        <v>34</v>
      </c>
      <c r="M11" t="s">
        <v>34</v>
      </c>
      <c r="N11" t="s">
        <v>34</v>
      </c>
    </row>
    <row r="12" spans="1:14" x14ac:dyDescent="0.45">
      <c r="A12" t="s">
        <v>258</v>
      </c>
      <c r="B12" t="s">
        <v>42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271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</row>
    <row r="13" spans="1:14" x14ac:dyDescent="0.45">
      <c r="A13" t="s">
        <v>14</v>
      </c>
      <c r="B13" t="s">
        <v>42</v>
      </c>
      <c r="C13" t="s">
        <v>34</v>
      </c>
      <c r="D13" t="s">
        <v>34</v>
      </c>
      <c r="E13" t="s">
        <v>34</v>
      </c>
      <c r="F13" t="s">
        <v>34</v>
      </c>
      <c r="G13" t="s">
        <v>34</v>
      </c>
      <c r="H13" t="s">
        <v>43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</row>
    <row r="14" spans="1:14" x14ac:dyDescent="0.45">
      <c r="A14" t="s">
        <v>1226</v>
      </c>
      <c r="B14" t="s">
        <v>40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1238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</row>
    <row r="15" spans="1:14" x14ac:dyDescent="0.45">
      <c r="A15" t="s">
        <v>1105</v>
      </c>
      <c r="B15" t="s">
        <v>40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1117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34</v>
      </c>
    </row>
    <row r="16" spans="1:14" x14ac:dyDescent="0.45">
      <c r="A16" t="s">
        <v>984</v>
      </c>
      <c r="B16" t="s">
        <v>40</v>
      </c>
      <c r="C16" t="s">
        <v>34</v>
      </c>
      <c r="D16" t="s">
        <v>34</v>
      </c>
      <c r="E16" t="s">
        <v>34</v>
      </c>
      <c r="F16" t="s">
        <v>34</v>
      </c>
      <c r="G16" t="s">
        <v>34</v>
      </c>
      <c r="H16" t="s">
        <v>996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</row>
    <row r="17" spans="1:14" x14ac:dyDescent="0.45">
      <c r="A17" t="s">
        <v>863</v>
      </c>
      <c r="B17" t="s">
        <v>40</v>
      </c>
      <c r="C17" t="s">
        <v>34</v>
      </c>
      <c r="D17" t="s">
        <v>34</v>
      </c>
      <c r="E17" t="s">
        <v>34</v>
      </c>
      <c r="F17" t="s">
        <v>34</v>
      </c>
      <c r="G17" t="s">
        <v>34</v>
      </c>
      <c r="H17" t="s">
        <v>875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</row>
    <row r="18" spans="1:14" x14ac:dyDescent="0.45">
      <c r="A18" t="s">
        <v>686</v>
      </c>
      <c r="B18" t="s">
        <v>40</v>
      </c>
      <c r="C18" t="s">
        <v>34</v>
      </c>
      <c r="D18" t="s">
        <v>34</v>
      </c>
      <c r="E18" t="s">
        <v>34</v>
      </c>
      <c r="F18" t="s">
        <v>34</v>
      </c>
      <c r="G18" t="s">
        <v>34</v>
      </c>
      <c r="H18" t="s">
        <v>698</v>
      </c>
      <c r="I18" t="s">
        <v>34</v>
      </c>
      <c r="J18" t="s">
        <v>34</v>
      </c>
      <c r="K18" t="s">
        <v>34</v>
      </c>
      <c r="L18" t="s">
        <v>34</v>
      </c>
      <c r="M18" t="s">
        <v>34</v>
      </c>
      <c r="N18" t="s">
        <v>34</v>
      </c>
    </row>
    <row r="19" spans="1:14" x14ac:dyDescent="0.45">
      <c r="A19" t="s">
        <v>621</v>
      </c>
      <c r="B19" t="s">
        <v>40</v>
      </c>
      <c r="C19" t="s">
        <v>34</v>
      </c>
      <c r="D19" t="s">
        <v>34</v>
      </c>
      <c r="E19" t="s">
        <v>34</v>
      </c>
      <c r="F19" t="s">
        <v>34</v>
      </c>
      <c r="G19" t="s">
        <v>34</v>
      </c>
      <c r="H19" t="s">
        <v>633</v>
      </c>
      <c r="I19" t="s">
        <v>34</v>
      </c>
      <c r="J19" t="s">
        <v>34</v>
      </c>
      <c r="K19" t="s">
        <v>34</v>
      </c>
      <c r="L19" t="s">
        <v>34</v>
      </c>
      <c r="M19" t="s">
        <v>34</v>
      </c>
      <c r="N19" t="s">
        <v>34</v>
      </c>
    </row>
    <row r="20" spans="1:14" x14ac:dyDescent="0.45">
      <c r="A20" t="s">
        <v>500</v>
      </c>
      <c r="B20" t="s">
        <v>40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512</v>
      </c>
      <c r="I20" t="s">
        <v>34</v>
      </c>
      <c r="J20" t="s">
        <v>34</v>
      </c>
      <c r="K20" t="s">
        <v>34</v>
      </c>
      <c r="L20" t="s">
        <v>34</v>
      </c>
      <c r="M20" t="s">
        <v>34</v>
      </c>
      <c r="N20" t="s">
        <v>34</v>
      </c>
    </row>
    <row r="21" spans="1:14" x14ac:dyDescent="0.45">
      <c r="A21" t="s">
        <v>379</v>
      </c>
      <c r="B21" t="s">
        <v>40</v>
      </c>
      <c r="C21" t="s">
        <v>34</v>
      </c>
      <c r="D21" t="s">
        <v>34</v>
      </c>
      <c r="E21" t="s">
        <v>34</v>
      </c>
      <c r="F21" t="s">
        <v>34</v>
      </c>
      <c r="G21" t="s">
        <v>34</v>
      </c>
      <c r="H21" t="s">
        <v>391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</row>
    <row r="22" spans="1:14" x14ac:dyDescent="0.45">
      <c r="A22" t="s">
        <v>258</v>
      </c>
      <c r="B22" t="s">
        <v>40</v>
      </c>
      <c r="C22" t="s">
        <v>34</v>
      </c>
      <c r="D22" t="s">
        <v>34</v>
      </c>
      <c r="E22" t="s">
        <v>34</v>
      </c>
      <c r="F22" t="s">
        <v>34</v>
      </c>
      <c r="G22" t="s">
        <v>34</v>
      </c>
      <c r="H22" t="s">
        <v>270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</row>
    <row r="23" spans="1:14" x14ac:dyDescent="0.45">
      <c r="A23" t="s">
        <v>14</v>
      </c>
      <c r="B23" t="s">
        <v>40</v>
      </c>
      <c r="C23" t="s">
        <v>34</v>
      </c>
      <c r="D23" t="s">
        <v>34</v>
      </c>
      <c r="E23" t="s">
        <v>34</v>
      </c>
      <c r="F23" t="s">
        <v>34</v>
      </c>
      <c r="G23" t="s">
        <v>34</v>
      </c>
      <c r="H23" t="s">
        <v>41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</row>
    <row r="24" spans="1:14" x14ac:dyDescent="0.45">
      <c r="A24" t="s">
        <v>984</v>
      </c>
      <c r="B24" t="s">
        <v>36</v>
      </c>
      <c r="C24" t="s">
        <v>34</v>
      </c>
      <c r="D24" t="s">
        <v>34</v>
      </c>
      <c r="E24" t="s">
        <v>34</v>
      </c>
      <c r="F24" t="s">
        <v>34</v>
      </c>
      <c r="G24" t="s">
        <v>34</v>
      </c>
      <c r="H24" t="s">
        <v>994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</row>
    <row r="25" spans="1:14" x14ac:dyDescent="0.45">
      <c r="A25" t="s">
        <v>686</v>
      </c>
      <c r="B25" t="s">
        <v>36</v>
      </c>
      <c r="C25" t="s">
        <v>34</v>
      </c>
      <c r="D25" t="s">
        <v>34</v>
      </c>
      <c r="E25" t="s">
        <v>34</v>
      </c>
      <c r="F25" t="s">
        <v>34</v>
      </c>
      <c r="G25" t="s">
        <v>34</v>
      </c>
      <c r="H25" t="s">
        <v>696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</row>
    <row r="26" spans="1:14" x14ac:dyDescent="0.45">
      <c r="A26" t="s">
        <v>621</v>
      </c>
      <c r="B26" t="s">
        <v>36</v>
      </c>
      <c r="C26" t="s">
        <v>34</v>
      </c>
      <c r="D26" t="s">
        <v>34</v>
      </c>
      <c r="E26" t="s">
        <v>34</v>
      </c>
      <c r="F26" t="s">
        <v>34</v>
      </c>
      <c r="G26" t="s">
        <v>34</v>
      </c>
      <c r="H26" t="s">
        <v>631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</row>
    <row r="27" spans="1:14" x14ac:dyDescent="0.45">
      <c r="A27" t="s">
        <v>1226</v>
      </c>
      <c r="B27" t="s">
        <v>33</v>
      </c>
      <c r="C27" t="s">
        <v>34</v>
      </c>
      <c r="D27" t="s">
        <v>34</v>
      </c>
      <c r="E27" t="s">
        <v>34</v>
      </c>
      <c r="F27" t="s">
        <v>34</v>
      </c>
      <c r="G27" t="s">
        <v>34</v>
      </c>
      <c r="H27" t="s">
        <v>1235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</row>
    <row r="28" spans="1:14" x14ac:dyDescent="0.45">
      <c r="A28" t="s">
        <v>1105</v>
      </c>
      <c r="B28" t="s">
        <v>33</v>
      </c>
      <c r="C28" t="s">
        <v>34</v>
      </c>
      <c r="D28" t="s">
        <v>34</v>
      </c>
      <c r="E28" t="s">
        <v>34</v>
      </c>
      <c r="F28" t="s">
        <v>34</v>
      </c>
      <c r="G28" t="s">
        <v>34</v>
      </c>
      <c r="H28" t="s">
        <v>1114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</row>
    <row r="29" spans="1:14" x14ac:dyDescent="0.45">
      <c r="A29" t="s">
        <v>984</v>
      </c>
      <c r="B29" t="s">
        <v>33</v>
      </c>
      <c r="C29" t="s">
        <v>34</v>
      </c>
      <c r="D29" t="s">
        <v>34</v>
      </c>
      <c r="E29" t="s">
        <v>34</v>
      </c>
      <c r="F29" t="s">
        <v>34</v>
      </c>
      <c r="G29" t="s">
        <v>34</v>
      </c>
      <c r="H29" t="s">
        <v>993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</row>
    <row r="30" spans="1:14" x14ac:dyDescent="0.45">
      <c r="A30" t="s">
        <v>863</v>
      </c>
      <c r="B30" t="s">
        <v>33</v>
      </c>
      <c r="C30" t="s">
        <v>34</v>
      </c>
      <c r="D30" t="s">
        <v>34</v>
      </c>
      <c r="E30" t="s">
        <v>34</v>
      </c>
      <c r="F30" t="s">
        <v>34</v>
      </c>
      <c r="G30" t="s">
        <v>34</v>
      </c>
      <c r="H30" t="s">
        <v>872</v>
      </c>
      <c r="I30" t="s">
        <v>34</v>
      </c>
      <c r="J30" t="s">
        <v>34</v>
      </c>
      <c r="K30" t="s">
        <v>34</v>
      </c>
      <c r="L30" t="s">
        <v>34</v>
      </c>
      <c r="M30" t="s">
        <v>34</v>
      </c>
      <c r="N30" t="s">
        <v>34</v>
      </c>
    </row>
    <row r="31" spans="1:14" x14ac:dyDescent="0.45">
      <c r="A31" t="s">
        <v>686</v>
      </c>
      <c r="B31" t="s">
        <v>33</v>
      </c>
      <c r="C31" t="s">
        <v>34</v>
      </c>
      <c r="D31" t="s">
        <v>34</v>
      </c>
      <c r="E31" t="s">
        <v>34</v>
      </c>
      <c r="F31" t="s">
        <v>34</v>
      </c>
      <c r="G31" t="s">
        <v>34</v>
      </c>
      <c r="H31" t="s">
        <v>695</v>
      </c>
      <c r="I31" t="s">
        <v>34</v>
      </c>
      <c r="J31" t="s">
        <v>34</v>
      </c>
      <c r="K31" t="s">
        <v>34</v>
      </c>
      <c r="L31" t="s">
        <v>34</v>
      </c>
      <c r="M31" t="s">
        <v>34</v>
      </c>
      <c r="N31" t="s">
        <v>34</v>
      </c>
    </row>
    <row r="32" spans="1:14" x14ac:dyDescent="0.45">
      <c r="A32" t="s">
        <v>621</v>
      </c>
      <c r="B32" t="s">
        <v>33</v>
      </c>
      <c r="C32" t="s">
        <v>34</v>
      </c>
      <c r="D32" t="s">
        <v>34</v>
      </c>
      <c r="E32" t="s">
        <v>34</v>
      </c>
      <c r="F32" t="s">
        <v>34</v>
      </c>
      <c r="G32" t="s">
        <v>34</v>
      </c>
      <c r="H32" t="s">
        <v>630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</row>
    <row r="33" spans="1:14" x14ac:dyDescent="0.45">
      <c r="A33" t="s">
        <v>500</v>
      </c>
      <c r="B33" t="s">
        <v>33</v>
      </c>
      <c r="C33" t="s">
        <v>34</v>
      </c>
      <c r="D33" t="s">
        <v>34</v>
      </c>
      <c r="E33" t="s">
        <v>34</v>
      </c>
      <c r="F33" t="s">
        <v>34</v>
      </c>
      <c r="G33" t="s">
        <v>34</v>
      </c>
      <c r="H33" t="s">
        <v>509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</row>
    <row r="34" spans="1:14" x14ac:dyDescent="0.45">
      <c r="A34" t="s">
        <v>379</v>
      </c>
      <c r="B34" t="s">
        <v>33</v>
      </c>
      <c r="C34" t="s">
        <v>34</v>
      </c>
      <c r="D34" t="s">
        <v>34</v>
      </c>
      <c r="E34" t="s">
        <v>34</v>
      </c>
      <c r="F34" t="s">
        <v>34</v>
      </c>
      <c r="G34" t="s">
        <v>34</v>
      </c>
      <c r="H34" t="s">
        <v>388</v>
      </c>
      <c r="I34" t="s">
        <v>34</v>
      </c>
      <c r="J34" t="s">
        <v>34</v>
      </c>
      <c r="K34" t="s">
        <v>34</v>
      </c>
      <c r="L34" t="s">
        <v>34</v>
      </c>
      <c r="M34" t="s">
        <v>34</v>
      </c>
      <c r="N34" t="s">
        <v>34</v>
      </c>
    </row>
    <row r="35" spans="1:14" x14ac:dyDescent="0.45">
      <c r="A35" t="s">
        <v>258</v>
      </c>
      <c r="B35" t="s">
        <v>33</v>
      </c>
      <c r="C35" t="s">
        <v>34</v>
      </c>
      <c r="D35" t="s">
        <v>34</v>
      </c>
      <c r="E35" t="s">
        <v>34</v>
      </c>
      <c r="F35" t="s">
        <v>34</v>
      </c>
      <c r="G35" t="s">
        <v>34</v>
      </c>
      <c r="H35" t="s">
        <v>267</v>
      </c>
      <c r="I35" t="s">
        <v>34</v>
      </c>
      <c r="J35" t="s">
        <v>34</v>
      </c>
      <c r="K35" t="s">
        <v>34</v>
      </c>
      <c r="L35" t="s">
        <v>34</v>
      </c>
      <c r="M35" t="s">
        <v>34</v>
      </c>
      <c r="N35" t="s">
        <v>34</v>
      </c>
    </row>
    <row r="36" spans="1:14" x14ac:dyDescent="0.45">
      <c r="A36" t="s">
        <v>14</v>
      </c>
      <c r="B36" t="s">
        <v>33</v>
      </c>
      <c r="C36" t="s">
        <v>34</v>
      </c>
      <c r="D36" t="s">
        <v>34</v>
      </c>
      <c r="E36" t="s">
        <v>34</v>
      </c>
      <c r="F36" t="s">
        <v>34</v>
      </c>
      <c r="G36" t="s">
        <v>34</v>
      </c>
      <c r="H36" t="s">
        <v>35</v>
      </c>
      <c r="I36" t="s">
        <v>34</v>
      </c>
      <c r="J36" t="s">
        <v>34</v>
      </c>
      <c r="K36" t="s">
        <v>34</v>
      </c>
      <c r="L36" t="s">
        <v>34</v>
      </c>
      <c r="M36" t="s">
        <v>34</v>
      </c>
      <c r="N36" t="s">
        <v>34</v>
      </c>
    </row>
    <row r="37" spans="1:14" x14ac:dyDescent="0.45">
      <c r="A37" t="s">
        <v>863</v>
      </c>
      <c r="B37" t="s">
        <v>112</v>
      </c>
      <c r="C37" t="s">
        <v>18</v>
      </c>
      <c r="D37">
        <v>8092.5</v>
      </c>
      <c r="E37">
        <v>8092.5</v>
      </c>
      <c r="F37">
        <v>55.1899800300598</v>
      </c>
      <c r="G37">
        <v>55.1942040920257</v>
      </c>
      <c r="H37" t="s">
        <v>911</v>
      </c>
      <c r="I37">
        <v>8092.5</v>
      </c>
      <c r="J37" s="1">
        <v>2.7284841053187799E-12</v>
      </c>
      <c r="K37">
        <v>1.26077681779861E-2</v>
      </c>
      <c r="L37">
        <v>0</v>
      </c>
      <c r="M37" t="s">
        <v>18</v>
      </c>
      <c r="N37">
        <v>8092.5000000320297</v>
      </c>
    </row>
    <row r="38" spans="1:14" x14ac:dyDescent="0.45">
      <c r="A38" t="s">
        <v>984</v>
      </c>
      <c r="B38" t="s">
        <v>114</v>
      </c>
      <c r="C38" t="s">
        <v>18</v>
      </c>
      <c r="D38">
        <v>8092.5</v>
      </c>
      <c r="E38">
        <v>8092.5</v>
      </c>
      <c r="F38">
        <v>41.166546106338501</v>
      </c>
      <c r="G38">
        <v>41.168993949890101</v>
      </c>
      <c r="H38" t="s">
        <v>1033</v>
      </c>
      <c r="I38">
        <v>8092.5</v>
      </c>
      <c r="J38">
        <v>0</v>
      </c>
      <c r="K38">
        <v>1.2351192533969799E-2</v>
      </c>
      <c r="L38">
        <v>0</v>
      </c>
      <c r="M38" t="s">
        <v>18</v>
      </c>
      <c r="N38">
        <v>8092.5000004048497</v>
      </c>
    </row>
    <row r="39" spans="1:14" x14ac:dyDescent="0.45">
      <c r="A39" t="s">
        <v>863</v>
      </c>
      <c r="B39" t="s">
        <v>96</v>
      </c>
      <c r="C39" t="s">
        <v>18</v>
      </c>
      <c r="D39">
        <v>6545</v>
      </c>
      <c r="E39">
        <v>6545</v>
      </c>
      <c r="F39">
        <v>4.3533680438995299</v>
      </c>
      <c r="G39">
        <v>4.3552229404449401</v>
      </c>
      <c r="H39" t="s">
        <v>903</v>
      </c>
      <c r="I39">
        <v>6545</v>
      </c>
      <c r="J39" s="1">
        <v>1.81898940354585E-12</v>
      </c>
      <c r="K39">
        <v>1.20117738842964E-2</v>
      </c>
      <c r="L39">
        <v>0</v>
      </c>
      <c r="M39" t="s">
        <v>18</v>
      </c>
      <c r="N39">
        <v>6545.0000001818998</v>
      </c>
    </row>
    <row r="40" spans="1:14" x14ac:dyDescent="0.45">
      <c r="A40" t="s">
        <v>14</v>
      </c>
      <c r="B40" t="s">
        <v>104</v>
      </c>
      <c r="C40" t="s">
        <v>18</v>
      </c>
      <c r="D40">
        <v>26668.980744445998</v>
      </c>
      <c r="E40">
        <v>26668.980744445998</v>
      </c>
      <c r="F40">
        <v>0.77012109756469704</v>
      </c>
      <c r="G40">
        <v>0.77164697647094704</v>
      </c>
      <c r="H40" t="s">
        <v>105</v>
      </c>
      <c r="I40">
        <v>26668.980744445998</v>
      </c>
      <c r="J40" s="1">
        <v>2.7284841053187799E-12</v>
      </c>
      <c r="K40">
        <v>1.1248968541622099E-2</v>
      </c>
      <c r="L40">
        <v>0</v>
      </c>
      <c r="M40" t="s">
        <v>18</v>
      </c>
      <c r="N40">
        <v>26669.1002254089</v>
      </c>
    </row>
    <row r="41" spans="1:14" x14ac:dyDescent="0.45">
      <c r="A41" t="s">
        <v>1226</v>
      </c>
      <c r="B41" t="s">
        <v>96</v>
      </c>
      <c r="C41" t="s">
        <v>18</v>
      </c>
      <c r="D41">
        <v>6544.99999999999</v>
      </c>
      <c r="E41">
        <v>6544.99999999999</v>
      </c>
      <c r="F41">
        <v>4.7476539611816397</v>
      </c>
      <c r="G41">
        <v>4.7495830059051496</v>
      </c>
      <c r="H41" t="s">
        <v>1266</v>
      </c>
      <c r="I41">
        <v>6544.99999999999</v>
      </c>
      <c r="J41" s="1">
        <v>9.0949470177292804E-13</v>
      </c>
      <c r="K41">
        <v>1.1162936687469399E-2</v>
      </c>
      <c r="L41">
        <v>0</v>
      </c>
      <c r="M41" t="s">
        <v>18</v>
      </c>
      <c r="N41">
        <v>6545.0000001818998</v>
      </c>
    </row>
    <row r="42" spans="1:14" x14ac:dyDescent="0.45">
      <c r="A42" t="s">
        <v>500</v>
      </c>
      <c r="B42" t="s">
        <v>112</v>
      </c>
      <c r="C42" t="s">
        <v>18</v>
      </c>
      <c r="D42">
        <v>8092.5</v>
      </c>
      <c r="E42">
        <v>8092.5</v>
      </c>
      <c r="F42">
        <v>48.263271093368502</v>
      </c>
      <c r="G42">
        <v>48.266466856002801</v>
      </c>
      <c r="H42" t="s">
        <v>548</v>
      </c>
      <c r="I42">
        <v>8092.5</v>
      </c>
      <c r="J42" s="1">
        <v>9.0949470177292804E-13</v>
      </c>
      <c r="K42">
        <v>1.10861435532569E-2</v>
      </c>
      <c r="L42">
        <v>0</v>
      </c>
      <c r="M42" t="s">
        <v>18</v>
      </c>
      <c r="N42">
        <v>8092.5044338524303</v>
      </c>
    </row>
    <row r="43" spans="1:14" x14ac:dyDescent="0.45">
      <c r="A43" t="s">
        <v>14</v>
      </c>
      <c r="B43" t="s">
        <v>112</v>
      </c>
      <c r="C43" t="s">
        <v>18</v>
      </c>
      <c r="D43">
        <v>8092.5</v>
      </c>
      <c r="E43">
        <v>8092.5</v>
      </c>
      <c r="F43">
        <v>24.370960950851401</v>
      </c>
      <c r="G43">
        <v>24.374148130416799</v>
      </c>
      <c r="H43" t="s">
        <v>113</v>
      </c>
      <c r="I43">
        <v>8092.5</v>
      </c>
      <c r="J43" s="1">
        <v>1.4210854715202001E-14</v>
      </c>
      <c r="K43">
        <v>1.10032856464385E-2</v>
      </c>
      <c r="L43">
        <v>0</v>
      </c>
      <c r="M43" t="s">
        <v>18</v>
      </c>
      <c r="N43">
        <v>8092.5000009692903</v>
      </c>
    </row>
    <row r="44" spans="1:14" x14ac:dyDescent="0.45">
      <c r="A44" t="s">
        <v>686</v>
      </c>
      <c r="B44" t="s">
        <v>112</v>
      </c>
      <c r="C44" t="s">
        <v>18</v>
      </c>
      <c r="D44">
        <v>8092.4999999990096</v>
      </c>
      <c r="E44">
        <v>8092.4999999990096</v>
      </c>
      <c r="F44">
        <v>51.259293079376199</v>
      </c>
      <c r="G44">
        <v>51.263493061065603</v>
      </c>
      <c r="H44" t="s">
        <v>734</v>
      </c>
      <c r="I44">
        <v>8092.4999999990096</v>
      </c>
      <c r="J44" s="1">
        <v>9.9561248134705199E-11</v>
      </c>
      <c r="K44">
        <v>1.10002532601356E-2</v>
      </c>
      <c r="L44">
        <v>0</v>
      </c>
      <c r="M44" t="s">
        <v>18</v>
      </c>
      <c r="N44">
        <v>8092.5000009692903</v>
      </c>
    </row>
    <row r="45" spans="1:14" x14ac:dyDescent="0.45">
      <c r="A45" t="s">
        <v>984</v>
      </c>
      <c r="B45" t="s">
        <v>104</v>
      </c>
      <c r="C45" t="s">
        <v>18</v>
      </c>
      <c r="D45">
        <v>26668.9917442238</v>
      </c>
      <c r="E45">
        <v>26668.9917442238</v>
      </c>
      <c r="F45">
        <v>1.0600111484527499</v>
      </c>
      <c r="G45">
        <v>1.0614490509033201</v>
      </c>
      <c r="H45" t="s">
        <v>1028</v>
      </c>
      <c r="I45">
        <v>26668.9917442238</v>
      </c>
      <c r="J45" s="1">
        <v>1.81898940354585E-12</v>
      </c>
      <c r="K45">
        <v>1.09182521700859E-2</v>
      </c>
      <c r="L45">
        <v>0</v>
      </c>
      <c r="M45" t="s">
        <v>18</v>
      </c>
      <c r="N45">
        <v>26669.102925095001</v>
      </c>
    </row>
    <row r="46" spans="1:14" x14ac:dyDescent="0.45">
      <c r="A46" t="s">
        <v>1105</v>
      </c>
      <c r="B46" t="s">
        <v>100</v>
      </c>
      <c r="C46" t="s">
        <v>18</v>
      </c>
      <c r="D46">
        <v>8092.5</v>
      </c>
      <c r="E46">
        <v>8092.5</v>
      </c>
      <c r="F46">
        <v>25.641732215881301</v>
      </c>
      <c r="G46">
        <v>25.6444268226623</v>
      </c>
      <c r="H46" t="s">
        <v>1147</v>
      </c>
      <c r="I46">
        <v>8092.5</v>
      </c>
      <c r="J46" s="1">
        <v>2.7284841053187799E-12</v>
      </c>
      <c r="K46">
        <v>1.02431029081344E-2</v>
      </c>
      <c r="L46">
        <v>0</v>
      </c>
      <c r="M46" t="s">
        <v>18</v>
      </c>
      <c r="N46">
        <v>8092.50000314716</v>
      </c>
    </row>
    <row r="47" spans="1:14" x14ac:dyDescent="0.45">
      <c r="A47" t="s">
        <v>1226</v>
      </c>
      <c r="B47" t="s">
        <v>106</v>
      </c>
      <c r="C47" t="s">
        <v>18</v>
      </c>
      <c r="D47">
        <v>26669.109224580901</v>
      </c>
      <c r="E47">
        <v>26669.109224580901</v>
      </c>
      <c r="F47">
        <v>1.86527299880981</v>
      </c>
      <c r="G47">
        <v>1.8663759231567301</v>
      </c>
      <c r="H47" t="s">
        <v>1271</v>
      </c>
      <c r="I47">
        <v>26669.109224580901</v>
      </c>
      <c r="J47">
        <v>0</v>
      </c>
      <c r="K47">
        <v>1.00885294377803E-2</v>
      </c>
      <c r="L47">
        <v>0</v>
      </c>
      <c r="M47" t="s">
        <v>18</v>
      </c>
      <c r="N47">
        <v>26669.111510094801</v>
      </c>
    </row>
    <row r="48" spans="1:14" x14ac:dyDescent="0.45">
      <c r="A48" t="s">
        <v>1105</v>
      </c>
      <c r="B48" t="s">
        <v>112</v>
      </c>
      <c r="C48" t="s">
        <v>18</v>
      </c>
      <c r="D48">
        <v>8092.5</v>
      </c>
      <c r="E48">
        <v>8092.5</v>
      </c>
      <c r="F48">
        <v>41.2574589252471</v>
      </c>
      <c r="G48">
        <v>41.261642932891803</v>
      </c>
      <c r="H48" t="s">
        <v>1153</v>
      </c>
      <c r="I48">
        <v>8092.5</v>
      </c>
      <c r="J48" s="1">
        <v>2.0861534721916499E-11</v>
      </c>
      <c r="K48">
        <v>1.0066270828246999E-2</v>
      </c>
      <c r="L48">
        <v>0</v>
      </c>
      <c r="M48" t="s">
        <v>18</v>
      </c>
      <c r="N48">
        <v>8092.5000000320297</v>
      </c>
    </row>
    <row r="49" spans="1:14" x14ac:dyDescent="0.45">
      <c r="A49" t="s">
        <v>379</v>
      </c>
      <c r="B49" t="s">
        <v>100</v>
      </c>
      <c r="C49" t="s">
        <v>18</v>
      </c>
      <c r="D49">
        <v>8092.5</v>
      </c>
      <c r="E49">
        <v>8092.5</v>
      </c>
      <c r="F49">
        <v>21.225997924804599</v>
      </c>
      <c r="G49">
        <v>21.2287499904632</v>
      </c>
      <c r="H49" t="s">
        <v>421</v>
      </c>
      <c r="I49">
        <v>8092.5</v>
      </c>
      <c r="J49" s="1">
        <v>2.8421709430404001E-14</v>
      </c>
      <c r="K49">
        <v>9.8200365900993295E-3</v>
      </c>
      <c r="L49">
        <v>0</v>
      </c>
      <c r="M49" t="s">
        <v>18</v>
      </c>
      <c r="N49">
        <v>8092.50000314716</v>
      </c>
    </row>
    <row r="50" spans="1:14" x14ac:dyDescent="0.45">
      <c r="A50" t="s">
        <v>500</v>
      </c>
      <c r="B50" t="s">
        <v>104</v>
      </c>
      <c r="C50" t="s">
        <v>18</v>
      </c>
      <c r="D50">
        <v>26668.878486178601</v>
      </c>
      <c r="E50">
        <v>26668.878486178601</v>
      </c>
      <c r="F50">
        <v>1.08017706871032</v>
      </c>
      <c r="G50">
        <v>1.08212614059448</v>
      </c>
      <c r="H50" t="s">
        <v>544</v>
      </c>
      <c r="I50">
        <v>26668.878486178601</v>
      </c>
      <c r="J50" s="1">
        <v>1.81898940354585E-12</v>
      </c>
      <c r="K50">
        <v>9.4304829835891706E-3</v>
      </c>
      <c r="L50">
        <v>0</v>
      </c>
      <c r="M50" t="s">
        <v>18</v>
      </c>
      <c r="N50">
        <v>26669.068934937499</v>
      </c>
    </row>
    <row r="51" spans="1:14" x14ac:dyDescent="0.45">
      <c r="A51" t="s">
        <v>863</v>
      </c>
      <c r="B51" t="s">
        <v>104</v>
      </c>
      <c r="C51" t="s">
        <v>18</v>
      </c>
      <c r="D51">
        <v>26669.049853989301</v>
      </c>
      <c r="E51">
        <v>26669.049853989301</v>
      </c>
      <c r="F51">
        <v>0.74419188499450595</v>
      </c>
      <c r="G51">
        <v>0.74610900878906194</v>
      </c>
      <c r="H51" t="s">
        <v>907</v>
      </c>
      <c r="I51">
        <v>26669.049853989301</v>
      </c>
      <c r="J51" s="1">
        <v>7.1054273576010003E-15</v>
      </c>
      <c r="K51">
        <v>9.3397200107574394E-3</v>
      </c>
      <c r="L51">
        <v>0</v>
      </c>
      <c r="M51" t="s">
        <v>18</v>
      </c>
      <c r="N51">
        <v>26669.068934937499</v>
      </c>
    </row>
    <row r="52" spans="1:14" x14ac:dyDescent="0.45">
      <c r="A52" t="s">
        <v>686</v>
      </c>
      <c r="B52" t="s">
        <v>104</v>
      </c>
      <c r="C52" t="s">
        <v>18</v>
      </c>
      <c r="D52">
        <v>26668.869450011</v>
      </c>
      <c r="E52">
        <v>26668.869450011</v>
      </c>
      <c r="F52">
        <v>1.07022500038146</v>
      </c>
      <c r="G52">
        <v>1.0716149806976301</v>
      </c>
      <c r="H52" t="s">
        <v>730</v>
      </c>
      <c r="I52">
        <v>26668.869450011</v>
      </c>
      <c r="J52" s="1">
        <v>1.81898940354585E-12</v>
      </c>
      <c r="K52">
        <v>9.2727467417716893E-3</v>
      </c>
      <c r="L52">
        <v>0</v>
      </c>
      <c r="M52" t="s">
        <v>18</v>
      </c>
      <c r="N52">
        <v>26669.068934937499</v>
      </c>
    </row>
    <row r="53" spans="1:14" x14ac:dyDescent="0.45">
      <c r="A53" t="s">
        <v>258</v>
      </c>
      <c r="B53" t="s">
        <v>96</v>
      </c>
      <c r="C53" t="s">
        <v>18</v>
      </c>
      <c r="D53">
        <v>6545</v>
      </c>
      <c r="E53">
        <v>6545</v>
      </c>
      <c r="F53">
        <v>3.9222440719604399</v>
      </c>
      <c r="G53">
        <v>3.9240958690643302</v>
      </c>
      <c r="H53" t="s">
        <v>298</v>
      </c>
      <c r="I53">
        <v>6545</v>
      </c>
      <c r="J53" s="1">
        <v>7.1054273576010003E-15</v>
      </c>
      <c r="K53">
        <v>9.2706382274627599E-3</v>
      </c>
      <c r="L53">
        <v>0</v>
      </c>
      <c r="M53" t="s">
        <v>18</v>
      </c>
      <c r="N53">
        <v>6545.0000001877897</v>
      </c>
    </row>
    <row r="54" spans="1:14" x14ac:dyDescent="0.45">
      <c r="A54" t="s">
        <v>1226</v>
      </c>
      <c r="B54" t="s">
        <v>112</v>
      </c>
      <c r="C54" t="s">
        <v>18</v>
      </c>
      <c r="D54">
        <v>8092.5</v>
      </c>
      <c r="E54">
        <v>8092.5</v>
      </c>
      <c r="F54">
        <v>38.339378118515</v>
      </c>
      <c r="G54">
        <v>38.342502832412698</v>
      </c>
      <c r="H54" t="s">
        <v>1274</v>
      </c>
      <c r="I54">
        <v>8092.5</v>
      </c>
      <c r="J54" s="1">
        <v>9.0949470177292804E-13</v>
      </c>
      <c r="K54">
        <v>9.1234892606735195E-3</v>
      </c>
      <c r="L54">
        <v>0</v>
      </c>
      <c r="M54" t="s">
        <v>18</v>
      </c>
      <c r="N54">
        <v>8092.5000009692903</v>
      </c>
    </row>
    <row r="55" spans="1:14" x14ac:dyDescent="0.45">
      <c r="A55" t="s">
        <v>621</v>
      </c>
      <c r="B55" t="s">
        <v>104</v>
      </c>
      <c r="C55" t="s">
        <v>18</v>
      </c>
      <c r="D55">
        <v>26668.9816572653</v>
      </c>
      <c r="E55">
        <v>26668.9816572653</v>
      </c>
      <c r="F55">
        <v>0.85429906845092696</v>
      </c>
      <c r="G55">
        <v>0.85622310638427701</v>
      </c>
      <c r="H55" t="s">
        <v>665</v>
      </c>
      <c r="I55">
        <v>26668.9816572653</v>
      </c>
      <c r="J55" s="1">
        <v>1.3642420526593899E-12</v>
      </c>
      <c r="K55">
        <v>8.9640840888023307E-3</v>
      </c>
      <c r="L55">
        <v>0</v>
      </c>
      <c r="M55" t="s">
        <v>18</v>
      </c>
      <c r="N55">
        <v>26669.1002254089</v>
      </c>
    </row>
    <row r="56" spans="1:14" x14ac:dyDescent="0.45">
      <c r="A56" t="s">
        <v>379</v>
      </c>
      <c r="B56" t="s">
        <v>98</v>
      </c>
      <c r="C56" t="s">
        <v>18</v>
      </c>
      <c r="D56">
        <v>6545</v>
      </c>
      <c r="E56">
        <v>6545</v>
      </c>
      <c r="F56">
        <v>2.1349580287933301</v>
      </c>
      <c r="G56">
        <v>2.1360549926757799</v>
      </c>
      <c r="H56" t="s">
        <v>420</v>
      </c>
      <c r="I56">
        <v>6545</v>
      </c>
      <c r="J56">
        <v>0</v>
      </c>
      <c r="K56">
        <v>8.8050588965415903E-3</v>
      </c>
      <c r="L56">
        <v>0</v>
      </c>
      <c r="M56" t="s">
        <v>18</v>
      </c>
      <c r="N56">
        <v>6545.0000001608296</v>
      </c>
    </row>
    <row r="57" spans="1:14" x14ac:dyDescent="0.45">
      <c r="A57" t="s">
        <v>500</v>
      </c>
      <c r="B57" t="s">
        <v>110</v>
      </c>
      <c r="C57" t="s">
        <v>18</v>
      </c>
      <c r="D57">
        <v>40262.387528061699</v>
      </c>
      <c r="E57">
        <v>40262.387528061699</v>
      </c>
      <c r="F57">
        <v>6.8445169925689697</v>
      </c>
      <c r="G57">
        <v>6.8458898067474303</v>
      </c>
      <c r="H57" t="s">
        <v>547</v>
      </c>
      <c r="I57">
        <v>40262.387528061699</v>
      </c>
      <c r="J57" s="1">
        <v>3.5527136788005001E-15</v>
      </c>
      <c r="K57">
        <v>8.6181052029132808E-3</v>
      </c>
      <c r="L57">
        <v>0</v>
      </c>
      <c r="M57" t="s">
        <v>18</v>
      </c>
      <c r="N57">
        <v>40262.387773897703</v>
      </c>
    </row>
    <row r="58" spans="1:14" x14ac:dyDescent="0.45">
      <c r="A58" t="s">
        <v>14</v>
      </c>
      <c r="B58" t="s">
        <v>110</v>
      </c>
      <c r="C58" t="s">
        <v>18</v>
      </c>
      <c r="D58">
        <v>40262.387526824998</v>
      </c>
      <c r="E58">
        <v>40262.387526824998</v>
      </c>
      <c r="F58">
        <v>6.6354699134826598</v>
      </c>
      <c r="G58">
        <v>6.6369860172271702</v>
      </c>
      <c r="H58" t="s">
        <v>111</v>
      </c>
      <c r="I58">
        <v>40262.387526824998</v>
      </c>
      <c r="J58" s="1">
        <v>1.7763568394002501E-15</v>
      </c>
      <c r="K58">
        <v>8.6181014776229806E-3</v>
      </c>
      <c r="L58">
        <v>0</v>
      </c>
      <c r="M58" t="s">
        <v>18</v>
      </c>
      <c r="N58">
        <v>40262.387773897703</v>
      </c>
    </row>
    <row r="59" spans="1:14" x14ac:dyDescent="0.45">
      <c r="A59" t="s">
        <v>1105</v>
      </c>
      <c r="B59" t="s">
        <v>104</v>
      </c>
      <c r="C59" t="s">
        <v>18</v>
      </c>
      <c r="D59">
        <v>26669.083773851999</v>
      </c>
      <c r="E59">
        <v>26669.083773851999</v>
      </c>
      <c r="F59">
        <v>0.97779202461242598</v>
      </c>
      <c r="G59">
        <v>0.97920894622802701</v>
      </c>
      <c r="H59" t="s">
        <v>1149</v>
      </c>
      <c r="I59">
        <v>26669.083773851999</v>
      </c>
      <c r="J59" s="1">
        <v>2.7284841053187799E-12</v>
      </c>
      <c r="K59">
        <v>8.4896534681320104E-3</v>
      </c>
      <c r="L59">
        <v>0</v>
      </c>
      <c r="M59" t="s">
        <v>18</v>
      </c>
      <c r="N59">
        <v>26669.068934937499</v>
      </c>
    </row>
    <row r="60" spans="1:14" x14ac:dyDescent="0.45">
      <c r="A60" t="s">
        <v>379</v>
      </c>
      <c r="B60" t="s">
        <v>102</v>
      </c>
      <c r="C60" t="s">
        <v>18</v>
      </c>
      <c r="D60">
        <v>8092.5</v>
      </c>
      <c r="E60">
        <v>8092.5</v>
      </c>
      <c r="F60">
        <v>19.880007028579701</v>
      </c>
      <c r="G60">
        <v>19.882009029388399</v>
      </c>
      <c r="H60" t="s">
        <v>422</v>
      </c>
      <c r="I60">
        <v>8092.5</v>
      </c>
      <c r="J60">
        <v>0</v>
      </c>
      <c r="K60">
        <v>8.2988403737544996E-3</v>
      </c>
      <c r="L60">
        <v>0</v>
      </c>
      <c r="M60" t="s">
        <v>18</v>
      </c>
      <c r="N60">
        <v>8092.5000048387801</v>
      </c>
    </row>
    <row r="61" spans="1:14" x14ac:dyDescent="0.45">
      <c r="A61" t="s">
        <v>500</v>
      </c>
      <c r="B61" t="s">
        <v>100</v>
      </c>
      <c r="C61" t="s">
        <v>18</v>
      </c>
      <c r="D61">
        <v>8092.5</v>
      </c>
      <c r="E61">
        <v>8092.5</v>
      </c>
      <c r="F61">
        <v>29.262649059295601</v>
      </c>
      <c r="G61">
        <v>29.2654271125793</v>
      </c>
      <c r="H61" t="s">
        <v>542</v>
      </c>
      <c r="I61">
        <v>8092.5</v>
      </c>
      <c r="J61" s="1">
        <v>9.0949470177292804E-13</v>
      </c>
      <c r="K61">
        <v>8.2215890288352897E-3</v>
      </c>
      <c r="L61">
        <v>0</v>
      </c>
      <c r="M61" t="s">
        <v>18</v>
      </c>
      <c r="N61">
        <v>8092.50000314716</v>
      </c>
    </row>
    <row r="62" spans="1:14" x14ac:dyDescent="0.45">
      <c r="A62" t="s">
        <v>1105</v>
      </c>
      <c r="B62" t="s">
        <v>92</v>
      </c>
      <c r="C62" t="s">
        <v>18</v>
      </c>
      <c r="D62">
        <v>41573.2239968414</v>
      </c>
      <c r="E62">
        <v>41573.2239968414</v>
      </c>
      <c r="F62">
        <v>0.25948095321655201</v>
      </c>
      <c r="G62">
        <v>0.260622978210449</v>
      </c>
      <c r="H62" t="s">
        <v>1143</v>
      </c>
      <c r="I62">
        <v>41573.2239968414</v>
      </c>
      <c r="J62" s="1">
        <v>5.6843418860808002E-14</v>
      </c>
      <c r="K62">
        <v>7.8031346201896598E-3</v>
      </c>
      <c r="L62">
        <v>0</v>
      </c>
      <c r="M62" t="s">
        <v>18</v>
      </c>
      <c r="N62">
        <v>41573.260848594</v>
      </c>
    </row>
    <row r="63" spans="1:14" x14ac:dyDescent="0.45">
      <c r="A63" t="s">
        <v>984</v>
      </c>
      <c r="B63" t="s">
        <v>92</v>
      </c>
      <c r="C63" t="s">
        <v>18</v>
      </c>
      <c r="D63">
        <v>41573.177073829698</v>
      </c>
      <c r="E63">
        <v>41573.177073829698</v>
      </c>
      <c r="F63">
        <v>0.288110971450805</v>
      </c>
      <c r="G63">
        <v>0.28968286514282199</v>
      </c>
      <c r="H63" t="s">
        <v>1022</v>
      </c>
      <c r="I63">
        <v>41573.177073829698</v>
      </c>
      <c r="J63" s="1">
        <v>9.0949470177292804E-13</v>
      </c>
      <c r="K63">
        <v>7.3688998818397496E-3</v>
      </c>
      <c r="L63">
        <v>0</v>
      </c>
      <c r="M63" t="s">
        <v>18</v>
      </c>
      <c r="N63">
        <v>41573.260848594</v>
      </c>
    </row>
    <row r="64" spans="1:14" x14ac:dyDescent="0.45">
      <c r="A64" t="s">
        <v>863</v>
      </c>
      <c r="B64" t="s">
        <v>92</v>
      </c>
      <c r="C64" t="s">
        <v>18</v>
      </c>
      <c r="D64">
        <v>41573.177073685503</v>
      </c>
      <c r="E64">
        <v>41573.177073685503</v>
      </c>
      <c r="F64">
        <v>0.24400997161865201</v>
      </c>
      <c r="G64">
        <v>0.24560594558715801</v>
      </c>
      <c r="H64" t="s">
        <v>901</v>
      </c>
      <c r="I64">
        <v>41573.177073685503</v>
      </c>
      <c r="J64" s="1">
        <v>1.7053025658242399E-13</v>
      </c>
      <c r="K64">
        <v>7.3278397321700998E-3</v>
      </c>
      <c r="L64">
        <v>0</v>
      </c>
      <c r="M64" t="s">
        <v>18</v>
      </c>
      <c r="N64">
        <v>41573.260848594</v>
      </c>
    </row>
    <row r="65" spans="1:14" x14ac:dyDescent="0.45">
      <c r="A65" t="s">
        <v>500</v>
      </c>
      <c r="B65" t="s">
        <v>92</v>
      </c>
      <c r="C65" t="s">
        <v>18</v>
      </c>
      <c r="D65">
        <v>41573.177073685503</v>
      </c>
      <c r="E65">
        <v>41573.162444144</v>
      </c>
      <c r="F65">
        <v>0.24597907066345201</v>
      </c>
      <c r="G65">
        <v>0.24757909774780201</v>
      </c>
      <c r="H65" t="s">
        <v>538</v>
      </c>
      <c r="I65">
        <v>41573.177073685503</v>
      </c>
      <c r="J65" s="1">
        <v>1.7053025658242399E-13</v>
      </c>
      <c r="K65">
        <v>7.3278397321700998E-3</v>
      </c>
      <c r="L65">
        <v>0</v>
      </c>
      <c r="M65" t="s">
        <v>18</v>
      </c>
      <c r="N65">
        <v>41573.260848594</v>
      </c>
    </row>
    <row r="66" spans="1:14" x14ac:dyDescent="0.45">
      <c r="A66" t="s">
        <v>14</v>
      </c>
      <c r="B66" t="s">
        <v>92</v>
      </c>
      <c r="C66" t="s">
        <v>18</v>
      </c>
      <c r="D66">
        <v>41573.177073685503</v>
      </c>
      <c r="E66">
        <v>41573.177073685503</v>
      </c>
      <c r="F66">
        <v>0.23361992835998499</v>
      </c>
      <c r="G66">
        <v>0.23479485511779699</v>
      </c>
      <c r="H66" t="s">
        <v>93</v>
      </c>
      <c r="I66">
        <v>41573.177073685503</v>
      </c>
      <c r="J66" s="1">
        <v>1.7053025658242399E-13</v>
      </c>
      <c r="K66">
        <v>7.3278397321700998E-3</v>
      </c>
      <c r="L66">
        <v>0</v>
      </c>
      <c r="M66" t="s">
        <v>18</v>
      </c>
      <c r="N66">
        <v>41573.260848594</v>
      </c>
    </row>
    <row r="67" spans="1:14" x14ac:dyDescent="0.45">
      <c r="A67" t="s">
        <v>379</v>
      </c>
      <c r="B67" t="s">
        <v>92</v>
      </c>
      <c r="C67" t="s">
        <v>18</v>
      </c>
      <c r="D67">
        <v>41573.213684196198</v>
      </c>
      <c r="E67">
        <v>41573.213684196198</v>
      </c>
      <c r="F67">
        <v>0.24020195007324199</v>
      </c>
      <c r="G67">
        <v>0.241348981857299</v>
      </c>
      <c r="H67" t="s">
        <v>417</v>
      </c>
      <c r="I67">
        <v>41573.213684196198</v>
      </c>
      <c r="J67" s="1">
        <v>2.8421709430404001E-14</v>
      </c>
      <c r="K67">
        <v>7.3256716132164001E-3</v>
      </c>
      <c r="L67">
        <v>0</v>
      </c>
      <c r="M67" t="s">
        <v>18</v>
      </c>
      <c r="N67">
        <v>41573.260848594</v>
      </c>
    </row>
    <row r="68" spans="1:14" x14ac:dyDescent="0.45">
      <c r="A68" t="s">
        <v>258</v>
      </c>
      <c r="B68" t="s">
        <v>92</v>
      </c>
      <c r="C68" t="s">
        <v>18</v>
      </c>
      <c r="D68">
        <v>41573.213684196402</v>
      </c>
      <c r="E68">
        <v>41573.213684196402</v>
      </c>
      <c r="F68">
        <v>0.39957308769226002</v>
      </c>
      <c r="G68">
        <v>0.40110898017883301</v>
      </c>
      <c r="H68" t="s">
        <v>296</v>
      </c>
      <c r="I68">
        <v>41573.213684196402</v>
      </c>
      <c r="J68" s="1">
        <v>1.7053025658242399E-13</v>
      </c>
      <c r="K68">
        <v>7.3256716132164001E-3</v>
      </c>
      <c r="L68">
        <v>0</v>
      </c>
      <c r="M68" t="s">
        <v>18</v>
      </c>
      <c r="N68">
        <v>41573.260848594</v>
      </c>
    </row>
    <row r="69" spans="1:14" x14ac:dyDescent="0.45">
      <c r="A69" t="s">
        <v>621</v>
      </c>
      <c r="B69" t="s">
        <v>96</v>
      </c>
      <c r="C69" t="s">
        <v>18</v>
      </c>
      <c r="D69">
        <v>6545</v>
      </c>
      <c r="E69">
        <v>6545</v>
      </c>
      <c r="F69">
        <v>3.02711701393127</v>
      </c>
      <c r="G69">
        <v>3.0296318531036301</v>
      </c>
      <c r="H69" t="s">
        <v>661</v>
      </c>
      <c r="I69">
        <v>6545</v>
      </c>
      <c r="J69" s="1">
        <v>1.81898940354585E-12</v>
      </c>
      <c r="K69">
        <v>7.2741955518722499E-3</v>
      </c>
      <c r="L69">
        <v>0</v>
      </c>
      <c r="M69" t="s">
        <v>18</v>
      </c>
      <c r="N69">
        <v>6545.0000001818998</v>
      </c>
    </row>
    <row r="70" spans="1:14" x14ac:dyDescent="0.45">
      <c r="A70" t="s">
        <v>1226</v>
      </c>
      <c r="B70" t="s">
        <v>92</v>
      </c>
      <c r="C70" t="s">
        <v>18</v>
      </c>
      <c r="D70">
        <v>41573.177073685503</v>
      </c>
      <c r="E70">
        <v>41573.177073685503</v>
      </c>
      <c r="F70">
        <v>0.38593006134033198</v>
      </c>
      <c r="G70">
        <v>0.38712120056152299</v>
      </c>
      <c r="H70" t="s">
        <v>1264</v>
      </c>
      <c r="I70">
        <v>41573.177073685503</v>
      </c>
      <c r="J70" s="1">
        <v>1.7053025658242399E-13</v>
      </c>
      <c r="K70">
        <v>7.2129294276237401E-3</v>
      </c>
      <c r="L70">
        <v>0</v>
      </c>
      <c r="M70" t="s">
        <v>18</v>
      </c>
      <c r="N70">
        <v>41573.260848594</v>
      </c>
    </row>
    <row r="71" spans="1:14" x14ac:dyDescent="0.45">
      <c r="A71" t="s">
        <v>379</v>
      </c>
      <c r="B71" t="s">
        <v>94</v>
      </c>
      <c r="C71" t="s">
        <v>18</v>
      </c>
      <c r="D71">
        <v>41573.262506174397</v>
      </c>
      <c r="E71">
        <v>41573.262506174397</v>
      </c>
      <c r="F71">
        <v>0.53725504875183105</v>
      </c>
      <c r="G71">
        <v>0.53825497627258301</v>
      </c>
      <c r="H71" t="s">
        <v>418</v>
      </c>
      <c r="I71">
        <v>41573.262506174397</v>
      </c>
      <c r="J71">
        <v>0</v>
      </c>
      <c r="K71">
        <v>7.07245618104934E-3</v>
      </c>
      <c r="L71">
        <v>0</v>
      </c>
      <c r="M71" t="s">
        <v>18</v>
      </c>
      <c r="N71">
        <v>41573.262735830103</v>
      </c>
    </row>
    <row r="72" spans="1:14" x14ac:dyDescent="0.45">
      <c r="A72" t="s">
        <v>258</v>
      </c>
      <c r="B72" t="s">
        <v>94</v>
      </c>
      <c r="C72" t="s">
        <v>18</v>
      </c>
      <c r="D72">
        <v>41573.262513384601</v>
      </c>
      <c r="E72">
        <v>41573.262513384601</v>
      </c>
      <c r="F72">
        <v>0.558812856674194</v>
      </c>
      <c r="G72">
        <v>0.55982303619384699</v>
      </c>
      <c r="H72" t="s">
        <v>297</v>
      </c>
      <c r="I72">
        <v>41573.262513384601</v>
      </c>
      <c r="J72" s="1">
        <v>1.7763568394002501E-15</v>
      </c>
      <c r="K72">
        <v>7.0705525577068303E-3</v>
      </c>
      <c r="L72">
        <v>0</v>
      </c>
      <c r="M72" t="s">
        <v>18</v>
      </c>
      <c r="N72">
        <v>41573.262735830103</v>
      </c>
    </row>
    <row r="73" spans="1:14" x14ac:dyDescent="0.45">
      <c r="A73" t="s">
        <v>1226</v>
      </c>
      <c r="B73" t="s">
        <v>94</v>
      </c>
      <c r="C73" t="s">
        <v>18</v>
      </c>
      <c r="D73">
        <v>41573.2625162888</v>
      </c>
      <c r="E73">
        <v>41573.2625162888</v>
      </c>
      <c r="F73">
        <v>0.55880808830261197</v>
      </c>
      <c r="G73">
        <v>0.55963277816772405</v>
      </c>
      <c r="H73" t="s">
        <v>1265</v>
      </c>
      <c r="I73">
        <v>41573.2625162888</v>
      </c>
      <c r="J73" s="1">
        <v>1.4210854715202001E-14</v>
      </c>
      <c r="K73">
        <v>7.0522651076316799E-3</v>
      </c>
      <c r="L73">
        <v>0</v>
      </c>
      <c r="M73" t="s">
        <v>18</v>
      </c>
      <c r="N73">
        <v>41573.262735830103</v>
      </c>
    </row>
    <row r="74" spans="1:14" x14ac:dyDescent="0.45">
      <c r="A74" t="s">
        <v>379</v>
      </c>
      <c r="B74" t="s">
        <v>114</v>
      </c>
      <c r="C74" t="s">
        <v>18</v>
      </c>
      <c r="D74">
        <v>8092.5</v>
      </c>
      <c r="E74">
        <v>8092.5</v>
      </c>
      <c r="F74">
        <v>14.7478950023651</v>
      </c>
      <c r="G74">
        <v>14.750365018844599</v>
      </c>
      <c r="H74" t="s">
        <v>428</v>
      </c>
      <c r="I74">
        <v>8092.5</v>
      </c>
      <c r="J74">
        <v>0</v>
      </c>
      <c r="K74">
        <v>6.55514746904373E-3</v>
      </c>
      <c r="L74">
        <v>0</v>
      </c>
      <c r="M74" t="s">
        <v>18</v>
      </c>
      <c r="N74">
        <v>8092.5000000599603</v>
      </c>
    </row>
    <row r="75" spans="1:14" x14ac:dyDescent="0.45">
      <c r="A75" t="s">
        <v>863</v>
      </c>
      <c r="B75" t="s">
        <v>110</v>
      </c>
      <c r="C75" t="s">
        <v>18</v>
      </c>
      <c r="D75">
        <v>40262.387526884602</v>
      </c>
      <c r="E75">
        <v>40262.387498081298</v>
      </c>
      <c r="F75">
        <v>5.1030390262603698</v>
      </c>
      <c r="G75">
        <v>5.10440802574157</v>
      </c>
      <c r="H75" t="s">
        <v>910</v>
      </c>
      <c r="I75">
        <v>40262.387526884602</v>
      </c>
      <c r="J75" s="1">
        <v>3.5527136788005001E-15</v>
      </c>
      <c r="K75">
        <v>6.5074898302554997E-3</v>
      </c>
      <c r="L75">
        <v>0</v>
      </c>
      <c r="M75" t="s">
        <v>18</v>
      </c>
      <c r="N75">
        <v>40262.387773897703</v>
      </c>
    </row>
    <row r="76" spans="1:14" x14ac:dyDescent="0.45">
      <c r="A76" t="s">
        <v>686</v>
      </c>
      <c r="B76" t="s">
        <v>114</v>
      </c>
      <c r="C76" t="s">
        <v>18</v>
      </c>
      <c r="D76">
        <v>8092.5</v>
      </c>
      <c r="E76">
        <v>8092.5</v>
      </c>
      <c r="F76">
        <v>37.137351036071699</v>
      </c>
      <c r="G76">
        <v>37.139109849929802</v>
      </c>
      <c r="H76" t="s">
        <v>735</v>
      </c>
      <c r="I76">
        <v>8092.5</v>
      </c>
      <c r="J76" s="1">
        <v>7.1054273576010003E-15</v>
      </c>
      <c r="K76">
        <v>6.4688101410865697E-3</v>
      </c>
      <c r="L76">
        <v>0</v>
      </c>
      <c r="M76" t="s">
        <v>18</v>
      </c>
      <c r="N76">
        <v>8092.5000004048497</v>
      </c>
    </row>
    <row r="77" spans="1:14" x14ac:dyDescent="0.45">
      <c r="A77" t="s">
        <v>258</v>
      </c>
      <c r="B77" t="s">
        <v>102</v>
      </c>
      <c r="C77" t="s">
        <v>18</v>
      </c>
      <c r="D77">
        <v>8092.5</v>
      </c>
      <c r="E77">
        <v>8092.5</v>
      </c>
      <c r="F77">
        <v>14.3669891357421</v>
      </c>
      <c r="G77">
        <v>14.368423938751199</v>
      </c>
      <c r="H77" t="s">
        <v>301</v>
      </c>
      <c r="I77">
        <v>8092.5</v>
      </c>
      <c r="J77">
        <v>0</v>
      </c>
      <c r="K77">
        <v>6.1950162053108198E-3</v>
      </c>
      <c r="L77">
        <v>0</v>
      </c>
      <c r="M77" t="s">
        <v>18</v>
      </c>
      <c r="N77">
        <v>8092.5000049116397</v>
      </c>
    </row>
    <row r="78" spans="1:14" x14ac:dyDescent="0.45">
      <c r="A78" t="s">
        <v>686</v>
      </c>
      <c r="B78" t="s">
        <v>94</v>
      </c>
      <c r="C78" t="s">
        <v>18</v>
      </c>
      <c r="D78">
        <v>41573.262516430703</v>
      </c>
      <c r="E78">
        <v>41573.262516430703</v>
      </c>
      <c r="F78">
        <v>0.58441901206970204</v>
      </c>
      <c r="G78">
        <v>0.58541178703308105</v>
      </c>
      <c r="H78" t="s">
        <v>725</v>
      </c>
      <c r="I78">
        <v>41573.262516430703</v>
      </c>
      <c r="J78">
        <v>0</v>
      </c>
      <c r="K78">
        <v>6.1693750321865004E-3</v>
      </c>
      <c r="L78">
        <v>0</v>
      </c>
      <c r="M78" t="s">
        <v>18</v>
      </c>
      <c r="N78">
        <v>41573.262735830103</v>
      </c>
    </row>
    <row r="79" spans="1:14" x14ac:dyDescent="0.45">
      <c r="A79" t="s">
        <v>686</v>
      </c>
      <c r="B79" t="s">
        <v>110</v>
      </c>
      <c r="C79" t="s">
        <v>18</v>
      </c>
      <c r="D79">
        <v>40262.387526817998</v>
      </c>
      <c r="E79">
        <v>40262.387526817998</v>
      </c>
      <c r="F79">
        <v>4.0606410503387398</v>
      </c>
      <c r="G79">
        <v>4.0624690055847097</v>
      </c>
      <c r="H79" t="s">
        <v>733</v>
      </c>
      <c r="I79">
        <v>40262.387526817998</v>
      </c>
      <c r="J79">
        <v>0</v>
      </c>
      <c r="K79">
        <v>6.1577484011649999E-3</v>
      </c>
      <c r="L79">
        <v>0</v>
      </c>
      <c r="M79" t="s">
        <v>18</v>
      </c>
      <c r="N79">
        <v>40262.388420885502</v>
      </c>
    </row>
    <row r="80" spans="1:14" x14ac:dyDescent="0.45">
      <c r="A80" t="s">
        <v>258</v>
      </c>
      <c r="B80" t="s">
        <v>110</v>
      </c>
      <c r="C80" t="s">
        <v>18</v>
      </c>
      <c r="D80">
        <v>40262.387525328799</v>
      </c>
      <c r="E80">
        <v>40262.387525328799</v>
      </c>
      <c r="F80">
        <v>4.8783791065216002</v>
      </c>
      <c r="G80">
        <v>4.88014793395996</v>
      </c>
      <c r="H80" t="s">
        <v>305</v>
      </c>
      <c r="I80">
        <v>40262.387525328799</v>
      </c>
      <c r="J80" s="1">
        <v>1.7763568394002501E-15</v>
      </c>
      <c r="K80">
        <v>5.9783235192298802E-3</v>
      </c>
      <c r="L80">
        <v>0</v>
      </c>
      <c r="M80" t="s">
        <v>18</v>
      </c>
      <c r="N80">
        <v>40262.387996500001</v>
      </c>
    </row>
    <row r="81" spans="1:14" x14ac:dyDescent="0.45">
      <c r="A81" t="s">
        <v>621</v>
      </c>
      <c r="B81" t="s">
        <v>110</v>
      </c>
      <c r="C81" t="s">
        <v>18</v>
      </c>
      <c r="D81">
        <v>40262.387526994302</v>
      </c>
      <c r="E81">
        <v>40262.387526994302</v>
      </c>
      <c r="F81">
        <v>4.6000821590423504</v>
      </c>
      <c r="G81">
        <v>4.6019120216369602</v>
      </c>
      <c r="H81" t="s">
        <v>668</v>
      </c>
      <c r="I81">
        <v>40262.387526994302</v>
      </c>
      <c r="J81" s="1">
        <v>3.5527136788005001E-15</v>
      </c>
      <c r="K81">
        <v>5.9615112841129303E-3</v>
      </c>
      <c r="L81">
        <v>0</v>
      </c>
      <c r="M81" t="s">
        <v>18</v>
      </c>
      <c r="N81">
        <v>40262.387996500001</v>
      </c>
    </row>
    <row r="82" spans="1:14" x14ac:dyDescent="0.45">
      <c r="A82" t="s">
        <v>379</v>
      </c>
      <c r="B82" t="s">
        <v>112</v>
      </c>
      <c r="C82" t="s">
        <v>18</v>
      </c>
      <c r="D82">
        <v>8092.5</v>
      </c>
      <c r="E82">
        <v>8092.5</v>
      </c>
      <c r="F82">
        <v>47.834481000900198</v>
      </c>
      <c r="G82">
        <v>47.838716983795102</v>
      </c>
      <c r="H82" t="s">
        <v>427</v>
      </c>
      <c r="I82">
        <v>8092.5</v>
      </c>
      <c r="J82" s="1">
        <v>6.4375171859864996E-12</v>
      </c>
      <c r="K82">
        <v>5.9137940406799299E-3</v>
      </c>
      <c r="L82">
        <v>0</v>
      </c>
      <c r="M82" t="s">
        <v>18</v>
      </c>
      <c r="N82">
        <v>8092.5000000320297</v>
      </c>
    </row>
    <row r="83" spans="1:14" x14ac:dyDescent="0.45">
      <c r="A83" t="s">
        <v>686</v>
      </c>
      <c r="B83" t="s">
        <v>106</v>
      </c>
      <c r="C83" t="s">
        <v>18</v>
      </c>
      <c r="D83">
        <v>26669.109502379401</v>
      </c>
      <c r="E83">
        <v>26669.109502379401</v>
      </c>
      <c r="F83">
        <v>1.64234590530395</v>
      </c>
      <c r="G83">
        <v>1.6435949802398599</v>
      </c>
      <c r="H83" t="s">
        <v>731</v>
      </c>
      <c r="I83">
        <v>26669.109502379401</v>
      </c>
      <c r="J83">
        <v>0</v>
      </c>
      <c r="K83">
        <v>5.8169513940811097E-3</v>
      </c>
      <c r="L83">
        <v>0</v>
      </c>
      <c r="M83" t="s">
        <v>18</v>
      </c>
      <c r="N83">
        <v>26669.1109753206</v>
      </c>
    </row>
    <row r="84" spans="1:14" x14ac:dyDescent="0.45">
      <c r="A84" t="s">
        <v>863</v>
      </c>
      <c r="B84" t="s">
        <v>94</v>
      </c>
      <c r="C84" t="s">
        <v>18</v>
      </c>
      <c r="D84">
        <v>41573.262513384601</v>
      </c>
      <c r="E84">
        <v>41573.262513384601</v>
      </c>
      <c r="F84">
        <v>0.47875809669494601</v>
      </c>
      <c r="G84">
        <v>0.47976899147033603</v>
      </c>
      <c r="H84" t="s">
        <v>902</v>
      </c>
      <c r="I84">
        <v>41573.262513384601</v>
      </c>
      <c r="J84">
        <v>0</v>
      </c>
      <c r="K84">
        <v>5.7398341596126496E-3</v>
      </c>
      <c r="L84">
        <v>0</v>
      </c>
      <c r="M84" t="s">
        <v>18</v>
      </c>
      <c r="N84">
        <v>41573.262735830103</v>
      </c>
    </row>
    <row r="85" spans="1:14" x14ac:dyDescent="0.45">
      <c r="A85" t="s">
        <v>686</v>
      </c>
      <c r="B85" t="s">
        <v>92</v>
      </c>
      <c r="C85" t="s">
        <v>18</v>
      </c>
      <c r="D85">
        <v>41573.177126201197</v>
      </c>
      <c r="E85">
        <v>41573.177126201197</v>
      </c>
      <c r="F85">
        <v>0.40745282173156699</v>
      </c>
      <c r="G85">
        <v>0.40899109840393</v>
      </c>
      <c r="H85" t="s">
        <v>724</v>
      </c>
      <c r="I85">
        <v>41573.177126201197</v>
      </c>
      <c r="J85">
        <v>0</v>
      </c>
      <c r="K85">
        <v>4.7497535124421102E-3</v>
      </c>
      <c r="L85">
        <v>0</v>
      </c>
      <c r="M85" t="s">
        <v>18</v>
      </c>
      <c r="N85">
        <v>41573.260848594</v>
      </c>
    </row>
    <row r="86" spans="1:14" x14ac:dyDescent="0.45">
      <c r="A86" t="s">
        <v>621</v>
      </c>
      <c r="B86" t="s">
        <v>92</v>
      </c>
      <c r="C86" t="s">
        <v>18</v>
      </c>
      <c r="D86">
        <v>41573.177126202201</v>
      </c>
      <c r="E86">
        <v>41573.177126202201</v>
      </c>
      <c r="F86">
        <v>0.25101208686828602</v>
      </c>
      <c r="G86">
        <v>0.25256514549255299</v>
      </c>
      <c r="H86" t="s">
        <v>659</v>
      </c>
      <c r="I86">
        <v>41573.177126202201</v>
      </c>
      <c r="J86">
        <v>0</v>
      </c>
      <c r="K86">
        <v>4.7497535124421102E-3</v>
      </c>
      <c r="L86">
        <v>0</v>
      </c>
      <c r="M86" t="s">
        <v>18</v>
      </c>
      <c r="N86">
        <v>41573.260848594</v>
      </c>
    </row>
    <row r="87" spans="1:14" x14ac:dyDescent="0.45">
      <c r="A87" t="s">
        <v>984</v>
      </c>
      <c r="B87" t="s">
        <v>106</v>
      </c>
      <c r="C87" t="s">
        <v>18</v>
      </c>
      <c r="D87">
        <v>26669.109225017801</v>
      </c>
      <c r="E87">
        <v>26669.109225017801</v>
      </c>
      <c r="F87">
        <v>0.85908889770507801</v>
      </c>
      <c r="G87">
        <v>0.86040806770324696</v>
      </c>
      <c r="H87" t="s">
        <v>1029</v>
      </c>
      <c r="I87">
        <v>26669.109225017801</v>
      </c>
      <c r="J87">
        <v>0</v>
      </c>
      <c r="K87">
        <v>4.2993165552616102E-3</v>
      </c>
      <c r="L87">
        <v>0</v>
      </c>
      <c r="M87" t="s">
        <v>18</v>
      </c>
      <c r="N87">
        <v>26669.111510094801</v>
      </c>
    </row>
    <row r="88" spans="1:14" x14ac:dyDescent="0.45">
      <c r="A88" t="s">
        <v>1226</v>
      </c>
      <c r="B88" t="s">
        <v>104</v>
      </c>
      <c r="C88" t="s">
        <v>18</v>
      </c>
      <c r="D88">
        <v>26669.060744906899</v>
      </c>
      <c r="E88">
        <v>26669.060744906899</v>
      </c>
      <c r="F88">
        <v>0.87698101997375399</v>
      </c>
      <c r="G88">
        <v>0.87864494323730402</v>
      </c>
      <c r="H88" t="s">
        <v>1270</v>
      </c>
      <c r="I88">
        <v>26669.060744906899</v>
      </c>
      <c r="J88" s="1">
        <v>2.8421709430404001E-14</v>
      </c>
      <c r="K88">
        <v>4.0752170607447598E-3</v>
      </c>
      <c r="L88">
        <v>0</v>
      </c>
      <c r="M88" t="s">
        <v>18</v>
      </c>
      <c r="N88">
        <v>26669.068934937499</v>
      </c>
    </row>
    <row r="89" spans="1:14" x14ac:dyDescent="0.45">
      <c r="A89" t="s">
        <v>258</v>
      </c>
      <c r="B89" t="s">
        <v>112</v>
      </c>
      <c r="C89" t="s">
        <v>18</v>
      </c>
      <c r="D89">
        <v>8092.5</v>
      </c>
      <c r="E89">
        <v>8092.5</v>
      </c>
      <c r="F89">
        <v>65.134829044341998</v>
      </c>
      <c r="G89">
        <v>65.139008045196505</v>
      </c>
      <c r="H89" t="s">
        <v>306</v>
      </c>
      <c r="I89">
        <v>8092.5</v>
      </c>
      <c r="J89" s="1">
        <v>1.81898940354585E-12</v>
      </c>
      <c r="K89">
        <v>3.6512780934572198E-3</v>
      </c>
      <c r="L89">
        <v>0</v>
      </c>
      <c r="M89" t="s">
        <v>18</v>
      </c>
      <c r="N89">
        <v>8092.5000000320297</v>
      </c>
    </row>
    <row r="90" spans="1:14" x14ac:dyDescent="0.45">
      <c r="A90" t="s">
        <v>984</v>
      </c>
      <c r="B90" t="s">
        <v>112</v>
      </c>
      <c r="C90" t="s">
        <v>18</v>
      </c>
      <c r="D90">
        <v>8092.5</v>
      </c>
      <c r="E90">
        <v>8092.5</v>
      </c>
      <c r="F90">
        <v>54.115986824035602</v>
      </c>
      <c r="G90">
        <v>54.120192050933802</v>
      </c>
      <c r="H90" t="s">
        <v>1032</v>
      </c>
      <c r="I90">
        <v>8092.5</v>
      </c>
      <c r="J90" s="1">
        <v>9.0949470177292804E-13</v>
      </c>
      <c r="K90">
        <v>3.53095587342977E-3</v>
      </c>
      <c r="L90">
        <v>0</v>
      </c>
      <c r="M90" t="s">
        <v>18</v>
      </c>
      <c r="N90">
        <v>8092.5000000320297</v>
      </c>
    </row>
    <row r="91" spans="1:14" x14ac:dyDescent="0.45">
      <c r="A91" t="s">
        <v>686</v>
      </c>
      <c r="B91" t="s">
        <v>96</v>
      </c>
      <c r="C91" t="s">
        <v>18</v>
      </c>
      <c r="D91">
        <v>6545</v>
      </c>
      <c r="E91">
        <v>6545</v>
      </c>
      <c r="F91">
        <v>3.9721388816833398</v>
      </c>
      <c r="G91">
        <v>3.97398781776428</v>
      </c>
      <c r="H91" t="s">
        <v>726</v>
      </c>
      <c r="I91">
        <v>6545</v>
      </c>
      <c r="J91" s="1">
        <v>7.1054273576010003E-15</v>
      </c>
      <c r="K91">
        <v>3.44135612249374E-3</v>
      </c>
      <c r="L91">
        <v>0</v>
      </c>
      <c r="M91" t="s">
        <v>18</v>
      </c>
      <c r="N91">
        <v>6545.0000001877897</v>
      </c>
    </row>
    <row r="92" spans="1:14" x14ac:dyDescent="0.45">
      <c r="A92" t="s">
        <v>258</v>
      </c>
      <c r="B92" t="s">
        <v>98</v>
      </c>
      <c r="C92" t="s">
        <v>18</v>
      </c>
      <c r="D92">
        <v>6545</v>
      </c>
      <c r="E92">
        <v>6545</v>
      </c>
      <c r="F92">
        <v>3.25315117835998</v>
      </c>
      <c r="G92">
        <v>3.25456595420837</v>
      </c>
      <c r="H92" t="s">
        <v>299</v>
      </c>
      <c r="I92">
        <v>6545</v>
      </c>
      <c r="J92">
        <v>0</v>
      </c>
      <c r="K92">
        <v>3.39206680655479E-3</v>
      </c>
      <c r="L92">
        <v>0</v>
      </c>
      <c r="M92" t="s">
        <v>18</v>
      </c>
      <c r="N92">
        <v>6545.0000001608296</v>
      </c>
    </row>
    <row r="93" spans="1:14" x14ac:dyDescent="0.45">
      <c r="A93" t="s">
        <v>621</v>
      </c>
      <c r="B93" t="s">
        <v>100</v>
      </c>
      <c r="C93" t="s">
        <v>18</v>
      </c>
      <c r="D93">
        <v>8092.49999999999</v>
      </c>
      <c r="E93">
        <v>8092.49999999999</v>
      </c>
      <c r="F93">
        <v>21.8294870853424</v>
      </c>
      <c r="G93">
        <v>21.833137035369798</v>
      </c>
      <c r="H93" t="s">
        <v>663</v>
      </c>
      <c r="I93">
        <v>8092.49999999999</v>
      </c>
      <c r="J93" s="1">
        <v>1.81898940354585E-12</v>
      </c>
      <c r="K93">
        <v>3.1151631847023899E-3</v>
      </c>
      <c r="L93">
        <v>0</v>
      </c>
      <c r="M93" t="s">
        <v>18</v>
      </c>
      <c r="N93">
        <v>8092.5000009718797</v>
      </c>
    </row>
    <row r="94" spans="1:14" x14ac:dyDescent="0.45">
      <c r="A94" t="s">
        <v>379</v>
      </c>
      <c r="B94" t="s">
        <v>110</v>
      </c>
      <c r="C94" t="s">
        <v>18</v>
      </c>
      <c r="D94">
        <v>40262.387501467798</v>
      </c>
      <c r="E94">
        <v>40262.387501467798</v>
      </c>
      <c r="F94">
        <v>6.5323331356048504</v>
      </c>
      <c r="G94">
        <v>6.5341818332672101</v>
      </c>
      <c r="H94" t="s">
        <v>426</v>
      </c>
      <c r="I94">
        <v>40262.387501467798</v>
      </c>
      <c r="J94">
        <v>0</v>
      </c>
      <c r="K94">
        <v>2.4915933609008698E-3</v>
      </c>
      <c r="L94">
        <v>0</v>
      </c>
      <c r="M94" t="s">
        <v>18</v>
      </c>
      <c r="N94">
        <v>40262.389307928403</v>
      </c>
    </row>
    <row r="95" spans="1:14" x14ac:dyDescent="0.45">
      <c r="A95" t="s">
        <v>621</v>
      </c>
      <c r="B95" t="s">
        <v>102</v>
      </c>
      <c r="C95" t="s">
        <v>18</v>
      </c>
      <c r="D95">
        <v>8092.5</v>
      </c>
      <c r="E95">
        <v>8092.5</v>
      </c>
      <c r="F95">
        <v>6.8763229846954301</v>
      </c>
      <c r="G95">
        <v>6.8782901763915998</v>
      </c>
      <c r="H95" t="s">
        <v>664</v>
      </c>
      <c r="I95">
        <v>8092.5</v>
      </c>
      <c r="J95">
        <v>0</v>
      </c>
      <c r="K95">
        <v>2.3415815085172601E-3</v>
      </c>
      <c r="L95">
        <v>0</v>
      </c>
      <c r="M95" t="s">
        <v>18</v>
      </c>
      <c r="N95">
        <v>8092.5000048387801</v>
      </c>
    </row>
    <row r="96" spans="1:14" x14ac:dyDescent="0.45">
      <c r="A96" t="s">
        <v>686</v>
      </c>
      <c r="B96" t="s">
        <v>100</v>
      </c>
      <c r="C96" t="s">
        <v>18</v>
      </c>
      <c r="D96">
        <v>8092.5</v>
      </c>
      <c r="E96">
        <v>8092.5</v>
      </c>
      <c r="F96">
        <v>25.690093040466301</v>
      </c>
      <c r="G96">
        <v>25.692991971969601</v>
      </c>
      <c r="H96" t="s">
        <v>728</v>
      </c>
      <c r="I96">
        <v>8092.5</v>
      </c>
      <c r="J96">
        <v>0</v>
      </c>
      <c r="K96">
        <v>1.6775950789451599E-3</v>
      </c>
      <c r="L96">
        <v>0</v>
      </c>
      <c r="M96" t="s">
        <v>18</v>
      </c>
      <c r="N96">
        <v>8092.5000009718797</v>
      </c>
    </row>
    <row r="97" spans="1:14" x14ac:dyDescent="0.45">
      <c r="A97" t="s">
        <v>258</v>
      </c>
      <c r="B97" t="s">
        <v>106</v>
      </c>
      <c r="C97" t="s">
        <v>18</v>
      </c>
      <c r="D97">
        <v>26669.109569873501</v>
      </c>
      <c r="E97">
        <v>26669.109569873501</v>
      </c>
      <c r="F97">
        <v>1.0744879245757999</v>
      </c>
      <c r="G97">
        <v>1.0757610797882</v>
      </c>
      <c r="H97" t="s">
        <v>303</v>
      </c>
      <c r="I97">
        <v>26669.109569873501</v>
      </c>
      <c r="J97">
        <v>0</v>
      </c>
      <c r="K97">
        <v>1.6119033098220799E-3</v>
      </c>
      <c r="L97">
        <v>0</v>
      </c>
      <c r="M97" t="s">
        <v>18</v>
      </c>
      <c r="N97">
        <v>26669.1109753206</v>
      </c>
    </row>
    <row r="98" spans="1:14" x14ac:dyDescent="0.45">
      <c r="A98" t="s">
        <v>379</v>
      </c>
      <c r="B98" t="s">
        <v>106</v>
      </c>
      <c r="C98" t="s">
        <v>18</v>
      </c>
      <c r="D98">
        <v>26669.109568768199</v>
      </c>
      <c r="E98">
        <v>26669.109568768199</v>
      </c>
      <c r="F98">
        <v>1.6129069328308101</v>
      </c>
      <c r="G98">
        <v>1.6142320632934499</v>
      </c>
      <c r="H98" t="s">
        <v>424</v>
      </c>
      <c r="I98">
        <v>26669.109568768199</v>
      </c>
      <c r="J98">
        <v>0</v>
      </c>
      <c r="K98">
        <v>1.61173194646835E-3</v>
      </c>
      <c r="L98">
        <v>0</v>
      </c>
      <c r="M98" t="s">
        <v>18</v>
      </c>
      <c r="N98">
        <v>26669.111510094801</v>
      </c>
    </row>
    <row r="99" spans="1:14" x14ac:dyDescent="0.45">
      <c r="A99" t="s">
        <v>379</v>
      </c>
      <c r="B99" t="s">
        <v>96</v>
      </c>
      <c r="C99" t="s">
        <v>18</v>
      </c>
      <c r="D99">
        <v>6545</v>
      </c>
      <c r="E99">
        <v>6545</v>
      </c>
      <c r="F99">
        <v>3.4967639446258501</v>
      </c>
      <c r="G99">
        <v>3.49866294860839</v>
      </c>
      <c r="H99" t="s">
        <v>419</v>
      </c>
      <c r="I99">
        <v>6545</v>
      </c>
      <c r="J99" s="1">
        <v>9.0949470177292804E-13</v>
      </c>
      <c r="K99">
        <v>1.56625360250473E-3</v>
      </c>
      <c r="L99">
        <v>0</v>
      </c>
      <c r="M99" t="s">
        <v>18</v>
      </c>
      <c r="N99">
        <v>6545.0000001877897</v>
      </c>
    </row>
    <row r="100" spans="1:14" x14ac:dyDescent="0.45">
      <c r="A100" t="s">
        <v>621</v>
      </c>
      <c r="B100" t="s">
        <v>112</v>
      </c>
      <c r="C100" t="s">
        <v>18</v>
      </c>
      <c r="D100">
        <v>8092.5</v>
      </c>
      <c r="E100">
        <v>8092.5</v>
      </c>
      <c r="F100">
        <v>33.687629222869802</v>
      </c>
      <c r="G100">
        <v>33.690701961517298</v>
      </c>
      <c r="H100" t="s">
        <v>669</v>
      </c>
      <c r="I100">
        <v>8092.5</v>
      </c>
      <c r="J100" s="1">
        <v>7.1054273576010003E-15</v>
      </c>
      <c r="K100">
        <v>1.54970586299896E-3</v>
      </c>
      <c r="L100">
        <v>0</v>
      </c>
      <c r="M100" t="s">
        <v>18</v>
      </c>
      <c r="N100">
        <v>8092.5000000320297</v>
      </c>
    </row>
    <row r="101" spans="1:14" x14ac:dyDescent="0.45">
      <c r="A101" t="s">
        <v>621</v>
      </c>
      <c r="B101" t="s">
        <v>106</v>
      </c>
      <c r="C101" t="s">
        <v>18</v>
      </c>
      <c r="D101">
        <v>26669.109568839602</v>
      </c>
      <c r="E101">
        <v>26669.109568839602</v>
      </c>
      <c r="F101">
        <v>0.798290014266967</v>
      </c>
      <c r="G101">
        <v>0.79941296577453602</v>
      </c>
      <c r="H101" t="s">
        <v>666</v>
      </c>
      <c r="I101">
        <v>26669.109568839602</v>
      </c>
      <c r="J101">
        <v>0</v>
      </c>
      <c r="K101">
        <v>1.39959470834583E-3</v>
      </c>
      <c r="L101">
        <v>0</v>
      </c>
      <c r="M101" t="s">
        <v>18</v>
      </c>
      <c r="N101">
        <v>26669.1109753206</v>
      </c>
    </row>
    <row r="102" spans="1:14" x14ac:dyDescent="0.45">
      <c r="A102" t="s">
        <v>500</v>
      </c>
      <c r="B102" t="s">
        <v>106</v>
      </c>
      <c r="C102" t="s">
        <v>18</v>
      </c>
      <c r="D102">
        <v>26669.1092266538</v>
      </c>
      <c r="E102">
        <v>26669.1092266538</v>
      </c>
      <c r="F102">
        <v>0.96420192718505804</v>
      </c>
      <c r="G102">
        <v>0.96517205238342196</v>
      </c>
      <c r="H102" t="s">
        <v>545</v>
      </c>
      <c r="I102">
        <v>26669.1092266538</v>
      </c>
      <c r="J102">
        <v>0</v>
      </c>
      <c r="K102">
        <v>1.3862801715731599E-3</v>
      </c>
      <c r="L102">
        <v>0</v>
      </c>
      <c r="M102" t="s">
        <v>18</v>
      </c>
      <c r="N102">
        <v>26669.1109753206</v>
      </c>
    </row>
    <row r="103" spans="1:14" x14ac:dyDescent="0.45">
      <c r="A103" t="s">
        <v>258</v>
      </c>
      <c r="B103" t="s">
        <v>114</v>
      </c>
      <c r="C103" t="s">
        <v>18</v>
      </c>
      <c r="D103">
        <v>8092.5</v>
      </c>
      <c r="E103">
        <v>8092.5</v>
      </c>
      <c r="F103">
        <v>16.474437952041601</v>
      </c>
      <c r="G103">
        <v>16.4768419265747</v>
      </c>
      <c r="H103" t="s">
        <v>307</v>
      </c>
      <c r="I103">
        <v>8092.5</v>
      </c>
      <c r="J103">
        <v>0</v>
      </c>
      <c r="K103">
        <v>1.3736523687839499E-3</v>
      </c>
      <c r="L103">
        <v>0</v>
      </c>
      <c r="M103" t="s">
        <v>18</v>
      </c>
      <c r="N103">
        <v>8092.5000004048497</v>
      </c>
    </row>
    <row r="104" spans="1:14" x14ac:dyDescent="0.45">
      <c r="A104" t="s">
        <v>1105</v>
      </c>
      <c r="B104" t="s">
        <v>106</v>
      </c>
      <c r="C104" t="s">
        <v>18</v>
      </c>
      <c r="D104">
        <v>26669.109543409399</v>
      </c>
      <c r="E104">
        <v>26669.109543409399</v>
      </c>
      <c r="F104">
        <v>1.3669240474700901</v>
      </c>
      <c r="G104">
        <v>1.3682169914245601</v>
      </c>
      <c r="H104" t="s">
        <v>1150</v>
      </c>
      <c r="I104">
        <v>26669.109543409399</v>
      </c>
      <c r="J104" s="1">
        <v>7.1054273576010003E-15</v>
      </c>
      <c r="K104">
        <v>1.01316743530333E-3</v>
      </c>
      <c r="L104">
        <v>0</v>
      </c>
      <c r="M104" t="s">
        <v>18</v>
      </c>
      <c r="N104">
        <v>26669.1109753206</v>
      </c>
    </row>
    <row r="105" spans="1:14" x14ac:dyDescent="0.45">
      <c r="A105" t="s">
        <v>686</v>
      </c>
      <c r="B105" t="s">
        <v>98</v>
      </c>
      <c r="C105" t="s">
        <v>18</v>
      </c>
      <c r="D105">
        <v>6545</v>
      </c>
      <c r="E105">
        <v>6545</v>
      </c>
      <c r="F105">
        <v>1.7684998512268</v>
      </c>
      <c r="G105">
        <v>1.7699429988861</v>
      </c>
      <c r="H105" t="s">
        <v>727</v>
      </c>
      <c r="I105">
        <v>6545</v>
      </c>
      <c r="J105">
        <v>0</v>
      </c>
      <c r="K105">
        <v>9.4687775708734902E-4</v>
      </c>
      <c r="L105">
        <v>0</v>
      </c>
      <c r="M105" t="s">
        <v>18</v>
      </c>
      <c r="N105">
        <v>6545.0000001565304</v>
      </c>
    </row>
    <row r="106" spans="1:14" x14ac:dyDescent="0.45">
      <c r="A106" t="s">
        <v>863</v>
      </c>
      <c r="B106" t="s">
        <v>106</v>
      </c>
      <c r="C106" t="s">
        <v>18</v>
      </c>
      <c r="D106">
        <v>26669.109543629002</v>
      </c>
      <c r="E106">
        <v>26669.109543629002</v>
      </c>
      <c r="F106">
        <v>1.3412959575653001</v>
      </c>
      <c r="G106">
        <v>1.3422670364379801</v>
      </c>
      <c r="H106" t="s">
        <v>908</v>
      </c>
      <c r="I106">
        <v>26669.109543629002</v>
      </c>
      <c r="J106">
        <v>0</v>
      </c>
      <c r="K106">
        <v>6.6401227377355099E-4</v>
      </c>
      <c r="L106">
        <v>0</v>
      </c>
      <c r="M106" t="s">
        <v>18</v>
      </c>
      <c r="N106">
        <v>26669.1109753206</v>
      </c>
    </row>
    <row r="107" spans="1:14" x14ac:dyDescent="0.45">
      <c r="A107" t="s">
        <v>379</v>
      </c>
      <c r="B107" t="s">
        <v>104</v>
      </c>
      <c r="C107" t="s">
        <v>18</v>
      </c>
      <c r="D107">
        <v>26669.0923355751</v>
      </c>
      <c r="E107">
        <v>26669.0923355751</v>
      </c>
      <c r="F107">
        <v>0.83642601966857899</v>
      </c>
      <c r="G107">
        <v>0.83786487579345703</v>
      </c>
      <c r="H107" t="s">
        <v>423</v>
      </c>
      <c r="I107">
        <v>26669.0923355751</v>
      </c>
      <c r="J107" s="1">
        <v>2.9622117835970099E-5</v>
      </c>
      <c r="K107">
        <v>5.4338574409484798E-4</v>
      </c>
      <c r="L107">
        <v>0</v>
      </c>
      <c r="M107" t="s">
        <v>18</v>
      </c>
      <c r="N107">
        <v>26669.052183374399</v>
      </c>
    </row>
    <row r="108" spans="1:14" x14ac:dyDescent="0.45">
      <c r="A108" t="s">
        <v>258</v>
      </c>
      <c r="B108" t="s">
        <v>104</v>
      </c>
      <c r="C108" t="s">
        <v>18</v>
      </c>
      <c r="D108">
        <v>26669.0923355751</v>
      </c>
      <c r="E108">
        <v>26669.0923355751</v>
      </c>
      <c r="F108">
        <v>0.87185406684875399</v>
      </c>
      <c r="G108">
        <v>0.87322902679443304</v>
      </c>
      <c r="H108" t="s">
        <v>302</v>
      </c>
      <c r="I108">
        <v>26669.0923355751</v>
      </c>
      <c r="J108" s="1">
        <v>2.9622117835970099E-5</v>
      </c>
      <c r="K108">
        <v>5.4338574409484798E-4</v>
      </c>
      <c r="L108">
        <v>0</v>
      </c>
      <c r="M108" t="s">
        <v>18</v>
      </c>
      <c r="N108">
        <v>26669.052183374399</v>
      </c>
    </row>
    <row r="109" spans="1:14" x14ac:dyDescent="0.45">
      <c r="A109" t="s">
        <v>14</v>
      </c>
      <c r="B109" t="s">
        <v>108</v>
      </c>
      <c r="C109" t="s">
        <v>18</v>
      </c>
      <c r="D109">
        <v>40262.368155508397</v>
      </c>
      <c r="E109">
        <v>40262.368155508397</v>
      </c>
      <c r="F109">
        <v>1.83782911300659</v>
      </c>
      <c r="G109">
        <v>1.8401560783386199</v>
      </c>
      <c r="H109" t="s">
        <v>109</v>
      </c>
      <c r="I109">
        <v>40262.368155508397</v>
      </c>
      <c r="J109" s="1">
        <v>9.0949470177292804E-13</v>
      </c>
      <c r="K109">
        <v>5.3205667063593799E-4</v>
      </c>
      <c r="L109">
        <v>0</v>
      </c>
      <c r="M109" t="s">
        <v>18</v>
      </c>
      <c r="N109">
        <v>40262.386198922097</v>
      </c>
    </row>
    <row r="110" spans="1:14" x14ac:dyDescent="0.45">
      <c r="A110" t="s">
        <v>500</v>
      </c>
      <c r="B110" t="s">
        <v>108</v>
      </c>
      <c r="C110" t="s">
        <v>18</v>
      </c>
      <c r="D110">
        <v>40262.381522875898</v>
      </c>
      <c r="E110">
        <v>40262.381522875898</v>
      </c>
      <c r="F110">
        <v>2.2866690158843901</v>
      </c>
      <c r="G110">
        <v>2.2896590232849099</v>
      </c>
      <c r="H110" t="s">
        <v>546</v>
      </c>
      <c r="I110">
        <v>40262.381522875898</v>
      </c>
      <c r="J110" s="1">
        <v>4.5474735088646402E-13</v>
      </c>
      <c r="K110">
        <v>5.3030170965939695E-4</v>
      </c>
      <c r="L110">
        <v>0</v>
      </c>
      <c r="M110" t="s">
        <v>18</v>
      </c>
      <c r="N110">
        <v>40262.378968840101</v>
      </c>
    </row>
    <row r="111" spans="1:14" x14ac:dyDescent="0.45">
      <c r="A111" t="s">
        <v>1226</v>
      </c>
      <c r="B111" t="s">
        <v>108</v>
      </c>
      <c r="C111" t="s">
        <v>18</v>
      </c>
      <c r="D111">
        <v>40262.357799387399</v>
      </c>
      <c r="E111">
        <v>40262.357799387399</v>
      </c>
      <c r="F111">
        <v>4.7153120040893501</v>
      </c>
      <c r="G111">
        <v>4.7175509929656902</v>
      </c>
      <c r="H111" t="s">
        <v>1272</v>
      </c>
      <c r="I111">
        <v>40262.357799387399</v>
      </c>
      <c r="J111" s="1">
        <v>7.67386154620908E-13</v>
      </c>
      <c r="K111">
        <v>5.1704887300729697E-4</v>
      </c>
      <c r="L111">
        <v>0</v>
      </c>
      <c r="M111" t="s">
        <v>18</v>
      </c>
      <c r="N111">
        <v>40262.3823778445</v>
      </c>
    </row>
    <row r="112" spans="1:14" x14ac:dyDescent="0.45">
      <c r="A112" t="s">
        <v>686</v>
      </c>
      <c r="B112" t="s">
        <v>108</v>
      </c>
      <c r="C112" t="s">
        <v>18</v>
      </c>
      <c r="D112">
        <v>40262.357780742102</v>
      </c>
      <c r="E112">
        <v>40262.357780742102</v>
      </c>
      <c r="F112">
        <v>3.913330078125</v>
      </c>
      <c r="G112">
        <v>3.9162731170654199</v>
      </c>
      <c r="H112" t="s">
        <v>732</v>
      </c>
      <c r="I112">
        <v>40262.357780742102</v>
      </c>
      <c r="J112" s="1">
        <v>2.8421709430404002E-13</v>
      </c>
      <c r="K112">
        <v>5.1704607903957302E-4</v>
      </c>
      <c r="L112">
        <v>0</v>
      </c>
      <c r="M112" t="s">
        <v>18</v>
      </c>
      <c r="N112">
        <v>40262.378968840101</v>
      </c>
    </row>
    <row r="113" spans="1:14" x14ac:dyDescent="0.45">
      <c r="A113" t="s">
        <v>621</v>
      </c>
      <c r="B113" t="s">
        <v>108</v>
      </c>
      <c r="C113" t="s">
        <v>18</v>
      </c>
      <c r="D113">
        <v>40262.372305944198</v>
      </c>
      <c r="E113">
        <v>40262.372305944198</v>
      </c>
      <c r="F113">
        <v>3.3906371593475302</v>
      </c>
      <c r="G113">
        <v>3.3935739994049001</v>
      </c>
      <c r="H113" t="s">
        <v>667</v>
      </c>
      <c r="I113">
        <v>40262.372305944198</v>
      </c>
      <c r="J113" s="1">
        <v>4.5474735088646402E-13</v>
      </c>
      <c r="K113">
        <v>5.1704607903957302E-4</v>
      </c>
      <c r="L113">
        <v>0</v>
      </c>
      <c r="M113" t="s">
        <v>18</v>
      </c>
      <c r="N113">
        <v>40262.372528523498</v>
      </c>
    </row>
    <row r="114" spans="1:14" x14ac:dyDescent="0.45">
      <c r="A114" t="s">
        <v>863</v>
      </c>
      <c r="B114" t="s">
        <v>108</v>
      </c>
      <c r="C114" t="s">
        <v>18</v>
      </c>
      <c r="D114">
        <v>40262.351275523797</v>
      </c>
      <c r="E114">
        <v>40262.351275523797</v>
      </c>
      <c r="F114">
        <v>3.2927579879760698</v>
      </c>
      <c r="G114">
        <v>3.29493904113769</v>
      </c>
      <c r="H114" t="s">
        <v>909</v>
      </c>
      <c r="I114">
        <v>40262.351275523797</v>
      </c>
      <c r="J114" s="1">
        <v>4.5474735088646402E-13</v>
      </c>
      <c r="K114">
        <v>5.1703676581382697E-4</v>
      </c>
      <c r="L114">
        <v>0</v>
      </c>
      <c r="M114" t="s">
        <v>18</v>
      </c>
      <c r="N114">
        <v>40262.385637142499</v>
      </c>
    </row>
    <row r="115" spans="1:14" x14ac:dyDescent="0.45">
      <c r="A115" t="s">
        <v>1105</v>
      </c>
      <c r="B115" t="s">
        <v>108</v>
      </c>
      <c r="C115" t="s">
        <v>18</v>
      </c>
      <c r="D115">
        <v>40262.366369443</v>
      </c>
      <c r="E115">
        <v>40262.366369443</v>
      </c>
      <c r="F115">
        <v>4.4428000450134197</v>
      </c>
      <c r="G115">
        <v>4.4456031322479204</v>
      </c>
      <c r="H115" t="s">
        <v>1151</v>
      </c>
      <c r="I115">
        <v>40262.366369443</v>
      </c>
      <c r="J115" s="1">
        <v>4.5474735088646402E-13</v>
      </c>
      <c r="K115">
        <v>4.6075601130723899E-4</v>
      </c>
      <c r="L115">
        <v>0</v>
      </c>
      <c r="M115" t="s">
        <v>18</v>
      </c>
      <c r="N115">
        <v>40262.3823778445</v>
      </c>
    </row>
    <row r="116" spans="1:14" x14ac:dyDescent="0.45">
      <c r="A116" t="s">
        <v>621</v>
      </c>
      <c r="B116" t="s">
        <v>94</v>
      </c>
      <c r="C116" t="s">
        <v>18</v>
      </c>
      <c r="D116">
        <v>41573.262498725897</v>
      </c>
      <c r="E116">
        <v>41573.262498725897</v>
      </c>
      <c r="F116">
        <v>0.447239160537719</v>
      </c>
      <c r="G116">
        <v>0.44825506210327098</v>
      </c>
      <c r="H116" t="s">
        <v>660</v>
      </c>
      <c r="I116">
        <v>41573.262498725897</v>
      </c>
      <c r="J116" s="1">
        <v>1.7763568394002501E-15</v>
      </c>
      <c r="K116">
        <v>3.7973793223500198E-4</v>
      </c>
      <c r="L116">
        <v>0</v>
      </c>
      <c r="M116" t="s">
        <v>18</v>
      </c>
      <c r="N116">
        <v>41573.262974095502</v>
      </c>
    </row>
    <row r="117" spans="1:14" x14ac:dyDescent="0.45">
      <c r="A117" t="s">
        <v>984</v>
      </c>
      <c r="B117" t="s">
        <v>108</v>
      </c>
      <c r="C117" t="s">
        <v>18</v>
      </c>
      <c r="D117">
        <v>40262.372249470798</v>
      </c>
      <c r="E117">
        <v>40262.372249470798</v>
      </c>
      <c r="F117">
        <v>2.9417541027068999</v>
      </c>
      <c r="G117">
        <v>2.9447150230407702</v>
      </c>
      <c r="H117" t="s">
        <v>1030</v>
      </c>
      <c r="I117">
        <v>40262.372249470798</v>
      </c>
      <c r="J117" s="1">
        <v>3.9353152715193499E-5</v>
      </c>
      <c r="K117">
        <v>2.5519728660583399E-4</v>
      </c>
      <c r="L117">
        <v>0</v>
      </c>
      <c r="M117" t="s">
        <v>18</v>
      </c>
      <c r="N117">
        <v>40262.378968840101</v>
      </c>
    </row>
    <row r="118" spans="1:14" x14ac:dyDescent="0.45">
      <c r="A118" t="s">
        <v>379</v>
      </c>
      <c r="B118" t="s">
        <v>108</v>
      </c>
      <c r="C118" t="s">
        <v>18</v>
      </c>
      <c r="D118">
        <v>40262.372249470798</v>
      </c>
      <c r="E118">
        <v>40262.372249470798</v>
      </c>
      <c r="F118">
        <v>4.0085580348968497</v>
      </c>
      <c r="G118">
        <v>4.0111382007598797</v>
      </c>
      <c r="H118" t="s">
        <v>425</v>
      </c>
      <c r="I118">
        <v>40262.372249470798</v>
      </c>
      <c r="J118" s="1">
        <v>3.9353152715193499E-5</v>
      </c>
      <c r="K118">
        <v>2.5519728660583399E-4</v>
      </c>
      <c r="L118">
        <v>0</v>
      </c>
      <c r="M118" t="s">
        <v>18</v>
      </c>
      <c r="N118">
        <v>40262.378968840101</v>
      </c>
    </row>
    <row r="119" spans="1:14" x14ac:dyDescent="0.45">
      <c r="A119" t="s">
        <v>258</v>
      </c>
      <c r="B119" t="s">
        <v>108</v>
      </c>
      <c r="C119" t="s">
        <v>18</v>
      </c>
      <c r="D119">
        <v>40262.382647286802</v>
      </c>
      <c r="E119">
        <v>40262.382647286802</v>
      </c>
      <c r="F119">
        <v>4.2514002323150599</v>
      </c>
      <c r="G119">
        <v>4.2543749809265101</v>
      </c>
      <c r="H119" t="s">
        <v>304</v>
      </c>
      <c r="I119">
        <v>40262.382647286802</v>
      </c>
      <c r="J119" s="1">
        <v>2.2881799850438201E-6</v>
      </c>
      <c r="K119">
        <v>1.2367125600576401E-4</v>
      </c>
      <c r="L119">
        <v>0</v>
      </c>
      <c r="M119" t="s">
        <v>18</v>
      </c>
      <c r="N119">
        <v>40262.3823778445</v>
      </c>
    </row>
    <row r="120" spans="1:14" x14ac:dyDescent="0.45">
      <c r="A120" t="s">
        <v>500</v>
      </c>
      <c r="B120" t="s">
        <v>222</v>
      </c>
      <c r="C120" t="s">
        <v>18</v>
      </c>
      <c r="D120">
        <v>8.2999999999999901</v>
      </c>
      <c r="E120">
        <v>8.2999999999999901</v>
      </c>
      <c r="F120">
        <v>8.5659840106964094</v>
      </c>
      <c r="G120">
        <v>8.5670878887176496</v>
      </c>
      <c r="H120" t="s">
        <v>603</v>
      </c>
      <c r="I120">
        <v>8.3000000000000007</v>
      </c>
      <c r="J120">
        <v>0</v>
      </c>
      <c r="K120" s="1">
        <v>4.5631999682882397E-5</v>
      </c>
      <c r="L120">
        <v>0</v>
      </c>
      <c r="M120" t="s">
        <v>18</v>
      </c>
      <c r="N120">
        <v>8.3000000000000007</v>
      </c>
    </row>
    <row r="121" spans="1:14" x14ac:dyDescent="0.45">
      <c r="A121" t="s">
        <v>500</v>
      </c>
      <c r="B121" t="s">
        <v>224</v>
      </c>
      <c r="C121" t="s">
        <v>16</v>
      </c>
      <c r="D121">
        <v>10.6</v>
      </c>
      <c r="E121">
        <v>7.7999999999999901</v>
      </c>
      <c r="F121">
        <v>3600.0013949871</v>
      </c>
      <c r="G121">
        <v>3600.0033719539601</v>
      </c>
      <c r="H121" t="s">
        <v>604</v>
      </c>
      <c r="I121">
        <v>10.6</v>
      </c>
      <c r="J121">
        <v>0</v>
      </c>
      <c r="K121" s="1">
        <v>4.4151379825052498E-5</v>
      </c>
      <c r="L121">
        <v>0</v>
      </c>
      <c r="M121" t="s">
        <v>18</v>
      </c>
      <c r="N121">
        <v>10.6</v>
      </c>
    </row>
    <row r="122" spans="1:14" x14ac:dyDescent="0.45">
      <c r="A122" t="s">
        <v>984</v>
      </c>
      <c r="B122" t="s">
        <v>224</v>
      </c>
      <c r="C122" t="s">
        <v>16</v>
      </c>
      <c r="D122">
        <v>10.3</v>
      </c>
      <c r="E122">
        <v>7.8999999999999799</v>
      </c>
      <c r="F122">
        <v>3600.00188708305</v>
      </c>
      <c r="G122">
        <v>3600.0035059451998</v>
      </c>
      <c r="H122" t="s">
        <v>1088</v>
      </c>
      <c r="I122">
        <v>10.3</v>
      </c>
      <c r="J122">
        <v>0</v>
      </c>
      <c r="K122" s="1">
        <v>4.2284903429390397E-5</v>
      </c>
      <c r="L122">
        <v>0</v>
      </c>
      <c r="M122" t="s">
        <v>18</v>
      </c>
      <c r="N122">
        <v>10.3</v>
      </c>
    </row>
    <row r="123" spans="1:14" x14ac:dyDescent="0.45">
      <c r="A123" t="s">
        <v>1105</v>
      </c>
      <c r="B123" t="s">
        <v>224</v>
      </c>
      <c r="C123" t="s">
        <v>16</v>
      </c>
      <c r="D123">
        <v>10.3</v>
      </c>
      <c r="E123">
        <v>7.5999999999999899</v>
      </c>
      <c r="F123">
        <v>3600.0009851455602</v>
      </c>
      <c r="G123">
        <v>3600.0030548572499</v>
      </c>
      <c r="H123" t="s">
        <v>1209</v>
      </c>
      <c r="I123">
        <v>10.3</v>
      </c>
      <c r="J123">
        <v>0</v>
      </c>
      <c r="K123" s="1">
        <v>3.3177240311488202E-5</v>
      </c>
      <c r="L123">
        <v>0</v>
      </c>
      <c r="M123" t="s">
        <v>18</v>
      </c>
      <c r="N123">
        <v>10.3</v>
      </c>
    </row>
    <row r="124" spans="1:14" x14ac:dyDescent="0.45">
      <c r="A124" t="s">
        <v>621</v>
      </c>
      <c r="B124" t="s">
        <v>224</v>
      </c>
      <c r="C124" t="s">
        <v>16</v>
      </c>
      <c r="D124">
        <v>10.399999999999901</v>
      </c>
      <c r="E124">
        <v>7.9999999999999796</v>
      </c>
      <c r="F124">
        <v>3600.00123786926</v>
      </c>
      <c r="G124">
        <v>3600.0027661323502</v>
      </c>
      <c r="H124" t="s">
        <v>846</v>
      </c>
      <c r="I124">
        <v>10.4</v>
      </c>
      <c r="J124">
        <v>0</v>
      </c>
      <c r="K124" s="1">
        <v>2.0389735595926999E-5</v>
      </c>
      <c r="L124">
        <v>0</v>
      </c>
      <c r="M124" t="s">
        <v>18</v>
      </c>
      <c r="N124">
        <v>10.4</v>
      </c>
    </row>
    <row r="125" spans="1:14" x14ac:dyDescent="0.45">
      <c r="A125" t="s">
        <v>258</v>
      </c>
      <c r="B125" t="s">
        <v>222</v>
      </c>
      <c r="C125" t="s">
        <v>18</v>
      </c>
      <c r="D125">
        <v>8.2999999999999901</v>
      </c>
      <c r="E125">
        <v>8.2999999999999901</v>
      </c>
      <c r="F125">
        <v>4.8410749435424796</v>
      </c>
      <c r="G125">
        <v>4.8425099849700901</v>
      </c>
      <c r="H125" t="s">
        <v>361</v>
      </c>
      <c r="I125">
        <v>8.3000000000000007</v>
      </c>
      <c r="J125">
        <v>0</v>
      </c>
      <c r="K125" s="1">
        <v>9.3416473418983497E-6</v>
      </c>
      <c r="L125">
        <v>0</v>
      </c>
      <c r="M125" t="s">
        <v>18</v>
      </c>
      <c r="N125">
        <v>8.3000000000000007</v>
      </c>
    </row>
    <row r="126" spans="1:14" x14ac:dyDescent="0.45">
      <c r="A126" t="s">
        <v>1226</v>
      </c>
      <c r="B126" t="s">
        <v>220</v>
      </c>
      <c r="C126" t="s">
        <v>18</v>
      </c>
      <c r="D126">
        <v>5.3</v>
      </c>
      <c r="E126">
        <v>5.3</v>
      </c>
      <c r="F126">
        <v>2.9613971710204998E-2</v>
      </c>
      <c r="G126">
        <v>3.0192852020263599E-2</v>
      </c>
      <c r="H126" t="s">
        <v>1328</v>
      </c>
      <c r="I126">
        <v>5.3</v>
      </c>
      <c r="J126">
        <v>0</v>
      </c>
      <c r="K126" s="1">
        <v>6.1480463955376704E-6</v>
      </c>
      <c r="L126">
        <v>0</v>
      </c>
      <c r="M126" t="s">
        <v>18</v>
      </c>
      <c r="N126">
        <v>5.3</v>
      </c>
    </row>
    <row r="127" spans="1:14" x14ac:dyDescent="0.45">
      <c r="A127" t="s">
        <v>1105</v>
      </c>
      <c r="B127" t="s">
        <v>220</v>
      </c>
      <c r="C127" t="s">
        <v>18</v>
      </c>
      <c r="D127">
        <v>5.3</v>
      </c>
      <c r="E127">
        <v>5.3</v>
      </c>
      <c r="F127">
        <v>2.7884960174560498E-2</v>
      </c>
      <c r="G127">
        <v>2.8451919555664E-2</v>
      </c>
      <c r="H127" t="s">
        <v>1207</v>
      </c>
      <c r="I127">
        <v>5.3</v>
      </c>
      <c r="J127">
        <v>0</v>
      </c>
      <c r="K127" s="1">
        <v>6.1480463955376704E-6</v>
      </c>
      <c r="L127">
        <v>0</v>
      </c>
      <c r="M127" t="s">
        <v>18</v>
      </c>
      <c r="N127">
        <v>5.3</v>
      </c>
    </row>
    <row r="128" spans="1:14" x14ac:dyDescent="0.45">
      <c r="A128" t="s">
        <v>500</v>
      </c>
      <c r="B128" t="s">
        <v>220</v>
      </c>
      <c r="C128" t="s">
        <v>18</v>
      </c>
      <c r="D128">
        <v>5.3</v>
      </c>
      <c r="E128">
        <v>5.3</v>
      </c>
      <c r="F128">
        <v>2.8759002685546799E-2</v>
      </c>
      <c r="G128">
        <v>2.9374122619628899E-2</v>
      </c>
      <c r="H128" t="s">
        <v>602</v>
      </c>
      <c r="I128">
        <v>5.3</v>
      </c>
      <c r="J128">
        <v>0</v>
      </c>
      <c r="K128" s="1">
        <v>6.1480463955376704E-6</v>
      </c>
      <c r="L128">
        <v>0</v>
      </c>
      <c r="M128" t="s">
        <v>18</v>
      </c>
      <c r="N128">
        <v>5.3</v>
      </c>
    </row>
    <row r="129" spans="1:14" x14ac:dyDescent="0.45">
      <c r="A129" t="s">
        <v>379</v>
      </c>
      <c r="B129" t="s">
        <v>220</v>
      </c>
      <c r="C129" t="s">
        <v>18</v>
      </c>
      <c r="D129">
        <v>5.3</v>
      </c>
      <c r="E129">
        <v>5.3</v>
      </c>
      <c r="F129">
        <v>2.7543067932128899E-2</v>
      </c>
      <c r="G129">
        <v>2.79810428619384E-2</v>
      </c>
      <c r="H129" t="s">
        <v>481</v>
      </c>
      <c r="I129">
        <v>5.3</v>
      </c>
      <c r="J129">
        <v>0</v>
      </c>
      <c r="K129" s="1">
        <v>6.1480463955376704E-6</v>
      </c>
      <c r="L129">
        <v>0</v>
      </c>
      <c r="M129" t="s">
        <v>18</v>
      </c>
      <c r="N129">
        <v>5.3</v>
      </c>
    </row>
    <row r="130" spans="1:14" x14ac:dyDescent="0.45">
      <c r="A130" t="s">
        <v>258</v>
      </c>
      <c r="B130" t="s">
        <v>220</v>
      </c>
      <c r="C130" t="s">
        <v>18</v>
      </c>
      <c r="D130">
        <v>5.3</v>
      </c>
      <c r="E130">
        <v>5.3</v>
      </c>
      <c r="F130">
        <v>2.7008056640625E-2</v>
      </c>
      <c r="G130">
        <v>2.7432918548583901E-2</v>
      </c>
      <c r="H130" t="s">
        <v>360</v>
      </c>
      <c r="I130">
        <v>5.3</v>
      </c>
      <c r="J130">
        <v>0</v>
      </c>
      <c r="K130" s="1">
        <v>6.1480463955376704E-6</v>
      </c>
      <c r="L130">
        <v>0</v>
      </c>
      <c r="M130" t="s">
        <v>18</v>
      </c>
      <c r="N130">
        <v>5.3</v>
      </c>
    </row>
    <row r="131" spans="1:14" x14ac:dyDescent="0.45">
      <c r="A131" t="s">
        <v>14</v>
      </c>
      <c r="B131" t="s">
        <v>220</v>
      </c>
      <c r="C131" t="s">
        <v>18</v>
      </c>
      <c r="D131">
        <v>5.3</v>
      </c>
      <c r="E131">
        <v>5.3</v>
      </c>
      <c r="F131">
        <v>2.6848793029785101E-2</v>
      </c>
      <c r="G131">
        <v>2.73921489715576E-2</v>
      </c>
      <c r="H131" t="s">
        <v>221</v>
      </c>
      <c r="I131">
        <v>5.3</v>
      </c>
      <c r="J131">
        <v>0</v>
      </c>
      <c r="K131" s="1">
        <v>6.1480463955376704E-6</v>
      </c>
      <c r="L131">
        <v>0</v>
      </c>
      <c r="M131" t="s">
        <v>18</v>
      </c>
      <c r="N131">
        <v>5.3</v>
      </c>
    </row>
    <row r="132" spans="1:14" x14ac:dyDescent="0.45">
      <c r="A132" t="s">
        <v>1105</v>
      </c>
      <c r="B132" t="s">
        <v>94</v>
      </c>
      <c r="C132" t="s">
        <v>18</v>
      </c>
      <c r="D132">
        <v>41573.262735824399</v>
      </c>
      <c r="E132">
        <v>41573.262735824399</v>
      </c>
      <c r="F132">
        <v>0.61296105384826605</v>
      </c>
      <c r="G132">
        <v>0.61395001411437899</v>
      </c>
      <c r="H132" t="s">
        <v>1144</v>
      </c>
      <c r="I132">
        <v>41573.262735824399</v>
      </c>
      <c r="J132">
        <v>0</v>
      </c>
      <c r="K132" s="1">
        <v>5.1601712982574099E-6</v>
      </c>
      <c r="L132">
        <v>0</v>
      </c>
      <c r="M132" t="s">
        <v>18</v>
      </c>
      <c r="N132">
        <v>41573.262735830103</v>
      </c>
    </row>
    <row r="133" spans="1:14" x14ac:dyDescent="0.45">
      <c r="A133" t="s">
        <v>984</v>
      </c>
      <c r="B133" t="s">
        <v>94</v>
      </c>
      <c r="C133" t="s">
        <v>18</v>
      </c>
      <c r="D133">
        <v>41573.262735824399</v>
      </c>
      <c r="E133">
        <v>41573.262735824399</v>
      </c>
      <c r="F133">
        <v>0.64203119277954102</v>
      </c>
      <c r="G133">
        <v>0.64307022094726496</v>
      </c>
      <c r="H133" t="s">
        <v>1023</v>
      </c>
      <c r="I133">
        <v>41573.262735824399</v>
      </c>
      <c r="J133">
        <v>0</v>
      </c>
      <c r="K133" s="1">
        <v>5.1601712982574099E-6</v>
      </c>
      <c r="L133">
        <v>0</v>
      </c>
      <c r="M133" t="s">
        <v>18</v>
      </c>
      <c r="N133">
        <v>41573.262735830103</v>
      </c>
    </row>
    <row r="134" spans="1:14" x14ac:dyDescent="0.45">
      <c r="A134" t="s">
        <v>14</v>
      </c>
      <c r="B134" t="s">
        <v>94</v>
      </c>
      <c r="C134" t="s">
        <v>18</v>
      </c>
      <c r="D134">
        <v>41573.262735824399</v>
      </c>
      <c r="E134">
        <v>41573.262735824399</v>
      </c>
      <c r="F134">
        <v>0.45423388481140098</v>
      </c>
      <c r="G134">
        <v>0.45508193969726501</v>
      </c>
      <c r="H134" t="s">
        <v>95</v>
      </c>
      <c r="I134">
        <v>41573.262735824399</v>
      </c>
      <c r="J134">
        <v>0</v>
      </c>
      <c r="K134" s="1">
        <v>5.1601712982574099E-6</v>
      </c>
      <c r="L134">
        <v>0</v>
      </c>
      <c r="M134" t="s">
        <v>18</v>
      </c>
      <c r="N134">
        <v>41573.262735830103</v>
      </c>
    </row>
    <row r="135" spans="1:14" x14ac:dyDescent="0.45">
      <c r="A135" t="s">
        <v>379</v>
      </c>
      <c r="B135" t="s">
        <v>224</v>
      </c>
      <c r="C135" t="s">
        <v>16</v>
      </c>
      <c r="D135">
        <v>10.3</v>
      </c>
      <c r="E135">
        <v>7.7104748329824799</v>
      </c>
      <c r="F135">
        <v>3600.0014991760199</v>
      </c>
      <c r="G135">
        <v>3600.00317192077</v>
      </c>
      <c r="H135" t="s">
        <v>483</v>
      </c>
      <c r="I135">
        <v>10.3</v>
      </c>
      <c r="J135">
        <v>0</v>
      </c>
      <c r="K135" s="1">
        <v>3.9687788557785098E-6</v>
      </c>
      <c r="L135">
        <v>0</v>
      </c>
      <c r="M135" t="s">
        <v>18</v>
      </c>
      <c r="N135">
        <v>10.3</v>
      </c>
    </row>
    <row r="136" spans="1:14" x14ac:dyDescent="0.45">
      <c r="A136" t="s">
        <v>984</v>
      </c>
      <c r="B136" t="s">
        <v>110</v>
      </c>
      <c r="C136" t="s">
        <v>18</v>
      </c>
      <c r="D136">
        <v>40262.388103704201</v>
      </c>
      <c r="E136">
        <v>40262.387432964497</v>
      </c>
      <c r="F136">
        <v>3.6538288593292201</v>
      </c>
      <c r="G136">
        <v>3.6556818485260001</v>
      </c>
      <c r="H136" t="s">
        <v>1031</v>
      </c>
      <c r="I136">
        <v>40262.388103704201</v>
      </c>
      <c r="J136">
        <v>0</v>
      </c>
      <c r="K136" s="1">
        <v>3.0040885263815598E-6</v>
      </c>
      <c r="L136">
        <v>0</v>
      </c>
      <c r="M136" t="s">
        <v>18</v>
      </c>
      <c r="N136">
        <v>40262.388103704398</v>
      </c>
    </row>
    <row r="137" spans="1:14" x14ac:dyDescent="0.45">
      <c r="A137" t="s">
        <v>686</v>
      </c>
      <c r="B137" t="s">
        <v>222</v>
      </c>
      <c r="C137" t="s">
        <v>18</v>
      </c>
      <c r="D137">
        <v>8.2999999999999901</v>
      </c>
      <c r="E137">
        <v>8.2999999999999901</v>
      </c>
      <c r="F137">
        <v>6.3966109752655003</v>
      </c>
      <c r="G137">
        <v>6.3980348110198904</v>
      </c>
      <c r="H137" t="s">
        <v>789</v>
      </c>
      <c r="I137">
        <v>8.3000000000000007</v>
      </c>
      <c r="J137">
        <v>0</v>
      </c>
      <c r="K137" s="1">
        <v>2.3639269102204699E-6</v>
      </c>
      <c r="L137">
        <v>0</v>
      </c>
      <c r="M137" t="s">
        <v>18</v>
      </c>
      <c r="N137">
        <v>8.3000000000000007</v>
      </c>
    </row>
    <row r="138" spans="1:14" x14ac:dyDescent="0.45">
      <c r="A138" t="s">
        <v>14</v>
      </c>
      <c r="B138" t="s">
        <v>106</v>
      </c>
      <c r="C138" t="s">
        <v>18</v>
      </c>
      <c r="D138">
        <v>26669.1097387593</v>
      </c>
      <c r="E138">
        <v>26669.1097387593</v>
      </c>
      <c r="F138">
        <v>0.85403203964233398</v>
      </c>
      <c r="G138">
        <v>0.85500693321228005</v>
      </c>
      <c r="H138" t="s">
        <v>107</v>
      </c>
      <c r="I138">
        <v>26669.1097387593</v>
      </c>
      <c r="J138">
        <v>0</v>
      </c>
      <c r="K138" s="1">
        <v>2.2898282168171102E-6</v>
      </c>
      <c r="L138">
        <v>0</v>
      </c>
      <c r="M138" t="s">
        <v>18</v>
      </c>
      <c r="N138">
        <v>26669.1097387603</v>
      </c>
    </row>
    <row r="139" spans="1:14" x14ac:dyDescent="0.45">
      <c r="A139" t="s">
        <v>1226</v>
      </c>
      <c r="B139" t="s">
        <v>224</v>
      </c>
      <c r="C139" t="s">
        <v>16</v>
      </c>
      <c r="D139">
        <v>10.3</v>
      </c>
      <c r="E139">
        <v>7.8999999999999799</v>
      </c>
      <c r="F139">
        <v>3600.0020139217299</v>
      </c>
      <c r="G139">
        <v>3600.0035688877101</v>
      </c>
      <c r="H139" t="s">
        <v>1330</v>
      </c>
      <c r="I139">
        <v>10.3</v>
      </c>
      <c r="J139" s="1">
        <v>1.33226762955018E-15</v>
      </c>
      <c r="K139" s="1">
        <v>1.91871890820038E-6</v>
      </c>
      <c r="L139">
        <v>0</v>
      </c>
      <c r="M139" t="s">
        <v>18</v>
      </c>
      <c r="N139">
        <v>10.3</v>
      </c>
    </row>
    <row r="140" spans="1:14" x14ac:dyDescent="0.45">
      <c r="A140" t="s">
        <v>1226</v>
      </c>
      <c r="B140" t="s">
        <v>110</v>
      </c>
      <c r="C140" t="s">
        <v>18</v>
      </c>
      <c r="D140">
        <v>40262.387773897601</v>
      </c>
      <c r="E140">
        <v>40262.3875290617</v>
      </c>
      <c r="F140">
        <v>6.7513120174407897</v>
      </c>
      <c r="G140">
        <v>6.7527000904083199</v>
      </c>
      <c r="H140" t="s">
        <v>1273</v>
      </c>
      <c r="I140">
        <v>40262.387773897601</v>
      </c>
      <c r="J140">
        <v>0</v>
      </c>
      <c r="K140" s="1">
        <v>1.2733122645158801E-6</v>
      </c>
      <c r="L140">
        <v>0</v>
      </c>
      <c r="M140" t="s">
        <v>18</v>
      </c>
      <c r="N140">
        <v>40262.387773897703</v>
      </c>
    </row>
    <row r="141" spans="1:14" x14ac:dyDescent="0.45">
      <c r="A141" t="s">
        <v>621</v>
      </c>
      <c r="B141" t="s">
        <v>220</v>
      </c>
      <c r="C141" t="s">
        <v>18</v>
      </c>
      <c r="D141">
        <v>5.3</v>
      </c>
      <c r="E141">
        <v>5.3</v>
      </c>
      <c r="F141">
        <v>2.6645898818969699E-2</v>
      </c>
      <c r="G141">
        <v>2.7195930480957E-2</v>
      </c>
      <c r="H141" t="s">
        <v>844</v>
      </c>
      <c r="I141">
        <v>5.3</v>
      </c>
      <c r="J141">
        <v>0</v>
      </c>
      <c r="K141" s="1">
        <v>1.1714608376678301E-6</v>
      </c>
      <c r="L141">
        <v>0</v>
      </c>
      <c r="M141" t="s">
        <v>18</v>
      </c>
      <c r="N141">
        <v>5.3</v>
      </c>
    </row>
    <row r="142" spans="1:14" x14ac:dyDescent="0.45">
      <c r="A142" t="s">
        <v>621</v>
      </c>
      <c r="B142" t="s">
        <v>222</v>
      </c>
      <c r="C142" t="s">
        <v>18</v>
      </c>
      <c r="D142">
        <v>8.2999999999999901</v>
      </c>
      <c r="E142">
        <v>8.2999999999999901</v>
      </c>
      <c r="F142">
        <v>4.1940219402313197</v>
      </c>
      <c r="G142">
        <v>4.1951379776000897</v>
      </c>
      <c r="H142" t="s">
        <v>845</v>
      </c>
      <c r="I142">
        <v>8.3000000000000007</v>
      </c>
      <c r="J142">
        <v>0</v>
      </c>
      <c r="K142" s="1">
        <v>1.11240620981334E-6</v>
      </c>
      <c r="L142">
        <v>0</v>
      </c>
      <c r="M142" t="s">
        <v>18</v>
      </c>
      <c r="N142">
        <v>8.3000000000000007</v>
      </c>
    </row>
    <row r="143" spans="1:14" x14ac:dyDescent="0.45">
      <c r="A143" t="s">
        <v>621</v>
      </c>
      <c r="B143" t="s">
        <v>130</v>
      </c>
      <c r="C143" t="s">
        <v>18</v>
      </c>
      <c r="D143">
        <v>1.66439822987223</v>
      </c>
      <c r="E143">
        <v>1.66439822987223</v>
      </c>
      <c r="F143">
        <v>0.23319196701049799</v>
      </c>
      <c r="G143">
        <v>0.233403921127319</v>
      </c>
      <c r="H143" t="s">
        <v>678</v>
      </c>
      <c r="I143">
        <v>1.66439822987223</v>
      </c>
      <c r="J143" s="1">
        <v>5.5511151231257802E-17</v>
      </c>
      <c r="K143" s="1">
        <v>9.5112959236365303E-7</v>
      </c>
      <c r="L143">
        <v>0</v>
      </c>
      <c r="M143" t="s">
        <v>18</v>
      </c>
      <c r="N143">
        <v>1.66439931436695</v>
      </c>
    </row>
    <row r="144" spans="1:14" x14ac:dyDescent="0.45">
      <c r="A144" t="s">
        <v>621</v>
      </c>
      <c r="B144" t="s">
        <v>118</v>
      </c>
      <c r="C144" t="s">
        <v>18</v>
      </c>
      <c r="D144">
        <v>1.18808416273476</v>
      </c>
      <c r="E144">
        <v>1.18808416273476</v>
      </c>
      <c r="F144">
        <v>3.69720458984375E-2</v>
      </c>
      <c r="G144">
        <v>3.7164926528930602E-2</v>
      </c>
      <c r="H144" t="s">
        <v>672</v>
      </c>
      <c r="I144">
        <v>1.18808416273476</v>
      </c>
      <c r="J144" s="1">
        <v>5.5511151231257802E-17</v>
      </c>
      <c r="K144" s="1">
        <v>8.8648063259477695E-7</v>
      </c>
      <c r="L144">
        <v>0</v>
      </c>
      <c r="M144" t="s">
        <v>18</v>
      </c>
      <c r="N144">
        <v>1.1880860610958399</v>
      </c>
    </row>
    <row r="145" spans="1:14" x14ac:dyDescent="0.45">
      <c r="A145" t="s">
        <v>14</v>
      </c>
      <c r="B145" t="s">
        <v>130</v>
      </c>
      <c r="C145" t="s">
        <v>18</v>
      </c>
      <c r="D145">
        <v>1.6643986465666301</v>
      </c>
      <c r="E145">
        <v>1.6643986465666301</v>
      </c>
      <c r="F145">
        <v>0.27869391441345198</v>
      </c>
      <c r="G145">
        <v>0.27889299392700101</v>
      </c>
      <c r="H145" t="s">
        <v>131</v>
      </c>
      <c r="I145">
        <v>1.6643986465666301</v>
      </c>
      <c r="J145" s="1">
        <v>5.5511151231257802E-17</v>
      </c>
      <c r="K145" s="1">
        <v>8.6459268444638497E-7</v>
      </c>
      <c r="L145">
        <v>0</v>
      </c>
      <c r="M145" t="s">
        <v>18</v>
      </c>
      <c r="N145">
        <v>1.6643993143668001</v>
      </c>
    </row>
    <row r="146" spans="1:14" x14ac:dyDescent="0.45">
      <c r="A146" t="s">
        <v>258</v>
      </c>
      <c r="B146" t="s">
        <v>170</v>
      </c>
      <c r="C146" t="s">
        <v>16</v>
      </c>
      <c r="D146">
        <v>-1.1349004485181</v>
      </c>
      <c r="E146">
        <v>-1.1438436607242</v>
      </c>
      <c r="F146">
        <v>3600.00929808616</v>
      </c>
      <c r="G146">
        <v>3600.0095400810201</v>
      </c>
      <c r="H146" t="s">
        <v>335</v>
      </c>
      <c r="I146">
        <v>-1.1349004485181</v>
      </c>
      <c r="J146" s="1">
        <v>2.2204460492503101E-16</v>
      </c>
      <c r="K146" s="1">
        <v>8.62158780923216E-7</v>
      </c>
      <c r="L146">
        <v>0</v>
      </c>
      <c r="M146" t="s">
        <v>18</v>
      </c>
      <c r="N146">
        <v>-1.1349004439646699</v>
      </c>
    </row>
    <row r="147" spans="1:14" x14ac:dyDescent="0.45">
      <c r="A147" t="s">
        <v>1105</v>
      </c>
      <c r="B147" t="s">
        <v>168</v>
      </c>
      <c r="C147" t="s">
        <v>16</v>
      </c>
      <c r="D147">
        <v>-1.1275147424541401</v>
      </c>
      <c r="E147">
        <v>-1.14483166849386</v>
      </c>
      <c r="F147">
        <v>3600.0130231380399</v>
      </c>
      <c r="G147">
        <v>3600.0132908821101</v>
      </c>
      <c r="H147" t="s">
        <v>1181</v>
      </c>
      <c r="I147">
        <v>-1.1275147424541401</v>
      </c>
      <c r="J147" s="1">
        <v>2.2204460492503101E-16</v>
      </c>
      <c r="K147" s="1">
        <v>8.4948934159223502E-7</v>
      </c>
      <c r="L147">
        <v>0</v>
      </c>
      <c r="M147" t="s">
        <v>18</v>
      </c>
      <c r="N147">
        <v>-1.1275147418690701</v>
      </c>
    </row>
    <row r="148" spans="1:14" x14ac:dyDescent="0.45">
      <c r="A148" t="s">
        <v>863</v>
      </c>
      <c r="B148" t="s">
        <v>222</v>
      </c>
      <c r="C148" t="s">
        <v>18</v>
      </c>
      <c r="D148">
        <v>8.2999999999999901</v>
      </c>
      <c r="E148">
        <v>8.2999999999999901</v>
      </c>
      <c r="F148">
        <v>8.0338788032531703</v>
      </c>
      <c r="G148">
        <v>8.0352919101714999</v>
      </c>
      <c r="H148" t="s">
        <v>966</v>
      </c>
      <c r="I148">
        <v>8.3000000000000007</v>
      </c>
      <c r="J148" s="1">
        <v>3.5527136788005001E-15</v>
      </c>
      <c r="K148" s="1">
        <v>8.4558382695831803E-7</v>
      </c>
      <c r="L148">
        <v>0</v>
      </c>
      <c r="M148" t="s">
        <v>18</v>
      </c>
      <c r="N148">
        <v>8.3000000000000007</v>
      </c>
    </row>
    <row r="149" spans="1:14" x14ac:dyDescent="0.45">
      <c r="A149" t="s">
        <v>621</v>
      </c>
      <c r="B149" t="s">
        <v>168</v>
      </c>
      <c r="C149" t="s">
        <v>16</v>
      </c>
      <c r="D149">
        <v>-1.1296150474577999</v>
      </c>
      <c r="E149">
        <v>-1.1432138228013</v>
      </c>
      <c r="F149">
        <v>3600.00928092002</v>
      </c>
      <c r="G149">
        <v>3600.0095131397202</v>
      </c>
      <c r="H149" t="s">
        <v>818</v>
      </c>
      <c r="I149">
        <v>-1.1296150474577999</v>
      </c>
      <c r="J149" s="1">
        <v>2.2204460492503101E-16</v>
      </c>
      <c r="K149" s="1">
        <v>8.3279164733718304E-7</v>
      </c>
      <c r="L149">
        <v>0</v>
      </c>
      <c r="M149" t="s">
        <v>18</v>
      </c>
      <c r="N149">
        <v>-1.1296150403827401</v>
      </c>
    </row>
    <row r="150" spans="1:14" x14ac:dyDescent="0.45">
      <c r="A150" t="s">
        <v>500</v>
      </c>
      <c r="B150" t="s">
        <v>170</v>
      </c>
      <c r="C150" t="s">
        <v>16</v>
      </c>
      <c r="D150">
        <v>-1.13395009205844</v>
      </c>
      <c r="E150">
        <v>-1.14576418779534</v>
      </c>
      <c r="F150">
        <v>3600.03342080116</v>
      </c>
      <c r="G150">
        <v>3600.0336549282001</v>
      </c>
      <c r="H150" t="s">
        <v>577</v>
      </c>
      <c r="I150">
        <v>-1.13395009205844</v>
      </c>
      <c r="J150" s="1">
        <v>2.2204460492503101E-16</v>
      </c>
      <c r="K150" s="1">
        <v>8.2258337127938397E-7</v>
      </c>
      <c r="L150">
        <v>0</v>
      </c>
      <c r="M150" t="s">
        <v>18</v>
      </c>
      <c r="N150">
        <v>-1.13395008902536</v>
      </c>
    </row>
    <row r="151" spans="1:14" x14ac:dyDescent="0.45">
      <c r="A151" t="s">
        <v>500</v>
      </c>
      <c r="B151" t="s">
        <v>130</v>
      </c>
      <c r="C151" t="s">
        <v>18</v>
      </c>
      <c r="D151">
        <v>1.6643982764216301</v>
      </c>
      <c r="E151">
        <v>1.6643982764216301</v>
      </c>
      <c r="F151">
        <v>0.26625680923461897</v>
      </c>
      <c r="G151">
        <v>0.26649594306945801</v>
      </c>
      <c r="H151" t="s">
        <v>557</v>
      </c>
      <c r="I151">
        <v>1.6643982764216301</v>
      </c>
      <c r="J151" s="1">
        <v>8.8817841970012504E-16</v>
      </c>
      <c r="K151" s="1">
        <v>8.2199940659721804E-7</v>
      </c>
      <c r="L151">
        <v>0</v>
      </c>
      <c r="M151" t="s">
        <v>18</v>
      </c>
      <c r="N151">
        <v>1.6643993143668001</v>
      </c>
    </row>
    <row r="152" spans="1:14" x14ac:dyDescent="0.45">
      <c r="A152" t="s">
        <v>500</v>
      </c>
      <c r="B152" t="s">
        <v>168</v>
      </c>
      <c r="C152" t="s">
        <v>16</v>
      </c>
      <c r="D152">
        <v>-1.12751474245428</v>
      </c>
      <c r="E152">
        <v>-1.147097652869</v>
      </c>
      <c r="F152">
        <v>3600.0132789611798</v>
      </c>
      <c r="G152">
        <v>3600.0135359764099</v>
      </c>
      <c r="H152" t="s">
        <v>576</v>
      </c>
      <c r="I152">
        <v>-1.12751474245428</v>
      </c>
      <c r="J152" s="1">
        <v>2.2204460492503101E-16</v>
      </c>
      <c r="K152" s="1">
        <v>8.1844297472599597E-7</v>
      </c>
      <c r="L152">
        <v>0</v>
      </c>
      <c r="M152" t="s">
        <v>18</v>
      </c>
      <c r="N152">
        <v>-1.1275147418690701</v>
      </c>
    </row>
    <row r="153" spans="1:14" x14ac:dyDescent="0.45">
      <c r="A153" t="s">
        <v>621</v>
      </c>
      <c r="B153" t="s">
        <v>170</v>
      </c>
      <c r="C153" t="s">
        <v>16</v>
      </c>
      <c r="D153">
        <v>-1.1354369357051901</v>
      </c>
      <c r="E153">
        <v>-1.14262808895249</v>
      </c>
      <c r="F153">
        <v>3600.0084760189002</v>
      </c>
      <c r="G153">
        <v>3600.00872087478</v>
      </c>
      <c r="H153" t="s">
        <v>819</v>
      </c>
      <c r="I153">
        <v>-1.1354369357051901</v>
      </c>
      <c r="J153" s="1">
        <v>2.7755575615628901E-17</v>
      </c>
      <c r="K153" s="1">
        <v>8.1489529896172599E-7</v>
      </c>
      <c r="L153">
        <v>0</v>
      </c>
      <c r="M153" t="s">
        <v>18</v>
      </c>
      <c r="N153">
        <v>-1.13543693269941</v>
      </c>
    </row>
    <row r="154" spans="1:14" x14ac:dyDescent="0.45">
      <c r="A154" t="s">
        <v>14</v>
      </c>
      <c r="B154" t="s">
        <v>164</v>
      </c>
      <c r="C154" t="s">
        <v>18</v>
      </c>
      <c r="D154">
        <v>-1.1141122484758801</v>
      </c>
      <c r="E154">
        <v>-1.1141232791708799</v>
      </c>
      <c r="F154">
        <v>2145.4776079654598</v>
      </c>
      <c r="G154">
        <v>2145.4779109954802</v>
      </c>
      <c r="H154" t="s">
        <v>165</v>
      </c>
      <c r="I154">
        <v>-1.1141122484758801</v>
      </c>
      <c r="J154" s="1">
        <v>5.5511151231257802E-17</v>
      </c>
      <c r="K154" s="1">
        <v>8.0595375276382101E-7</v>
      </c>
      <c r="L154">
        <v>0</v>
      </c>
      <c r="M154" t="s">
        <v>18</v>
      </c>
      <c r="N154">
        <v>-1.1141122484758099</v>
      </c>
    </row>
    <row r="155" spans="1:14" x14ac:dyDescent="0.45">
      <c r="A155" t="s">
        <v>863</v>
      </c>
      <c r="B155" t="s">
        <v>170</v>
      </c>
      <c r="C155" t="s">
        <v>16</v>
      </c>
      <c r="D155">
        <v>-1.1334109034055999</v>
      </c>
      <c r="E155">
        <v>-1.15098306603772</v>
      </c>
      <c r="F155">
        <v>3600.0976550578998</v>
      </c>
      <c r="G155">
        <v>3600.0980880260399</v>
      </c>
      <c r="H155" t="s">
        <v>940</v>
      </c>
      <c r="I155">
        <v>-1.1334109034055999</v>
      </c>
      <c r="J155" s="1">
        <v>2.7755575615628901E-17</v>
      </c>
      <c r="K155" s="1">
        <v>8.0425787460369705E-7</v>
      </c>
      <c r="L155">
        <v>0</v>
      </c>
      <c r="M155" t="s">
        <v>18</v>
      </c>
      <c r="N155">
        <v>-1.1334109012673499</v>
      </c>
    </row>
    <row r="156" spans="1:14" x14ac:dyDescent="0.45">
      <c r="A156" t="s">
        <v>686</v>
      </c>
      <c r="B156" t="s">
        <v>168</v>
      </c>
      <c r="C156" t="s">
        <v>16</v>
      </c>
      <c r="D156">
        <v>-1.12961504745716</v>
      </c>
      <c r="E156">
        <v>-1.1440363993553599</v>
      </c>
      <c r="F156">
        <v>3600.0109820365901</v>
      </c>
      <c r="G156">
        <v>3600.01130795478</v>
      </c>
      <c r="H156" t="s">
        <v>762</v>
      </c>
      <c r="I156">
        <v>-1.12961504745716</v>
      </c>
      <c r="J156" s="1">
        <v>1.11022302462515E-16</v>
      </c>
      <c r="K156" s="1">
        <v>7.9421916091004796E-7</v>
      </c>
      <c r="L156">
        <v>0</v>
      </c>
      <c r="M156" t="s">
        <v>18</v>
      </c>
      <c r="N156">
        <v>-1.1296150403827401</v>
      </c>
    </row>
    <row r="157" spans="1:14" x14ac:dyDescent="0.45">
      <c r="A157" t="s">
        <v>14</v>
      </c>
      <c r="B157" t="s">
        <v>170</v>
      </c>
      <c r="C157" t="s">
        <v>16</v>
      </c>
      <c r="D157">
        <v>-1.1340389103650701</v>
      </c>
      <c r="E157">
        <v>-1.14664451326453</v>
      </c>
      <c r="F157">
        <v>3600.0452930927199</v>
      </c>
      <c r="G157">
        <v>3600.0456140041301</v>
      </c>
      <c r="H157" t="s">
        <v>171</v>
      </c>
      <c r="I157">
        <v>-1.1340389103650701</v>
      </c>
      <c r="J157" s="1">
        <v>2.7755575615628901E-17</v>
      </c>
      <c r="K157" s="1">
        <v>7.9154859072838495E-7</v>
      </c>
      <c r="L157">
        <v>0</v>
      </c>
      <c r="M157" t="s">
        <v>18</v>
      </c>
      <c r="N157">
        <v>-1.1340388963805701</v>
      </c>
    </row>
    <row r="158" spans="1:14" x14ac:dyDescent="0.45">
      <c r="A158" t="s">
        <v>1105</v>
      </c>
      <c r="B158" t="s">
        <v>170</v>
      </c>
      <c r="C158" t="s">
        <v>16</v>
      </c>
      <c r="D158">
        <v>-1.1339500940965801</v>
      </c>
      <c r="E158">
        <v>-1.1461593325978801</v>
      </c>
      <c r="F158">
        <v>3600.0360081195799</v>
      </c>
      <c r="G158">
        <v>3600.0362751483899</v>
      </c>
      <c r="H158" t="s">
        <v>1182</v>
      </c>
      <c r="I158">
        <v>-1.1339500940965801</v>
      </c>
      <c r="J158" s="1">
        <v>1.11022302462515E-16</v>
      </c>
      <c r="K158" s="1">
        <v>7.8476729550858096E-7</v>
      </c>
      <c r="L158">
        <v>0</v>
      </c>
      <c r="M158" t="s">
        <v>18</v>
      </c>
      <c r="N158">
        <v>-1.13395008902536</v>
      </c>
    </row>
    <row r="159" spans="1:14" x14ac:dyDescent="0.45">
      <c r="A159" t="s">
        <v>686</v>
      </c>
      <c r="B159" t="s">
        <v>178</v>
      </c>
      <c r="C159" t="s">
        <v>18</v>
      </c>
      <c r="D159">
        <v>-1.09542380168578</v>
      </c>
      <c r="E159">
        <v>-1.09543156819587</v>
      </c>
      <c r="F159">
        <v>53.202678918838501</v>
      </c>
      <c r="G159">
        <v>53.202917098999002</v>
      </c>
      <c r="H159" t="s">
        <v>767</v>
      </c>
      <c r="I159">
        <v>-1.09542380168578</v>
      </c>
      <c r="J159" s="1">
        <v>1.11022302462515E-16</v>
      </c>
      <c r="K159" s="1">
        <v>7.83823651595572E-7</v>
      </c>
      <c r="L159">
        <v>0</v>
      </c>
      <c r="M159" t="s">
        <v>18</v>
      </c>
      <c r="N159">
        <v>-1.0954235868907101</v>
      </c>
    </row>
    <row r="160" spans="1:14" x14ac:dyDescent="0.45">
      <c r="A160" t="s">
        <v>621</v>
      </c>
      <c r="B160" t="s">
        <v>164</v>
      </c>
      <c r="C160" t="s">
        <v>18</v>
      </c>
      <c r="D160">
        <v>-1.1141122484758801</v>
      </c>
      <c r="E160">
        <v>-1.1141231692848299</v>
      </c>
      <c r="F160">
        <v>728.24861311912503</v>
      </c>
      <c r="G160">
        <v>728.24885201454094</v>
      </c>
      <c r="H160" t="s">
        <v>816</v>
      </c>
      <c r="I160">
        <v>-1.1141122484758801</v>
      </c>
      <c r="J160" s="1">
        <v>1.11022302462515E-16</v>
      </c>
      <c r="K160" s="1">
        <v>7.7621827421214796E-7</v>
      </c>
      <c r="L160">
        <v>0</v>
      </c>
      <c r="M160" t="s">
        <v>18</v>
      </c>
      <c r="N160">
        <v>-1.1141122484758099</v>
      </c>
    </row>
    <row r="161" spans="1:14" x14ac:dyDescent="0.45">
      <c r="A161" t="s">
        <v>984</v>
      </c>
      <c r="B161" t="s">
        <v>170</v>
      </c>
      <c r="C161" t="s">
        <v>16</v>
      </c>
      <c r="D161">
        <v>-1.1351494696717801</v>
      </c>
      <c r="E161">
        <v>-1.1464758004183799</v>
      </c>
      <c r="F161">
        <v>3600.0182700157102</v>
      </c>
      <c r="G161">
        <v>3600.0185630321498</v>
      </c>
      <c r="H161" t="s">
        <v>1061</v>
      </c>
      <c r="I161">
        <v>-1.1351494696717801</v>
      </c>
      <c r="J161" s="1">
        <v>8.3266726846886704E-17</v>
      </c>
      <c r="K161" s="1">
        <v>7.7381286889277505E-7</v>
      </c>
      <c r="L161">
        <v>0</v>
      </c>
      <c r="M161" t="s">
        <v>18</v>
      </c>
      <c r="N161">
        <v>-1.13514946695383</v>
      </c>
    </row>
    <row r="162" spans="1:14" x14ac:dyDescent="0.45">
      <c r="A162" t="s">
        <v>379</v>
      </c>
      <c r="B162" t="s">
        <v>176</v>
      </c>
      <c r="C162" t="s">
        <v>18</v>
      </c>
      <c r="D162">
        <v>-1.0832169735836299</v>
      </c>
      <c r="E162">
        <v>-1.0832262535091599</v>
      </c>
      <c r="F162">
        <v>8.2735249996185303</v>
      </c>
      <c r="G162">
        <v>8.2737329006194997</v>
      </c>
      <c r="H162" t="s">
        <v>459</v>
      </c>
      <c r="I162">
        <v>-1.0832169735836299</v>
      </c>
      <c r="J162" s="1">
        <v>4.5796699765787697E-16</v>
      </c>
      <c r="K162" s="1">
        <v>7.6365674875344905E-7</v>
      </c>
      <c r="L162">
        <v>0</v>
      </c>
      <c r="M162" t="s">
        <v>18</v>
      </c>
      <c r="N162">
        <v>-1.0832168004885601</v>
      </c>
    </row>
    <row r="163" spans="1:14" x14ac:dyDescent="0.45">
      <c r="A163" t="s">
        <v>863</v>
      </c>
      <c r="B163" t="s">
        <v>130</v>
      </c>
      <c r="C163" t="s">
        <v>18</v>
      </c>
      <c r="D163">
        <v>1.6643985190439201</v>
      </c>
      <c r="E163">
        <v>1.6643985190439201</v>
      </c>
      <c r="F163">
        <v>0.39395904541015597</v>
      </c>
      <c r="G163">
        <v>0.39419198036193798</v>
      </c>
      <c r="H163" t="s">
        <v>920</v>
      </c>
      <c r="I163">
        <v>1.6643985190439201</v>
      </c>
      <c r="J163" s="1">
        <v>5.5511151231257802E-17</v>
      </c>
      <c r="K163" s="1">
        <v>7.6168561291556305E-7</v>
      </c>
      <c r="L163">
        <v>0</v>
      </c>
      <c r="M163" t="s">
        <v>18</v>
      </c>
      <c r="N163">
        <v>1.6643993143668001</v>
      </c>
    </row>
    <row r="164" spans="1:14" x14ac:dyDescent="0.45">
      <c r="A164" t="s">
        <v>984</v>
      </c>
      <c r="B164" t="s">
        <v>168</v>
      </c>
      <c r="C164" t="s">
        <v>16</v>
      </c>
      <c r="D164">
        <v>-1.12696923175805</v>
      </c>
      <c r="E164">
        <v>-1.14434095983728</v>
      </c>
      <c r="F164">
        <v>3600.0104258060401</v>
      </c>
      <c r="G164">
        <v>3600.01071190834</v>
      </c>
      <c r="H164" t="s">
        <v>1060</v>
      </c>
      <c r="I164">
        <v>-1.12696923175805</v>
      </c>
      <c r="J164" s="1">
        <v>2.2204460492503101E-16</v>
      </c>
      <c r="K164" s="1">
        <v>7.5061163026801595E-7</v>
      </c>
      <c r="L164">
        <v>0</v>
      </c>
      <c r="M164" t="s">
        <v>18</v>
      </c>
      <c r="N164">
        <v>-1.1269692197786101</v>
      </c>
    </row>
    <row r="165" spans="1:14" x14ac:dyDescent="0.45">
      <c r="A165" t="s">
        <v>621</v>
      </c>
      <c r="B165" t="s">
        <v>178</v>
      </c>
      <c r="C165" t="s">
        <v>18</v>
      </c>
      <c r="D165">
        <v>-1.0954238460647601</v>
      </c>
      <c r="E165">
        <v>-1.0954344827309299</v>
      </c>
      <c r="F165">
        <v>44.388097047805701</v>
      </c>
      <c r="G165">
        <v>44.3883249759674</v>
      </c>
      <c r="H165" t="s">
        <v>823</v>
      </c>
      <c r="I165">
        <v>-1.0954238460647601</v>
      </c>
      <c r="J165" s="1">
        <v>1.38777878078144E-17</v>
      </c>
      <c r="K165" s="1">
        <v>7.3915175724525899E-7</v>
      </c>
      <c r="L165">
        <v>0</v>
      </c>
      <c r="M165" t="s">
        <v>18</v>
      </c>
      <c r="N165">
        <v>-1.0954235868907101</v>
      </c>
    </row>
    <row r="166" spans="1:14" x14ac:dyDescent="0.45">
      <c r="A166" t="s">
        <v>686</v>
      </c>
      <c r="B166" t="s">
        <v>164</v>
      </c>
      <c r="C166" t="s">
        <v>18</v>
      </c>
      <c r="D166">
        <v>-1.1141122484758801</v>
      </c>
      <c r="E166">
        <v>-1.1141231273058001</v>
      </c>
      <c r="F166">
        <v>1393.1748948097199</v>
      </c>
      <c r="G166">
        <v>1393.1751799583401</v>
      </c>
      <c r="H166" t="s">
        <v>760</v>
      </c>
      <c r="I166">
        <v>-1.1141122484758801</v>
      </c>
      <c r="J166" s="1">
        <v>1.11022302462515E-16</v>
      </c>
      <c r="K166" s="1">
        <v>7.2937635609005003E-7</v>
      </c>
      <c r="L166">
        <v>0</v>
      </c>
      <c r="M166" t="s">
        <v>18</v>
      </c>
      <c r="N166">
        <v>-1.1141122484758099</v>
      </c>
    </row>
    <row r="167" spans="1:14" x14ac:dyDescent="0.45">
      <c r="A167" t="s">
        <v>1105</v>
      </c>
      <c r="B167" t="s">
        <v>222</v>
      </c>
      <c r="C167" t="s">
        <v>18</v>
      </c>
      <c r="D167">
        <v>8.3000000000000007</v>
      </c>
      <c r="E167">
        <v>8.3000000000000007</v>
      </c>
      <c r="F167">
        <v>7.1004459857940603</v>
      </c>
      <c r="G167">
        <v>7.1018598079681396</v>
      </c>
      <c r="H167" t="s">
        <v>1208</v>
      </c>
      <c r="I167">
        <v>8.3000000000000007</v>
      </c>
      <c r="J167">
        <v>0</v>
      </c>
      <c r="K167" s="1">
        <v>7.2458760769222799E-7</v>
      </c>
      <c r="L167">
        <v>0</v>
      </c>
      <c r="M167" t="s">
        <v>18</v>
      </c>
      <c r="N167">
        <v>8.3000000000000007</v>
      </c>
    </row>
    <row r="168" spans="1:14" x14ac:dyDescent="0.45">
      <c r="A168" t="s">
        <v>863</v>
      </c>
      <c r="B168" t="s">
        <v>168</v>
      </c>
      <c r="C168" t="s">
        <v>16</v>
      </c>
      <c r="D168">
        <v>-1.1283496674201801</v>
      </c>
      <c r="E168">
        <v>-1.1456360976533</v>
      </c>
      <c r="F168">
        <v>3600.02016901969</v>
      </c>
      <c r="G168">
        <v>3600.0205998420702</v>
      </c>
      <c r="H168" t="s">
        <v>939</v>
      </c>
      <c r="I168">
        <v>-1.1283496674201801</v>
      </c>
      <c r="J168" s="1">
        <v>2.2204460492503101E-16</v>
      </c>
      <c r="K168" s="1">
        <v>7.2092215533392501E-7</v>
      </c>
      <c r="L168">
        <v>0</v>
      </c>
      <c r="M168" t="s">
        <v>18</v>
      </c>
      <c r="N168">
        <v>-1.1283496468677701</v>
      </c>
    </row>
    <row r="169" spans="1:14" x14ac:dyDescent="0.45">
      <c r="A169" t="s">
        <v>258</v>
      </c>
      <c r="B169" t="s">
        <v>168</v>
      </c>
      <c r="C169" t="s">
        <v>16</v>
      </c>
      <c r="D169">
        <v>-1.12551830500105</v>
      </c>
      <c r="E169">
        <v>-1.1445784229667999</v>
      </c>
      <c r="F169">
        <v>3600.0099179744702</v>
      </c>
      <c r="G169">
        <v>3600.0101540088599</v>
      </c>
      <c r="H169" t="s">
        <v>334</v>
      </c>
      <c r="I169">
        <v>-1.12551830500105</v>
      </c>
      <c r="J169" s="1">
        <v>1.11022302462515E-16</v>
      </c>
      <c r="K169" s="1">
        <v>7.2073250662052502E-7</v>
      </c>
      <c r="L169">
        <v>0</v>
      </c>
      <c r="M169" t="s">
        <v>18</v>
      </c>
      <c r="N169">
        <v>-1.12551830283606</v>
      </c>
    </row>
    <row r="170" spans="1:14" x14ac:dyDescent="0.45">
      <c r="A170" t="s">
        <v>379</v>
      </c>
      <c r="B170" t="s">
        <v>166</v>
      </c>
      <c r="C170" t="s">
        <v>18</v>
      </c>
      <c r="D170">
        <v>-1.1063498217736201</v>
      </c>
      <c r="E170">
        <v>-1.10636088256774</v>
      </c>
      <c r="F170">
        <v>173.096503019332</v>
      </c>
      <c r="G170">
        <v>173.09675812721201</v>
      </c>
      <c r="H170" t="s">
        <v>454</v>
      </c>
      <c r="I170">
        <v>-1.1063498217736201</v>
      </c>
      <c r="J170" s="1">
        <v>2.2204460492503101E-16</v>
      </c>
      <c r="K170" s="1">
        <v>7.1663455822323897E-7</v>
      </c>
      <c r="L170">
        <v>0</v>
      </c>
      <c r="M170" t="s">
        <v>18</v>
      </c>
      <c r="N170">
        <v>-1.10634968986928</v>
      </c>
    </row>
    <row r="171" spans="1:14" x14ac:dyDescent="0.45">
      <c r="A171" t="s">
        <v>686</v>
      </c>
      <c r="B171" t="s">
        <v>180</v>
      </c>
      <c r="C171" t="s">
        <v>18</v>
      </c>
      <c r="D171">
        <v>-1.1018229661921</v>
      </c>
      <c r="E171">
        <v>-1.1018229661921</v>
      </c>
      <c r="F171">
        <v>4.1557369232177699</v>
      </c>
      <c r="G171">
        <v>4.15594410896301</v>
      </c>
      <c r="H171" t="s">
        <v>768</v>
      </c>
      <c r="I171">
        <v>-1.1018229661921</v>
      </c>
      <c r="J171" s="1">
        <v>2.2204460492503101E-16</v>
      </c>
      <c r="K171" s="1">
        <v>7.0214518141376004E-7</v>
      </c>
      <c r="L171">
        <v>0</v>
      </c>
      <c r="M171" t="s">
        <v>18</v>
      </c>
      <c r="N171">
        <v>-1.10182275522692</v>
      </c>
    </row>
    <row r="172" spans="1:14" x14ac:dyDescent="0.45">
      <c r="A172" t="s">
        <v>621</v>
      </c>
      <c r="B172" t="s">
        <v>180</v>
      </c>
      <c r="C172" t="s">
        <v>18</v>
      </c>
      <c r="D172">
        <v>-1.1018229661921</v>
      </c>
      <c r="E172">
        <v>-1.1018229661921</v>
      </c>
      <c r="F172">
        <v>4.1964240074157697</v>
      </c>
      <c r="G172">
        <v>4.1966519355773899</v>
      </c>
      <c r="H172" t="s">
        <v>824</v>
      </c>
      <c r="I172">
        <v>-1.1018229661921</v>
      </c>
      <c r="J172" s="1">
        <v>2.2204460492503101E-16</v>
      </c>
      <c r="K172" s="1">
        <v>7.0214518141376004E-7</v>
      </c>
      <c r="L172">
        <v>0</v>
      </c>
      <c r="M172" t="s">
        <v>18</v>
      </c>
      <c r="N172">
        <v>-1.10182275522692</v>
      </c>
    </row>
    <row r="173" spans="1:14" x14ac:dyDescent="0.45">
      <c r="A173" t="s">
        <v>258</v>
      </c>
      <c r="B173" t="s">
        <v>132</v>
      </c>
      <c r="C173" t="s">
        <v>18</v>
      </c>
      <c r="D173">
        <v>1.8181788391764999</v>
      </c>
      <c r="E173">
        <v>1.8181788391764999</v>
      </c>
      <c r="F173">
        <v>0.9409761428833</v>
      </c>
      <c r="G173">
        <v>0.94119310379028298</v>
      </c>
      <c r="H173" t="s">
        <v>316</v>
      </c>
      <c r="I173">
        <v>1.8181788391764999</v>
      </c>
      <c r="J173" s="1">
        <v>1.11022302462515E-16</v>
      </c>
      <c r="K173" s="1">
        <v>7.0172141544699798E-7</v>
      </c>
      <c r="L173">
        <v>0</v>
      </c>
      <c r="M173" t="s">
        <v>18</v>
      </c>
      <c r="N173">
        <v>1.81817929663594</v>
      </c>
    </row>
    <row r="174" spans="1:14" x14ac:dyDescent="0.45">
      <c r="A174" t="s">
        <v>1226</v>
      </c>
      <c r="B174" t="s">
        <v>168</v>
      </c>
      <c r="C174" t="s">
        <v>16</v>
      </c>
      <c r="D174">
        <v>-1.12647512051009</v>
      </c>
      <c r="E174">
        <v>-1.14717693871041</v>
      </c>
      <c r="F174">
        <v>3600.04689407348</v>
      </c>
      <c r="G174">
        <v>3600.0471611022899</v>
      </c>
      <c r="H174" t="s">
        <v>1302</v>
      </c>
      <c r="I174">
        <v>-1.12647512051009</v>
      </c>
      <c r="J174" s="1">
        <v>1.11022302462515E-16</v>
      </c>
      <c r="K174" s="1">
        <v>7.00994079366745E-7</v>
      </c>
      <c r="L174">
        <v>0</v>
      </c>
      <c r="M174" t="s">
        <v>18</v>
      </c>
      <c r="N174">
        <v>-1.1264751129786801</v>
      </c>
    </row>
    <row r="175" spans="1:14" x14ac:dyDescent="0.45">
      <c r="A175" t="s">
        <v>1226</v>
      </c>
      <c r="B175" t="s">
        <v>164</v>
      </c>
      <c r="C175" t="s">
        <v>16</v>
      </c>
      <c r="D175">
        <v>-1.1141122484758801</v>
      </c>
      <c r="E175">
        <v>-1.1157713182161699</v>
      </c>
      <c r="F175">
        <v>3600.0039041042301</v>
      </c>
      <c r="G175">
        <v>3600.0041301250399</v>
      </c>
      <c r="H175" t="s">
        <v>1300</v>
      </c>
      <c r="I175">
        <v>-1.1141122484758801</v>
      </c>
      <c r="J175" s="1">
        <v>1.11022302462515E-16</v>
      </c>
      <c r="K175" s="1">
        <v>6.99550037758234E-7</v>
      </c>
      <c r="L175">
        <v>0</v>
      </c>
      <c r="M175" t="s">
        <v>18</v>
      </c>
      <c r="N175">
        <v>-1.1141122484758099</v>
      </c>
    </row>
    <row r="176" spans="1:14" x14ac:dyDescent="0.45">
      <c r="A176" t="s">
        <v>258</v>
      </c>
      <c r="B176" t="s">
        <v>176</v>
      </c>
      <c r="C176" t="s">
        <v>18</v>
      </c>
      <c r="D176">
        <v>-1.0832169886879901</v>
      </c>
      <c r="E176">
        <v>-1.0832265042340301</v>
      </c>
      <c r="F176">
        <v>2.00450110435485</v>
      </c>
      <c r="G176">
        <v>2.0046980381011901</v>
      </c>
      <c r="H176" t="s">
        <v>338</v>
      </c>
      <c r="I176">
        <v>-1.0832169886879901</v>
      </c>
      <c r="J176" s="1">
        <v>8.5348395018058899E-16</v>
      </c>
      <c r="K176" s="1">
        <v>6.9618253950576303E-7</v>
      </c>
      <c r="L176">
        <v>0</v>
      </c>
      <c r="M176" t="s">
        <v>18</v>
      </c>
      <c r="N176">
        <v>-1.0832168004885601</v>
      </c>
    </row>
    <row r="177" spans="1:14" x14ac:dyDescent="0.45">
      <c r="A177" t="s">
        <v>686</v>
      </c>
      <c r="B177" t="s">
        <v>120</v>
      </c>
      <c r="C177" t="s">
        <v>18</v>
      </c>
      <c r="D177">
        <v>1.07269242632605</v>
      </c>
      <c r="E177">
        <v>1.07269242632605</v>
      </c>
      <c r="F177">
        <v>4.3718814849853502E-2</v>
      </c>
      <c r="G177">
        <v>4.3884992599487298E-2</v>
      </c>
      <c r="H177" t="s">
        <v>738</v>
      </c>
      <c r="I177">
        <v>1.07269242632605</v>
      </c>
      <c r="J177" s="1">
        <v>7.7715611723760899E-16</v>
      </c>
      <c r="K177" s="1">
        <v>6.9610122516161599E-7</v>
      </c>
      <c r="L177">
        <v>0</v>
      </c>
      <c r="M177" t="s">
        <v>18</v>
      </c>
      <c r="N177">
        <v>1.0726937024824701</v>
      </c>
    </row>
    <row r="178" spans="1:14" x14ac:dyDescent="0.45">
      <c r="A178" t="s">
        <v>500</v>
      </c>
      <c r="B178" t="s">
        <v>120</v>
      </c>
      <c r="C178" t="s">
        <v>18</v>
      </c>
      <c r="D178">
        <v>1.0726934904693399</v>
      </c>
      <c r="E178">
        <v>1.0726934904693399</v>
      </c>
      <c r="F178">
        <v>4.1877985000610303E-2</v>
      </c>
      <c r="G178">
        <v>4.2065143585205002E-2</v>
      </c>
      <c r="H178" t="s">
        <v>552</v>
      </c>
      <c r="I178">
        <v>1.0726934904693399</v>
      </c>
      <c r="J178" s="1">
        <v>2.7755575615628901E-17</v>
      </c>
      <c r="K178" s="1">
        <v>6.9407580799429795E-7</v>
      </c>
      <c r="L178">
        <v>0</v>
      </c>
      <c r="M178" t="s">
        <v>18</v>
      </c>
      <c r="N178">
        <v>1.0726937024824701</v>
      </c>
    </row>
    <row r="179" spans="1:14" x14ac:dyDescent="0.45">
      <c r="A179" t="s">
        <v>686</v>
      </c>
      <c r="B179" t="s">
        <v>166</v>
      </c>
      <c r="C179" t="s">
        <v>18</v>
      </c>
      <c r="D179">
        <v>-1.1063498960761899</v>
      </c>
      <c r="E179">
        <v>-1.1063608981489601</v>
      </c>
      <c r="F179">
        <v>619.24849891662598</v>
      </c>
      <c r="G179">
        <v>619.24879598617497</v>
      </c>
      <c r="H179" t="s">
        <v>761</v>
      </c>
      <c r="I179">
        <v>-1.1063498960761899</v>
      </c>
      <c r="J179" s="1">
        <v>1.11022302462515E-16</v>
      </c>
      <c r="K179" s="1">
        <v>6.9224270057843796E-7</v>
      </c>
      <c r="L179">
        <v>0</v>
      </c>
      <c r="M179" t="s">
        <v>18</v>
      </c>
      <c r="N179">
        <v>-1.10634968986928</v>
      </c>
    </row>
    <row r="180" spans="1:14" x14ac:dyDescent="0.45">
      <c r="A180" t="s">
        <v>14</v>
      </c>
      <c r="B180" t="s">
        <v>120</v>
      </c>
      <c r="C180" t="s">
        <v>18</v>
      </c>
      <c r="D180">
        <v>1.0726935045080499</v>
      </c>
      <c r="E180">
        <v>1.0726935045080499</v>
      </c>
      <c r="F180">
        <v>5.4482936859130797E-2</v>
      </c>
      <c r="G180">
        <v>5.4650068283080999E-2</v>
      </c>
      <c r="H180" t="s">
        <v>121</v>
      </c>
      <c r="I180">
        <v>1.0726935045080499</v>
      </c>
      <c r="J180" s="1">
        <v>1.11022302462515E-16</v>
      </c>
      <c r="K180" s="1">
        <v>6.8506995604122804E-7</v>
      </c>
      <c r="L180">
        <v>0</v>
      </c>
      <c r="M180" t="s">
        <v>18</v>
      </c>
      <c r="N180">
        <v>1.0726937024824701</v>
      </c>
    </row>
    <row r="181" spans="1:14" x14ac:dyDescent="0.45">
      <c r="A181" t="s">
        <v>863</v>
      </c>
      <c r="B181" t="s">
        <v>120</v>
      </c>
      <c r="C181" t="s">
        <v>18</v>
      </c>
      <c r="D181">
        <v>1.07269343230576</v>
      </c>
      <c r="E181">
        <v>1.07269343230576</v>
      </c>
      <c r="F181">
        <v>5.1442146301269497E-2</v>
      </c>
      <c r="G181">
        <v>5.1638126373291002E-2</v>
      </c>
      <c r="H181" t="s">
        <v>915</v>
      </c>
      <c r="I181">
        <v>1.07269343230576</v>
      </c>
      <c r="J181" s="1">
        <v>2.7755575615628901E-17</v>
      </c>
      <c r="K181" s="1">
        <v>6.8497831062774797E-7</v>
      </c>
      <c r="L181">
        <v>0</v>
      </c>
      <c r="M181" t="s">
        <v>18</v>
      </c>
      <c r="N181">
        <v>1.0726937024824701</v>
      </c>
    </row>
    <row r="182" spans="1:14" x14ac:dyDescent="0.45">
      <c r="A182" t="s">
        <v>379</v>
      </c>
      <c r="B182" t="s">
        <v>164</v>
      </c>
      <c r="C182" t="s">
        <v>18</v>
      </c>
      <c r="D182">
        <v>-1.1141122484758801</v>
      </c>
      <c r="E182">
        <v>-1.1141229795523599</v>
      </c>
      <c r="F182">
        <v>384.28063106536803</v>
      </c>
      <c r="G182">
        <v>384.28089094161902</v>
      </c>
      <c r="H182" t="s">
        <v>453</v>
      </c>
      <c r="I182">
        <v>-1.1141122484758801</v>
      </c>
      <c r="J182" s="1">
        <v>4.8572257327350599E-16</v>
      </c>
      <c r="K182" s="1">
        <v>6.8186363533229102E-7</v>
      </c>
      <c r="L182">
        <v>0</v>
      </c>
      <c r="M182" t="s">
        <v>18</v>
      </c>
      <c r="N182">
        <v>-1.1141122484758099</v>
      </c>
    </row>
    <row r="183" spans="1:14" x14ac:dyDescent="0.45">
      <c r="A183" t="s">
        <v>1105</v>
      </c>
      <c r="B183" t="s">
        <v>164</v>
      </c>
      <c r="C183" t="s">
        <v>16</v>
      </c>
      <c r="D183">
        <v>-1.1141122484758801</v>
      </c>
      <c r="E183">
        <v>-1.1155851460003301</v>
      </c>
      <c r="F183">
        <v>3600.00528407096</v>
      </c>
      <c r="G183">
        <v>3600.0055599212601</v>
      </c>
      <c r="H183" t="s">
        <v>1179</v>
      </c>
      <c r="I183">
        <v>-1.1141122484758801</v>
      </c>
      <c r="J183" s="1">
        <v>1.06858966120171E-15</v>
      </c>
      <c r="K183" s="1">
        <v>6.8012508938619601E-7</v>
      </c>
      <c r="L183">
        <v>0</v>
      </c>
      <c r="M183" t="s">
        <v>18</v>
      </c>
      <c r="N183">
        <v>-1.1141122484758099</v>
      </c>
    </row>
    <row r="184" spans="1:14" x14ac:dyDescent="0.45">
      <c r="A184" t="s">
        <v>863</v>
      </c>
      <c r="B184" t="s">
        <v>164</v>
      </c>
      <c r="C184" t="s">
        <v>16</v>
      </c>
      <c r="D184">
        <v>-1.1139313613105499</v>
      </c>
      <c r="E184">
        <v>-1.11749086082563</v>
      </c>
      <c r="F184">
        <v>3600.0064399242401</v>
      </c>
      <c r="G184">
        <v>3600.0068202018701</v>
      </c>
      <c r="H184" t="s">
        <v>937</v>
      </c>
      <c r="I184">
        <v>-1.1139313613105499</v>
      </c>
      <c r="J184" s="1">
        <v>5.5511151231257802E-17</v>
      </c>
      <c r="K184" s="1">
        <v>6.7778913390159602E-7</v>
      </c>
      <c r="L184">
        <v>0</v>
      </c>
      <c r="M184" t="s">
        <v>18</v>
      </c>
      <c r="N184">
        <v>-1.11393135967276</v>
      </c>
    </row>
    <row r="185" spans="1:14" x14ac:dyDescent="0.45">
      <c r="A185" t="s">
        <v>379</v>
      </c>
      <c r="B185" t="s">
        <v>168</v>
      </c>
      <c r="C185" t="s">
        <v>16</v>
      </c>
      <c r="D185">
        <v>-1.1283496674205</v>
      </c>
      <c r="E185">
        <v>-1.1429714214100699</v>
      </c>
      <c r="F185">
        <v>3600.0153849124899</v>
      </c>
      <c r="G185">
        <v>3600.0156447887398</v>
      </c>
      <c r="H185" t="s">
        <v>455</v>
      </c>
      <c r="I185">
        <v>-1.1283496674205</v>
      </c>
      <c r="J185" s="1">
        <v>2.2204460492503101E-16</v>
      </c>
      <c r="K185" s="1">
        <v>6.7663990924171604E-7</v>
      </c>
      <c r="L185">
        <v>0</v>
      </c>
      <c r="M185" t="s">
        <v>18</v>
      </c>
      <c r="N185">
        <v>-1.1283496468677701</v>
      </c>
    </row>
    <row r="186" spans="1:14" x14ac:dyDescent="0.45">
      <c r="A186" t="s">
        <v>984</v>
      </c>
      <c r="B186" t="s">
        <v>164</v>
      </c>
      <c r="C186" t="s">
        <v>18</v>
      </c>
      <c r="D186">
        <v>-1.1141122484758801</v>
      </c>
      <c r="E186">
        <v>-1.11412337124893</v>
      </c>
      <c r="F186">
        <v>1460.30381393432</v>
      </c>
      <c r="G186">
        <v>1460.30409407615</v>
      </c>
      <c r="H186" t="s">
        <v>1058</v>
      </c>
      <c r="I186">
        <v>-1.1141122484758801</v>
      </c>
      <c r="J186" s="1">
        <v>1.11022302462515E-16</v>
      </c>
      <c r="K186" s="1">
        <v>6.6887208985400005E-7</v>
      </c>
      <c r="L186">
        <v>0</v>
      </c>
      <c r="M186" t="s">
        <v>18</v>
      </c>
      <c r="N186">
        <v>-1.1141122484758099</v>
      </c>
    </row>
    <row r="187" spans="1:14" x14ac:dyDescent="0.45">
      <c r="A187" t="s">
        <v>621</v>
      </c>
      <c r="B187" t="s">
        <v>166</v>
      </c>
      <c r="C187" t="s">
        <v>18</v>
      </c>
      <c r="D187">
        <v>-1.1063498885029199</v>
      </c>
      <c r="E187">
        <v>-1.1063608983881099</v>
      </c>
      <c r="F187">
        <v>782.11377501487698</v>
      </c>
      <c r="G187">
        <v>782.11400699615399</v>
      </c>
      <c r="H187" t="s">
        <v>817</v>
      </c>
      <c r="I187">
        <v>-1.1063498885029199</v>
      </c>
      <c r="J187" s="1">
        <v>2.2204460492503101E-16</v>
      </c>
      <c r="K187" s="1">
        <v>6.5986497818637503E-7</v>
      </c>
      <c r="L187">
        <v>0</v>
      </c>
      <c r="M187" t="s">
        <v>18</v>
      </c>
      <c r="N187">
        <v>-1.10634968986928</v>
      </c>
    </row>
    <row r="188" spans="1:14" x14ac:dyDescent="0.45">
      <c r="A188" t="s">
        <v>686</v>
      </c>
      <c r="B188" t="s">
        <v>174</v>
      </c>
      <c r="C188" t="s">
        <v>18</v>
      </c>
      <c r="D188">
        <v>-1.08072139689805</v>
      </c>
      <c r="E188">
        <v>-1.0807302206537599</v>
      </c>
      <c r="F188">
        <v>0.22254705429077101</v>
      </c>
      <c r="G188">
        <v>0.22275495529174799</v>
      </c>
      <c r="H188" t="s">
        <v>765</v>
      </c>
      <c r="I188">
        <v>-1.08072139689805</v>
      </c>
      <c r="J188" s="1">
        <v>1.11022302462515E-16</v>
      </c>
      <c r="K188" s="1">
        <v>6.5827017547981296E-7</v>
      </c>
      <c r="L188">
        <v>0</v>
      </c>
      <c r="M188" t="s">
        <v>18</v>
      </c>
      <c r="N188">
        <v>-1.0807212319392301</v>
      </c>
    </row>
    <row r="189" spans="1:14" x14ac:dyDescent="0.45">
      <c r="A189" t="s">
        <v>621</v>
      </c>
      <c r="B189" t="s">
        <v>174</v>
      </c>
      <c r="C189" t="s">
        <v>18</v>
      </c>
      <c r="D189">
        <v>-1.08072139689805</v>
      </c>
      <c r="E189">
        <v>-1.0807302206537599</v>
      </c>
      <c r="F189">
        <v>0.2223801612854</v>
      </c>
      <c r="G189">
        <v>0.222579956054687</v>
      </c>
      <c r="H189" t="s">
        <v>821</v>
      </c>
      <c r="I189">
        <v>-1.08072139689805</v>
      </c>
      <c r="J189" s="1">
        <v>1.11022302462515E-16</v>
      </c>
      <c r="K189" s="1">
        <v>6.5827017547981296E-7</v>
      </c>
      <c r="L189">
        <v>0</v>
      </c>
      <c r="M189" t="s">
        <v>18</v>
      </c>
      <c r="N189">
        <v>-1.0807212319392301</v>
      </c>
    </row>
    <row r="190" spans="1:14" x14ac:dyDescent="0.45">
      <c r="A190" t="s">
        <v>686</v>
      </c>
      <c r="B190" t="s">
        <v>172</v>
      </c>
      <c r="C190" t="s">
        <v>18</v>
      </c>
      <c r="D190">
        <v>-1.0904894633278901</v>
      </c>
      <c r="E190">
        <v>-1.0904894633278901</v>
      </c>
      <c r="F190">
        <v>0.116853952407836</v>
      </c>
      <c r="G190">
        <v>0.117043018341064</v>
      </c>
      <c r="H190" t="s">
        <v>764</v>
      </c>
      <c r="I190">
        <v>-1.0904894633278901</v>
      </c>
      <c r="J190" s="1">
        <v>1.38777878078144E-17</v>
      </c>
      <c r="K190" s="1">
        <v>6.5305654359248902E-7</v>
      </c>
      <c r="L190">
        <v>0</v>
      </c>
      <c r="M190" t="s">
        <v>18</v>
      </c>
      <c r="N190">
        <v>-1.09048946154393</v>
      </c>
    </row>
    <row r="191" spans="1:14" x14ac:dyDescent="0.45">
      <c r="A191" t="s">
        <v>621</v>
      </c>
      <c r="B191" t="s">
        <v>172</v>
      </c>
      <c r="C191" t="s">
        <v>18</v>
      </c>
      <c r="D191">
        <v>-1.0904894633278901</v>
      </c>
      <c r="E191">
        <v>-1.0904894633278901</v>
      </c>
      <c r="F191">
        <v>0.128082990646362</v>
      </c>
      <c r="G191">
        <v>0.12827801704406699</v>
      </c>
      <c r="H191" t="s">
        <v>820</v>
      </c>
      <c r="I191">
        <v>-1.0904894633278901</v>
      </c>
      <c r="J191" s="1">
        <v>1.38777878078144E-17</v>
      </c>
      <c r="K191" s="1">
        <v>6.5305654359248902E-7</v>
      </c>
      <c r="L191">
        <v>0</v>
      </c>
      <c r="M191" t="s">
        <v>18</v>
      </c>
      <c r="N191">
        <v>-1.09048946154393</v>
      </c>
    </row>
    <row r="192" spans="1:14" x14ac:dyDescent="0.45">
      <c r="A192" t="s">
        <v>686</v>
      </c>
      <c r="B192" t="s">
        <v>176</v>
      </c>
      <c r="C192" t="s">
        <v>18</v>
      </c>
      <c r="D192">
        <v>-1.08321699535719</v>
      </c>
      <c r="E192">
        <v>-1.0832275337255399</v>
      </c>
      <c r="F192">
        <v>6.7567260265350297</v>
      </c>
      <c r="G192">
        <v>6.7569398880004803</v>
      </c>
      <c r="H192" t="s">
        <v>766</v>
      </c>
      <c r="I192">
        <v>-1.08321699535719</v>
      </c>
      <c r="J192" s="1">
        <v>1.42247325030098E-15</v>
      </c>
      <c r="K192" s="1">
        <v>6.5097034512850897E-7</v>
      </c>
      <c r="L192">
        <v>0</v>
      </c>
      <c r="M192" t="s">
        <v>18</v>
      </c>
      <c r="N192">
        <v>-1.0832168004885601</v>
      </c>
    </row>
    <row r="193" spans="1:14" x14ac:dyDescent="0.45">
      <c r="A193" t="s">
        <v>621</v>
      </c>
      <c r="B193" t="s">
        <v>176</v>
      </c>
      <c r="C193" t="s">
        <v>18</v>
      </c>
      <c r="D193">
        <v>-1.08321699535719</v>
      </c>
      <c r="E193">
        <v>-1.0832275337255399</v>
      </c>
      <c r="F193">
        <v>6.7825541496276802</v>
      </c>
      <c r="G193">
        <v>6.7827568054199201</v>
      </c>
      <c r="H193" t="s">
        <v>822</v>
      </c>
      <c r="I193">
        <v>-1.08321699535719</v>
      </c>
      <c r="J193" s="1">
        <v>1.42247325030098E-15</v>
      </c>
      <c r="K193" s="1">
        <v>6.5097034512850897E-7</v>
      </c>
      <c r="L193">
        <v>0</v>
      </c>
      <c r="M193" t="s">
        <v>18</v>
      </c>
      <c r="N193">
        <v>-1.0832168004885601</v>
      </c>
    </row>
    <row r="194" spans="1:14" x14ac:dyDescent="0.45">
      <c r="A194" t="s">
        <v>500</v>
      </c>
      <c r="B194" t="s">
        <v>132</v>
      </c>
      <c r="C194" t="s">
        <v>18</v>
      </c>
      <c r="D194">
        <v>1.81817929492966</v>
      </c>
      <c r="E194">
        <v>1.81817929492966</v>
      </c>
      <c r="F194">
        <v>1.0852310657501201</v>
      </c>
      <c r="G194">
        <v>1.0854468345642001</v>
      </c>
      <c r="H194" t="s">
        <v>558</v>
      </c>
      <c r="I194">
        <v>1.81817929492966</v>
      </c>
      <c r="J194" s="1">
        <v>5.5511151231257802E-17</v>
      </c>
      <c r="K194" s="1">
        <v>6.4294281579280103E-7</v>
      </c>
      <c r="L194">
        <v>0</v>
      </c>
      <c r="M194" t="s">
        <v>18</v>
      </c>
      <c r="N194">
        <v>1.81817929663683</v>
      </c>
    </row>
    <row r="195" spans="1:14" x14ac:dyDescent="0.45">
      <c r="A195" t="s">
        <v>1105</v>
      </c>
      <c r="B195" t="s">
        <v>128</v>
      </c>
      <c r="C195" t="s">
        <v>18</v>
      </c>
      <c r="D195">
        <v>1.49907764701028</v>
      </c>
      <c r="E195">
        <v>1.49907764701028</v>
      </c>
      <c r="F195">
        <v>0.47735786437988198</v>
      </c>
      <c r="G195">
        <v>0.47759699821472101</v>
      </c>
      <c r="H195" t="s">
        <v>1161</v>
      </c>
      <c r="I195">
        <v>1.49907764701028</v>
      </c>
      <c r="J195" s="1">
        <v>4.1633363423443302E-17</v>
      </c>
      <c r="K195" s="1">
        <v>6.36230733763731E-7</v>
      </c>
      <c r="L195">
        <v>0</v>
      </c>
      <c r="M195" t="s">
        <v>18</v>
      </c>
      <c r="N195">
        <v>1.4990779248677999</v>
      </c>
    </row>
    <row r="196" spans="1:14" x14ac:dyDescent="0.45">
      <c r="A196" t="s">
        <v>14</v>
      </c>
      <c r="B196" t="s">
        <v>168</v>
      </c>
      <c r="C196" t="s">
        <v>16</v>
      </c>
      <c r="D196">
        <v>-1.1275147424541301</v>
      </c>
      <c r="E196">
        <v>-1.14558554961648</v>
      </c>
      <c r="F196">
        <v>3600.0169129371602</v>
      </c>
      <c r="G196">
        <v>3600.01720905303</v>
      </c>
      <c r="H196" t="s">
        <v>169</v>
      </c>
      <c r="I196">
        <v>-1.1275147424541301</v>
      </c>
      <c r="J196" s="1">
        <v>2.2204460492503101E-16</v>
      </c>
      <c r="K196" s="1">
        <v>6.3353966475721002E-7</v>
      </c>
      <c r="L196">
        <v>0</v>
      </c>
      <c r="M196" t="s">
        <v>18</v>
      </c>
      <c r="N196">
        <v>-1.1275147418690701</v>
      </c>
    </row>
    <row r="197" spans="1:14" x14ac:dyDescent="0.45">
      <c r="A197" t="s">
        <v>258</v>
      </c>
      <c r="B197" t="s">
        <v>172</v>
      </c>
      <c r="C197" t="s">
        <v>18</v>
      </c>
      <c r="D197">
        <v>-1.0904894633209401</v>
      </c>
      <c r="E197">
        <v>-1.0904894633209401</v>
      </c>
      <c r="F197">
        <v>6.1769008636474602E-2</v>
      </c>
      <c r="G197">
        <v>6.1931133270263602E-2</v>
      </c>
      <c r="H197" t="s">
        <v>336</v>
      </c>
      <c r="I197">
        <v>-1.0904894633209401</v>
      </c>
      <c r="J197" s="1">
        <v>1.11022302462515E-16</v>
      </c>
      <c r="K197" s="1">
        <v>6.2125956845626696E-7</v>
      </c>
      <c r="L197">
        <v>0</v>
      </c>
      <c r="M197" t="s">
        <v>18</v>
      </c>
      <c r="N197">
        <v>-1.09048946154393</v>
      </c>
    </row>
    <row r="198" spans="1:14" x14ac:dyDescent="0.45">
      <c r="A198" t="s">
        <v>500</v>
      </c>
      <c r="B198" t="s">
        <v>164</v>
      </c>
      <c r="C198" t="s">
        <v>18</v>
      </c>
      <c r="D198">
        <v>-1.1141122484758801</v>
      </c>
      <c r="E198">
        <v>-1.11412330288217</v>
      </c>
      <c r="F198">
        <v>1165.09744882583</v>
      </c>
      <c r="G198">
        <v>1165.0977070331501</v>
      </c>
      <c r="H198" t="s">
        <v>574</v>
      </c>
      <c r="I198">
        <v>-1.1141122484758801</v>
      </c>
      <c r="J198" s="1">
        <v>2.7755575615628901E-17</v>
      </c>
      <c r="K198" s="1">
        <v>6.1538970796970397E-7</v>
      </c>
      <c r="L198">
        <v>0</v>
      </c>
      <c r="M198" t="s">
        <v>18</v>
      </c>
      <c r="N198">
        <v>-1.1141122484758099</v>
      </c>
    </row>
    <row r="199" spans="1:14" x14ac:dyDescent="0.45">
      <c r="A199" t="s">
        <v>621</v>
      </c>
      <c r="B199" t="s">
        <v>132</v>
      </c>
      <c r="C199" t="s">
        <v>18</v>
      </c>
      <c r="D199">
        <v>1.81817863832422</v>
      </c>
      <c r="E199">
        <v>1.81817863832422</v>
      </c>
      <c r="F199">
        <v>0.741297006607055</v>
      </c>
      <c r="G199">
        <v>0.74152684211730902</v>
      </c>
      <c r="H199" t="s">
        <v>679</v>
      </c>
      <c r="I199">
        <v>1.81817863832422</v>
      </c>
      <c r="J199" s="1">
        <v>6.6613381477509304E-16</v>
      </c>
      <c r="K199" s="1">
        <v>6.1193834166583998E-7</v>
      </c>
      <c r="L199">
        <v>0</v>
      </c>
      <c r="M199" t="s">
        <v>18</v>
      </c>
      <c r="N199">
        <v>1.81817929663594</v>
      </c>
    </row>
    <row r="200" spans="1:14" x14ac:dyDescent="0.45">
      <c r="A200" t="s">
        <v>1105</v>
      </c>
      <c r="B200" t="s">
        <v>132</v>
      </c>
      <c r="C200" t="s">
        <v>18</v>
      </c>
      <c r="D200">
        <v>1.81817918845836</v>
      </c>
      <c r="E200">
        <v>1.81817918845836</v>
      </c>
      <c r="F200">
        <v>0.97948217391967696</v>
      </c>
      <c r="G200">
        <v>0.97972106933593694</v>
      </c>
      <c r="H200" t="s">
        <v>1163</v>
      </c>
      <c r="I200">
        <v>1.81817918845836</v>
      </c>
      <c r="J200" s="1">
        <v>1.11022302462515E-16</v>
      </c>
      <c r="K200" s="1">
        <v>5.8953251946824896E-7</v>
      </c>
      <c r="L200">
        <v>0</v>
      </c>
      <c r="M200" t="s">
        <v>18</v>
      </c>
      <c r="N200">
        <v>1.81817929663594</v>
      </c>
    </row>
    <row r="201" spans="1:14" x14ac:dyDescent="0.45">
      <c r="A201" t="s">
        <v>1105</v>
      </c>
      <c r="B201" t="s">
        <v>110</v>
      </c>
      <c r="C201" t="s">
        <v>18</v>
      </c>
      <c r="D201">
        <v>40262.387637876498</v>
      </c>
      <c r="E201">
        <v>40262.3875073362</v>
      </c>
      <c r="F201">
        <v>5.48036408424377</v>
      </c>
      <c r="G201">
        <v>5.4818940162658603</v>
      </c>
      <c r="H201" t="s">
        <v>1152</v>
      </c>
      <c r="I201">
        <v>40262.387637876498</v>
      </c>
      <c r="J201">
        <v>0</v>
      </c>
      <c r="K201" s="1">
        <v>5.6892358202276196E-7</v>
      </c>
      <c r="L201">
        <v>0</v>
      </c>
      <c r="M201" t="s">
        <v>18</v>
      </c>
      <c r="N201">
        <v>40262.387637876804</v>
      </c>
    </row>
    <row r="202" spans="1:14" x14ac:dyDescent="0.45">
      <c r="A202" t="s">
        <v>621</v>
      </c>
      <c r="B202" t="s">
        <v>126</v>
      </c>
      <c r="C202" t="s">
        <v>18</v>
      </c>
      <c r="D202">
        <v>1.1931590273288499</v>
      </c>
      <c r="E202">
        <v>1.1931590273288499</v>
      </c>
      <c r="F202">
        <v>0.33243989944458002</v>
      </c>
      <c r="G202">
        <v>0.33267593383789001</v>
      </c>
      <c r="H202" t="s">
        <v>676</v>
      </c>
      <c r="I202">
        <v>1.1931590273288499</v>
      </c>
      <c r="J202" s="1">
        <v>2.7755575615628901E-17</v>
      </c>
      <c r="K202" s="1">
        <v>5.6366923636974597E-7</v>
      </c>
      <c r="L202">
        <v>0</v>
      </c>
      <c r="M202" t="s">
        <v>18</v>
      </c>
      <c r="N202">
        <v>1.19315989355818</v>
      </c>
    </row>
    <row r="203" spans="1:14" x14ac:dyDescent="0.45">
      <c r="A203" t="s">
        <v>621</v>
      </c>
      <c r="B203" t="s">
        <v>128</v>
      </c>
      <c r="C203" t="s">
        <v>18</v>
      </c>
      <c r="D203">
        <v>1.49907653496268</v>
      </c>
      <c r="E203">
        <v>1.49907653496268</v>
      </c>
      <c r="F203">
        <v>0.46449398994445801</v>
      </c>
      <c r="G203">
        <v>0.46473097801208402</v>
      </c>
      <c r="H203" t="s">
        <v>677</v>
      </c>
      <c r="I203">
        <v>1.49907653496268</v>
      </c>
      <c r="J203" s="1">
        <v>3.3306690738754598E-16</v>
      </c>
      <c r="K203" s="1">
        <v>5.6236838205658803E-7</v>
      </c>
      <c r="L203">
        <v>0</v>
      </c>
      <c r="M203" t="s">
        <v>18</v>
      </c>
      <c r="N203">
        <v>1.49907792486799</v>
      </c>
    </row>
    <row r="204" spans="1:14" x14ac:dyDescent="0.45">
      <c r="A204" t="s">
        <v>686</v>
      </c>
      <c r="B204" t="s">
        <v>132</v>
      </c>
      <c r="C204" t="s">
        <v>18</v>
      </c>
      <c r="D204">
        <v>1.81817853055782</v>
      </c>
      <c r="E204">
        <v>1.81817853055782</v>
      </c>
      <c r="F204">
        <v>0.74021196365356401</v>
      </c>
      <c r="G204">
        <v>0.74044108390808105</v>
      </c>
      <c r="H204" t="s">
        <v>744</v>
      </c>
      <c r="I204">
        <v>1.81817853055782</v>
      </c>
      <c r="J204" s="1">
        <v>6.6613381477509304E-16</v>
      </c>
      <c r="K204" s="1">
        <v>5.5877738977527696E-7</v>
      </c>
      <c r="L204">
        <v>0</v>
      </c>
      <c r="M204" t="s">
        <v>18</v>
      </c>
      <c r="N204">
        <v>1.81817929663594</v>
      </c>
    </row>
    <row r="205" spans="1:14" x14ac:dyDescent="0.45">
      <c r="A205" t="s">
        <v>258</v>
      </c>
      <c r="B205" t="s">
        <v>178</v>
      </c>
      <c r="C205" t="s">
        <v>18</v>
      </c>
      <c r="D205">
        <v>-1.0954237100418001</v>
      </c>
      <c r="E205">
        <v>-1.0954341646132</v>
      </c>
      <c r="F205">
        <v>26.036739110946598</v>
      </c>
      <c r="G205">
        <v>26.0369420051574</v>
      </c>
      <c r="H205" t="s">
        <v>339</v>
      </c>
      <c r="I205">
        <v>-1.0954237100418001</v>
      </c>
      <c r="J205" s="1">
        <v>2.0816681711721599E-16</v>
      </c>
      <c r="K205" s="1">
        <v>5.5748910385289201E-7</v>
      </c>
      <c r="L205">
        <v>0</v>
      </c>
      <c r="M205" t="s">
        <v>18</v>
      </c>
      <c r="N205">
        <v>-1.0954235868907101</v>
      </c>
    </row>
    <row r="206" spans="1:14" x14ac:dyDescent="0.45">
      <c r="A206" t="s">
        <v>984</v>
      </c>
      <c r="B206" t="s">
        <v>120</v>
      </c>
      <c r="C206" t="s">
        <v>18</v>
      </c>
      <c r="D206">
        <v>1.0726935502586501</v>
      </c>
      <c r="E206">
        <v>1.0726935502586501</v>
      </c>
      <c r="F206">
        <v>5.0568103790283203E-2</v>
      </c>
      <c r="G206">
        <v>5.0724983215331997E-2</v>
      </c>
      <c r="H206" t="s">
        <v>1036</v>
      </c>
      <c r="I206">
        <v>1.0726935502586501</v>
      </c>
      <c r="J206" s="1">
        <v>5.5511151231257802E-17</v>
      </c>
      <c r="K206" s="1">
        <v>5.5746574262327499E-7</v>
      </c>
      <c r="L206">
        <v>0</v>
      </c>
      <c r="M206" t="s">
        <v>18</v>
      </c>
      <c r="N206">
        <v>1.0726937024835499</v>
      </c>
    </row>
    <row r="207" spans="1:14" x14ac:dyDescent="0.45">
      <c r="A207" t="s">
        <v>686</v>
      </c>
      <c r="B207" t="s">
        <v>170</v>
      </c>
      <c r="C207" t="s">
        <v>16</v>
      </c>
      <c r="D207">
        <v>-1.1349004485196501</v>
      </c>
      <c r="E207">
        <v>-1.1435873908985701</v>
      </c>
      <c r="F207">
        <v>3600.0259919166501</v>
      </c>
      <c r="G207">
        <v>3600.0262889862001</v>
      </c>
      <c r="H207" t="s">
        <v>763</v>
      </c>
      <c r="I207">
        <v>-1.1349004485196501</v>
      </c>
      <c r="J207" s="1">
        <v>1.11022302462515E-16</v>
      </c>
      <c r="K207" s="1">
        <v>5.5712409452457405E-7</v>
      </c>
      <c r="L207">
        <v>0</v>
      </c>
      <c r="M207" t="s">
        <v>18</v>
      </c>
      <c r="N207">
        <v>-1.1349004439646699</v>
      </c>
    </row>
    <row r="208" spans="1:14" x14ac:dyDescent="0.45">
      <c r="A208" t="s">
        <v>1226</v>
      </c>
      <c r="B208" t="s">
        <v>132</v>
      </c>
      <c r="C208" t="s">
        <v>18</v>
      </c>
      <c r="D208">
        <v>1.8181782975896299</v>
      </c>
      <c r="E208">
        <v>1.8181782975896299</v>
      </c>
      <c r="F208">
        <v>0.777082920074462</v>
      </c>
      <c r="G208">
        <v>0.77730298042297297</v>
      </c>
      <c r="H208" t="s">
        <v>1284</v>
      </c>
      <c r="I208">
        <v>1.8181782975896299</v>
      </c>
      <c r="J208" s="1">
        <v>5.5511151231257802E-17</v>
      </c>
      <c r="K208" s="1">
        <v>5.4938625507205899E-7</v>
      </c>
      <c r="L208">
        <v>0</v>
      </c>
      <c r="M208" t="s">
        <v>18</v>
      </c>
      <c r="N208">
        <v>1.8181792966361101</v>
      </c>
    </row>
    <row r="209" spans="1:14" x14ac:dyDescent="0.45">
      <c r="A209" t="s">
        <v>1105</v>
      </c>
      <c r="B209" t="s">
        <v>126</v>
      </c>
      <c r="C209" t="s">
        <v>18</v>
      </c>
      <c r="D209">
        <v>1.1931589392075099</v>
      </c>
      <c r="E209">
        <v>1.1931589392075099</v>
      </c>
      <c r="F209">
        <v>0.42366385459899902</v>
      </c>
      <c r="G209">
        <v>0.42390203475952098</v>
      </c>
      <c r="H209" t="s">
        <v>1160</v>
      </c>
      <c r="I209">
        <v>1.1931589392075099</v>
      </c>
      <c r="J209" s="1">
        <v>2.7755575615628901E-17</v>
      </c>
      <c r="K209" s="1">
        <v>5.4848397809670303E-7</v>
      </c>
      <c r="L209">
        <v>0</v>
      </c>
      <c r="M209" t="s">
        <v>18</v>
      </c>
      <c r="N209">
        <v>1.1931598935580501</v>
      </c>
    </row>
    <row r="210" spans="1:14" x14ac:dyDescent="0.45">
      <c r="A210" t="s">
        <v>379</v>
      </c>
      <c r="B210" t="s">
        <v>128</v>
      </c>
      <c r="C210" t="s">
        <v>18</v>
      </c>
      <c r="D210">
        <v>1.49907726015807</v>
      </c>
      <c r="E210">
        <v>1.49907726015807</v>
      </c>
      <c r="F210">
        <v>0.412732124328613</v>
      </c>
      <c r="G210">
        <v>0.412954092025756</v>
      </c>
      <c r="H210" t="s">
        <v>435</v>
      </c>
      <c r="I210">
        <v>1.49907726015807</v>
      </c>
      <c r="J210" s="1">
        <v>4.1633363423443302E-17</v>
      </c>
      <c r="K210" s="1">
        <v>5.4484843128865801E-7</v>
      </c>
      <c r="L210">
        <v>0</v>
      </c>
      <c r="M210" t="s">
        <v>18</v>
      </c>
      <c r="N210">
        <v>1.49907792486799</v>
      </c>
    </row>
    <row r="211" spans="1:14" x14ac:dyDescent="0.45">
      <c r="A211" t="s">
        <v>258</v>
      </c>
      <c r="B211" t="s">
        <v>128</v>
      </c>
      <c r="C211" t="s">
        <v>18</v>
      </c>
      <c r="D211">
        <v>1.4990772582946501</v>
      </c>
      <c r="E211">
        <v>1.4990772582946501</v>
      </c>
      <c r="F211">
        <v>0.47014617919921797</v>
      </c>
      <c r="G211">
        <v>0.47037911415100098</v>
      </c>
      <c r="H211" t="s">
        <v>314</v>
      </c>
      <c r="I211">
        <v>1.4990772582946501</v>
      </c>
      <c r="J211" s="1">
        <v>4.1633363423443302E-17</v>
      </c>
      <c r="K211" s="1">
        <v>5.4483293165930004E-7</v>
      </c>
      <c r="L211">
        <v>0</v>
      </c>
      <c r="M211" t="s">
        <v>18</v>
      </c>
      <c r="N211">
        <v>1.49907792486799</v>
      </c>
    </row>
    <row r="212" spans="1:14" x14ac:dyDescent="0.45">
      <c r="A212" t="s">
        <v>258</v>
      </c>
      <c r="B212" t="s">
        <v>180</v>
      </c>
      <c r="C212" t="s">
        <v>18</v>
      </c>
      <c r="D212">
        <v>-1.1018228568151001</v>
      </c>
      <c r="E212">
        <v>-1.10183232625595</v>
      </c>
      <c r="F212">
        <v>2.16928505897521</v>
      </c>
      <c r="G212">
        <v>2.16948294639587</v>
      </c>
      <c r="H212" t="s">
        <v>340</v>
      </c>
      <c r="I212">
        <v>-1.1018228568151001</v>
      </c>
      <c r="J212" s="1">
        <v>1.38777878078144E-16</v>
      </c>
      <c r="K212" s="1">
        <v>5.4100899418707496E-7</v>
      </c>
      <c r="L212">
        <v>0</v>
      </c>
      <c r="M212" t="s">
        <v>18</v>
      </c>
      <c r="N212">
        <v>-1.10182275522692</v>
      </c>
    </row>
    <row r="213" spans="1:14" x14ac:dyDescent="0.45">
      <c r="A213" t="s">
        <v>379</v>
      </c>
      <c r="B213" t="s">
        <v>172</v>
      </c>
      <c r="C213" t="s">
        <v>18</v>
      </c>
      <c r="D213">
        <v>-1.0904894632540501</v>
      </c>
      <c r="E213">
        <v>-1.0904894632540501</v>
      </c>
      <c r="F213">
        <v>6.19580745697021E-2</v>
      </c>
      <c r="G213">
        <v>6.2164783477783203E-2</v>
      </c>
      <c r="H213" t="s">
        <v>457</v>
      </c>
      <c r="I213">
        <v>-1.0904894632540501</v>
      </c>
      <c r="J213" s="1">
        <v>2.2204460492503101E-16</v>
      </c>
      <c r="K213" s="1">
        <v>5.37680245660254E-7</v>
      </c>
      <c r="L213">
        <v>0</v>
      </c>
      <c r="M213" t="s">
        <v>18</v>
      </c>
      <c r="N213">
        <v>-1.09048946154393</v>
      </c>
    </row>
    <row r="214" spans="1:14" x14ac:dyDescent="0.45">
      <c r="A214" t="s">
        <v>1226</v>
      </c>
      <c r="B214" t="s">
        <v>118</v>
      </c>
      <c r="C214" t="s">
        <v>18</v>
      </c>
      <c r="D214">
        <v>1.1880843267294601</v>
      </c>
      <c r="E214">
        <v>1.1880843267294601</v>
      </c>
      <c r="F214">
        <v>7.4910163879394503E-2</v>
      </c>
      <c r="G214">
        <v>7.5134992599487305E-2</v>
      </c>
      <c r="H214" t="s">
        <v>1277</v>
      </c>
      <c r="I214">
        <v>1.1880843267294601</v>
      </c>
      <c r="J214" s="1">
        <v>2.7755575615628901E-17</v>
      </c>
      <c r="K214" s="1">
        <v>5.28315665382361E-7</v>
      </c>
      <c r="L214">
        <v>0</v>
      </c>
      <c r="M214" t="s">
        <v>18</v>
      </c>
      <c r="N214">
        <v>1.18808606110763</v>
      </c>
    </row>
    <row r="215" spans="1:14" x14ac:dyDescent="0.45">
      <c r="A215" t="s">
        <v>379</v>
      </c>
      <c r="B215" t="s">
        <v>126</v>
      </c>
      <c r="C215" t="s">
        <v>18</v>
      </c>
      <c r="D215">
        <v>1.1931586310712901</v>
      </c>
      <c r="E215">
        <v>1.1931586310712901</v>
      </c>
      <c r="F215">
        <v>0.32943511009216297</v>
      </c>
      <c r="G215">
        <v>0.32962489128112699</v>
      </c>
      <c r="H215" t="s">
        <v>434</v>
      </c>
      <c r="I215">
        <v>1.1931586310712901</v>
      </c>
      <c r="J215" s="1">
        <v>2.7755575615628901E-17</v>
      </c>
      <c r="K215" s="1">
        <v>5.1976637199802003E-7</v>
      </c>
      <c r="L215">
        <v>0</v>
      </c>
      <c r="M215" t="s">
        <v>18</v>
      </c>
      <c r="N215">
        <v>1.1931598935580401</v>
      </c>
    </row>
    <row r="216" spans="1:14" x14ac:dyDescent="0.45">
      <c r="A216" t="s">
        <v>379</v>
      </c>
      <c r="B216" t="s">
        <v>180</v>
      </c>
      <c r="C216" t="s">
        <v>18</v>
      </c>
      <c r="D216">
        <v>-1.10182280201307</v>
      </c>
      <c r="E216">
        <v>-1.10183273298127</v>
      </c>
      <c r="F216">
        <v>2.1606419086456299</v>
      </c>
      <c r="G216">
        <v>2.1608459949493399</v>
      </c>
      <c r="H216" t="s">
        <v>461</v>
      </c>
      <c r="I216">
        <v>-1.10182280201307</v>
      </c>
      <c r="J216" s="1">
        <v>1.11022302462515E-16</v>
      </c>
      <c r="K216" s="1">
        <v>5.1972266618127705E-7</v>
      </c>
      <c r="L216">
        <v>0</v>
      </c>
      <c r="M216" t="s">
        <v>18</v>
      </c>
      <c r="N216">
        <v>-1.10182275522692</v>
      </c>
    </row>
    <row r="217" spans="1:14" x14ac:dyDescent="0.45">
      <c r="A217" t="s">
        <v>379</v>
      </c>
      <c r="B217" t="s">
        <v>120</v>
      </c>
      <c r="C217" t="s">
        <v>18</v>
      </c>
      <c r="D217">
        <v>1.0726935028264699</v>
      </c>
      <c r="E217">
        <v>1.0726935028264699</v>
      </c>
      <c r="F217">
        <v>3.8935899734497001E-2</v>
      </c>
      <c r="G217">
        <v>3.9087057113647398E-2</v>
      </c>
      <c r="H217" t="s">
        <v>431</v>
      </c>
      <c r="I217">
        <v>1.0726935028264699</v>
      </c>
      <c r="J217">
        <v>0</v>
      </c>
      <c r="K217" s="1">
        <v>5.1017033692035696E-7</v>
      </c>
      <c r="L217">
        <v>0</v>
      </c>
      <c r="M217" t="s">
        <v>18</v>
      </c>
      <c r="N217">
        <v>1.0726937024824701</v>
      </c>
    </row>
    <row r="218" spans="1:14" x14ac:dyDescent="0.45">
      <c r="A218" t="s">
        <v>379</v>
      </c>
      <c r="B218" t="s">
        <v>132</v>
      </c>
      <c r="C218" t="s">
        <v>18</v>
      </c>
      <c r="D218">
        <v>1.81817879227264</v>
      </c>
      <c r="E218">
        <v>1.81817879227264</v>
      </c>
      <c r="F218">
        <v>1.10570192337036</v>
      </c>
      <c r="G218">
        <v>1.10590100288391</v>
      </c>
      <c r="H218" t="s">
        <v>437</v>
      </c>
      <c r="I218">
        <v>1.81817879227264</v>
      </c>
      <c r="J218">
        <v>0</v>
      </c>
      <c r="K218" s="1">
        <v>5.0811145346774101E-7</v>
      </c>
      <c r="L218">
        <v>0</v>
      </c>
      <c r="M218" t="s">
        <v>18</v>
      </c>
      <c r="N218">
        <v>1.81817929663594</v>
      </c>
    </row>
    <row r="219" spans="1:14" x14ac:dyDescent="0.45">
      <c r="A219" t="s">
        <v>258</v>
      </c>
      <c r="B219" t="s">
        <v>174</v>
      </c>
      <c r="C219" t="s">
        <v>18</v>
      </c>
      <c r="D219">
        <v>-1.0807213557405599</v>
      </c>
      <c r="E219">
        <v>-1.08072762138298</v>
      </c>
      <c r="F219">
        <v>0.116676092147827</v>
      </c>
      <c r="G219">
        <v>0.11683702468872</v>
      </c>
      <c r="H219" t="s">
        <v>337</v>
      </c>
      <c r="I219">
        <v>-1.0807213557405599</v>
      </c>
      <c r="J219" s="1">
        <v>1.11022302462515E-16</v>
      </c>
      <c r="K219" s="1">
        <v>4.9341483096543197E-7</v>
      </c>
      <c r="L219">
        <v>0</v>
      </c>
      <c r="M219" t="s">
        <v>18</v>
      </c>
      <c r="N219">
        <v>-1.0807212319392301</v>
      </c>
    </row>
    <row r="220" spans="1:14" x14ac:dyDescent="0.45">
      <c r="A220" t="s">
        <v>258</v>
      </c>
      <c r="B220" t="s">
        <v>164</v>
      </c>
      <c r="C220" t="s">
        <v>18</v>
      </c>
      <c r="D220">
        <v>-1.1141122484758801</v>
      </c>
      <c r="E220">
        <v>-1.11412309756695</v>
      </c>
      <c r="F220">
        <v>781.67421007156304</v>
      </c>
      <c r="G220">
        <v>781.67442202567997</v>
      </c>
      <c r="H220" t="s">
        <v>332</v>
      </c>
      <c r="I220">
        <v>-1.1141122484758801</v>
      </c>
      <c r="J220" s="1">
        <v>1.2490009027033001E-16</v>
      </c>
      <c r="K220" s="1">
        <v>4.7760838700616695E-7</v>
      </c>
      <c r="L220">
        <v>0</v>
      </c>
      <c r="M220" t="s">
        <v>18</v>
      </c>
      <c r="N220">
        <v>-1.1141122484758099</v>
      </c>
    </row>
    <row r="221" spans="1:14" x14ac:dyDescent="0.45">
      <c r="A221" t="s">
        <v>500</v>
      </c>
      <c r="B221" t="s">
        <v>118</v>
      </c>
      <c r="C221" t="s">
        <v>18</v>
      </c>
      <c r="D221">
        <v>1.18808468788949</v>
      </c>
      <c r="E221">
        <v>1.18808468788949</v>
      </c>
      <c r="F221">
        <v>4.4739961624145501E-2</v>
      </c>
      <c r="G221">
        <v>4.4942140579223598E-2</v>
      </c>
      <c r="H221" t="s">
        <v>551</v>
      </c>
      <c r="I221">
        <v>1.18808468788949</v>
      </c>
      <c r="J221" s="1">
        <v>2.7755575615628901E-17</v>
      </c>
      <c r="K221" s="1">
        <v>4.72516127156263E-7</v>
      </c>
      <c r="L221">
        <v>0</v>
      </c>
      <c r="M221" t="s">
        <v>18</v>
      </c>
      <c r="N221">
        <v>1.18808606110763</v>
      </c>
    </row>
    <row r="222" spans="1:14" x14ac:dyDescent="0.45">
      <c r="A222" t="s">
        <v>1226</v>
      </c>
      <c r="B222" t="s">
        <v>126</v>
      </c>
      <c r="C222" t="s">
        <v>18</v>
      </c>
      <c r="D222">
        <v>1.19315854463486</v>
      </c>
      <c r="E222">
        <v>1.19315854463486</v>
      </c>
      <c r="F222">
        <v>0.35410594940185502</v>
      </c>
      <c r="G222">
        <v>0.354347944259643</v>
      </c>
      <c r="H222" t="s">
        <v>1281</v>
      </c>
      <c r="I222">
        <v>1.19315854463486</v>
      </c>
      <c r="J222" s="1">
        <v>2.7755575615628901E-17</v>
      </c>
      <c r="K222" s="1">
        <v>4.6997259668668502E-7</v>
      </c>
      <c r="L222">
        <v>0</v>
      </c>
      <c r="M222" t="s">
        <v>18</v>
      </c>
      <c r="N222">
        <v>1.1931598935580401</v>
      </c>
    </row>
    <row r="223" spans="1:14" x14ac:dyDescent="0.45">
      <c r="A223" t="s">
        <v>984</v>
      </c>
      <c r="B223" t="s">
        <v>118</v>
      </c>
      <c r="C223" t="s">
        <v>18</v>
      </c>
      <c r="D223">
        <v>1.1880843194704001</v>
      </c>
      <c r="E223">
        <v>1.1880843194704001</v>
      </c>
      <c r="F223">
        <v>5.1173925399780197E-2</v>
      </c>
      <c r="G223">
        <v>5.1347017288208001E-2</v>
      </c>
      <c r="H223" t="s">
        <v>1035</v>
      </c>
      <c r="I223">
        <v>1.1880843194704001</v>
      </c>
      <c r="J223" s="1">
        <v>5.5511151231257802E-17</v>
      </c>
      <c r="K223" s="1">
        <v>4.6753690349787798E-7</v>
      </c>
      <c r="L223">
        <v>0</v>
      </c>
      <c r="M223" t="s">
        <v>18</v>
      </c>
      <c r="N223">
        <v>1.18808606110763</v>
      </c>
    </row>
    <row r="224" spans="1:14" x14ac:dyDescent="0.45">
      <c r="A224" t="s">
        <v>379</v>
      </c>
      <c r="B224" t="s">
        <v>118</v>
      </c>
      <c r="C224" t="s">
        <v>18</v>
      </c>
      <c r="D224">
        <v>1.1880846945693599</v>
      </c>
      <c r="E224">
        <v>1.1880846945693599</v>
      </c>
      <c r="F224">
        <v>4.5307874679565402E-2</v>
      </c>
      <c r="G224">
        <v>4.54559326171875E-2</v>
      </c>
      <c r="H224" t="s">
        <v>430</v>
      </c>
      <c r="I224">
        <v>1.1880846945693599</v>
      </c>
      <c r="J224" s="1">
        <v>5.5511151231257802E-17</v>
      </c>
      <c r="K224" s="1">
        <v>4.6753690349787798E-7</v>
      </c>
      <c r="L224">
        <v>0</v>
      </c>
      <c r="M224" t="s">
        <v>18</v>
      </c>
      <c r="N224">
        <v>1.18808606110763</v>
      </c>
    </row>
    <row r="225" spans="1:14" x14ac:dyDescent="0.45">
      <c r="A225" t="s">
        <v>258</v>
      </c>
      <c r="B225" t="s">
        <v>118</v>
      </c>
      <c r="C225" t="s">
        <v>18</v>
      </c>
      <c r="D225">
        <v>1.1880846945693599</v>
      </c>
      <c r="E225">
        <v>1.1880846945693599</v>
      </c>
      <c r="F225">
        <v>4.7535181045532199E-2</v>
      </c>
      <c r="G225">
        <v>4.7739982604980399E-2</v>
      </c>
      <c r="H225" t="s">
        <v>309</v>
      </c>
      <c r="I225">
        <v>1.1880846945693599</v>
      </c>
      <c r="J225" s="1">
        <v>5.5511151231257802E-17</v>
      </c>
      <c r="K225" s="1">
        <v>4.6753690349787798E-7</v>
      </c>
      <c r="L225">
        <v>0</v>
      </c>
      <c r="M225" t="s">
        <v>18</v>
      </c>
      <c r="N225">
        <v>1.18808606110763</v>
      </c>
    </row>
    <row r="226" spans="1:14" x14ac:dyDescent="0.45">
      <c r="A226" t="s">
        <v>14</v>
      </c>
      <c r="B226" t="s">
        <v>132</v>
      </c>
      <c r="C226" t="s">
        <v>18</v>
      </c>
      <c r="D226">
        <v>1.81817846060883</v>
      </c>
      <c r="E226">
        <v>1.81817846060883</v>
      </c>
      <c r="F226">
        <v>0.73792099952697698</v>
      </c>
      <c r="G226">
        <v>0.73817396163940396</v>
      </c>
      <c r="H226" t="s">
        <v>133</v>
      </c>
      <c r="I226">
        <v>1.81817846060883</v>
      </c>
      <c r="J226" s="1">
        <v>2.7755575615628901E-17</v>
      </c>
      <c r="K226" s="1">
        <v>4.6415769325292001E-7</v>
      </c>
      <c r="L226">
        <v>0</v>
      </c>
      <c r="M226" t="s">
        <v>18</v>
      </c>
      <c r="N226">
        <v>1.81817929663594</v>
      </c>
    </row>
    <row r="227" spans="1:14" x14ac:dyDescent="0.45">
      <c r="A227" t="s">
        <v>863</v>
      </c>
      <c r="B227" t="s">
        <v>124</v>
      </c>
      <c r="C227" t="s">
        <v>18</v>
      </c>
      <c r="D227">
        <v>1.0453694878106901</v>
      </c>
      <c r="E227">
        <v>1.0453694878106901</v>
      </c>
      <c r="F227">
        <v>0.60445380210876398</v>
      </c>
      <c r="G227">
        <v>0.60465788841247503</v>
      </c>
      <c r="H227" t="s">
        <v>917</v>
      </c>
      <c r="I227">
        <v>1.0453694878106901</v>
      </c>
      <c r="J227" s="1">
        <v>2.7755575615628901E-17</v>
      </c>
      <c r="K227" s="1">
        <v>4.62509797037602E-7</v>
      </c>
      <c r="L227">
        <v>0</v>
      </c>
      <c r="M227" t="s">
        <v>18</v>
      </c>
      <c r="N227">
        <v>1.0453724764718</v>
      </c>
    </row>
    <row r="228" spans="1:14" x14ac:dyDescent="0.45">
      <c r="A228" t="s">
        <v>621</v>
      </c>
      <c r="B228" t="s">
        <v>124</v>
      </c>
      <c r="C228" t="s">
        <v>18</v>
      </c>
      <c r="D228">
        <v>1.04536896157737</v>
      </c>
      <c r="E228">
        <v>1.04536896157737</v>
      </c>
      <c r="F228">
        <v>0.63339996337890603</v>
      </c>
      <c r="G228">
        <v>0.63362312316894498</v>
      </c>
      <c r="H228" t="s">
        <v>675</v>
      </c>
      <c r="I228">
        <v>1.04536896157737</v>
      </c>
      <c r="J228" s="1">
        <v>1.9081958235744799E-16</v>
      </c>
      <c r="K228" s="1">
        <v>4.5288784489283502E-7</v>
      </c>
      <c r="L228">
        <v>0</v>
      </c>
      <c r="M228" t="s">
        <v>18</v>
      </c>
      <c r="N228">
        <v>1.0453724764718</v>
      </c>
    </row>
    <row r="229" spans="1:14" x14ac:dyDescent="0.45">
      <c r="A229" t="s">
        <v>984</v>
      </c>
      <c r="B229" t="s">
        <v>130</v>
      </c>
      <c r="C229" t="s">
        <v>18</v>
      </c>
      <c r="D229">
        <v>1.6643989175918701</v>
      </c>
      <c r="E229">
        <v>1.6643989175918701</v>
      </c>
      <c r="F229">
        <v>0.73325109481811501</v>
      </c>
      <c r="G229">
        <v>0.73348379135131803</v>
      </c>
      <c r="H229" t="s">
        <v>1041</v>
      </c>
      <c r="I229">
        <v>1.6643989175918701</v>
      </c>
      <c r="J229" s="1">
        <v>5.5511151231257802E-17</v>
      </c>
      <c r="K229" s="1">
        <v>4.4888012501464997E-7</v>
      </c>
      <c r="L229">
        <v>0</v>
      </c>
      <c r="M229" t="s">
        <v>18</v>
      </c>
      <c r="N229">
        <v>1.6643993143668001</v>
      </c>
    </row>
    <row r="230" spans="1:14" x14ac:dyDescent="0.45">
      <c r="A230" t="s">
        <v>984</v>
      </c>
      <c r="B230" t="s">
        <v>124</v>
      </c>
      <c r="C230" t="s">
        <v>18</v>
      </c>
      <c r="D230">
        <v>1.0453705742851001</v>
      </c>
      <c r="E230">
        <v>1.0453705742851001</v>
      </c>
      <c r="F230">
        <v>0.91647100448608398</v>
      </c>
      <c r="G230">
        <v>0.916712045669555</v>
      </c>
      <c r="H230" t="s">
        <v>1038</v>
      </c>
      <c r="I230">
        <v>1.0453705742851001</v>
      </c>
      <c r="J230" s="1">
        <v>5.5511151231257802E-17</v>
      </c>
      <c r="K230" s="1">
        <v>4.4475968641321999E-7</v>
      </c>
      <c r="L230">
        <v>0</v>
      </c>
      <c r="M230" t="s">
        <v>18</v>
      </c>
      <c r="N230">
        <v>1.04537247647182</v>
      </c>
    </row>
    <row r="231" spans="1:14" x14ac:dyDescent="0.45">
      <c r="A231" t="s">
        <v>258</v>
      </c>
      <c r="B231" t="s">
        <v>126</v>
      </c>
      <c r="C231" t="s">
        <v>18</v>
      </c>
      <c r="D231">
        <v>1.19315888064521</v>
      </c>
      <c r="E231">
        <v>1.19315888064521</v>
      </c>
      <c r="F231">
        <v>0.32851600646972601</v>
      </c>
      <c r="G231">
        <v>0.32872319221496499</v>
      </c>
      <c r="H231" t="s">
        <v>313</v>
      </c>
      <c r="I231">
        <v>1.19315888064521</v>
      </c>
      <c r="J231" s="1">
        <v>2.7755575615628901E-17</v>
      </c>
      <c r="K231" s="1">
        <v>4.3973615933279298E-7</v>
      </c>
      <c r="L231">
        <v>0</v>
      </c>
      <c r="M231" t="s">
        <v>18</v>
      </c>
      <c r="N231">
        <v>1.1931598935580401</v>
      </c>
    </row>
    <row r="232" spans="1:14" x14ac:dyDescent="0.45">
      <c r="A232" t="s">
        <v>379</v>
      </c>
      <c r="B232" t="s">
        <v>170</v>
      </c>
      <c r="C232" t="s">
        <v>16</v>
      </c>
      <c r="D232">
        <v>-1.1349004485160199</v>
      </c>
      <c r="E232">
        <v>-1.14361015119452</v>
      </c>
      <c r="F232">
        <v>3600.0102460384301</v>
      </c>
      <c r="G232">
        <v>3600.0104990005402</v>
      </c>
      <c r="H232" t="s">
        <v>456</v>
      </c>
      <c r="I232">
        <v>-1.1349004485160199</v>
      </c>
      <c r="J232" s="1">
        <v>2.0816681711721599E-16</v>
      </c>
      <c r="K232" s="1">
        <v>4.3090994050754E-7</v>
      </c>
      <c r="L232">
        <v>0</v>
      </c>
      <c r="M232" t="s">
        <v>18</v>
      </c>
      <c r="N232">
        <v>-1.1349004439646699</v>
      </c>
    </row>
    <row r="233" spans="1:14" x14ac:dyDescent="0.45">
      <c r="A233" t="s">
        <v>863</v>
      </c>
      <c r="B233" t="s">
        <v>128</v>
      </c>
      <c r="C233" t="s">
        <v>18</v>
      </c>
      <c r="D233">
        <v>1.4990768893944999</v>
      </c>
      <c r="E233">
        <v>1.4990768893944999</v>
      </c>
      <c r="F233">
        <v>0.49317288398742598</v>
      </c>
      <c r="G233">
        <v>0.493379116058349</v>
      </c>
      <c r="H233" t="s">
        <v>919</v>
      </c>
      <c r="I233">
        <v>1.4990768893944999</v>
      </c>
      <c r="J233" s="1">
        <v>5.5511151231257802E-17</v>
      </c>
      <c r="K233" s="1">
        <v>4.2349331419444498E-7</v>
      </c>
      <c r="L233">
        <v>0</v>
      </c>
      <c r="M233" t="s">
        <v>18</v>
      </c>
      <c r="N233">
        <v>1.49907792486799</v>
      </c>
    </row>
    <row r="234" spans="1:14" x14ac:dyDescent="0.45">
      <c r="A234" t="s">
        <v>686</v>
      </c>
      <c r="B234" t="s">
        <v>124</v>
      </c>
      <c r="C234" t="s">
        <v>18</v>
      </c>
      <c r="D234">
        <v>1.0453697664778001</v>
      </c>
      <c r="E234">
        <v>1.0453697664778001</v>
      </c>
      <c r="F234">
        <v>0.732505083084106</v>
      </c>
      <c r="G234">
        <v>0.73273706436157204</v>
      </c>
      <c r="H234" t="s">
        <v>740</v>
      </c>
      <c r="I234">
        <v>1.0453697664778001</v>
      </c>
      <c r="J234" s="1">
        <v>1.3530843112618999E-16</v>
      </c>
      <c r="K234" s="1">
        <v>4.1464977881128198E-7</v>
      </c>
      <c r="L234">
        <v>0</v>
      </c>
      <c r="M234" t="s">
        <v>18</v>
      </c>
      <c r="N234">
        <v>1.0453724764718</v>
      </c>
    </row>
    <row r="235" spans="1:14" x14ac:dyDescent="0.45">
      <c r="A235" t="s">
        <v>984</v>
      </c>
      <c r="B235" t="s">
        <v>132</v>
      </c>
      <c r="C235" t="s">
        <v>18</v>
      </c>
      <c r="D235">
        <v>1.81817880496121</v>
      </c>
      <c r="E235">
        <v>1.81817880496121</v>
      </c>
      <c r="F235">
        <v>1.29017806053161</v>
      </c>
      <c r="G235">
        <v>1.29041600227355</v>
      </c>
      <c r="H235" t="s">
        <v>1042</v>
      </c>
      <c r="I235">
        <v>1.81817880496121</v>
      </c>
      <c r="J235" s="1">
        <v>1.11022302462515E-16</v>
      </c>
      <c r="K235" s="1">
        <v>4.13541347610291E-7</v>
      </c>
      <c r="L235">
        <v>0</v>
      </c>
      <c r="M235" t="s">
        <v>18</v>
      </c>
      <c r="N235">
        <v>1.81817929663594</v>
      </c>
    </row>
    <row r="236" spans="1:14" x14ac:dyDescent="0.45">
      <c r="A236" t="s">
        <v>1105</v>
      </c>
      <c r="B236" t="s">
        <v>118</v>
      </c>
      <c r="C236" t="s">
        <v>18</v>
      </c>
      <c r="D236">
        <v>1.18808603639536</v>
      </c>
      <c r="E236">
        <v>1.18808603639536</v>
      </c>
      <c r="F236">
        <v>4.6363115310668897E-2</v>
      </c>
      <c r="G236">
        <v>4.6540021896362298E-2</v>
      </c>
      <c r="H236" t="s">
        <v>1156</v>
      </c>
      <c r="I236">
        <v>1.18808603639536</v>
      </c>
      <c r="J236" s="1">
        <v>2.7755575615628901E-17</v>
      </c>
      <c r="K236" s="1">
        <v>4.0145171081862298E-7</v>
      </c>
      <c r="L236">
        <v>0</v>
      </c>
      <c r="M236" t="s">
        <v>18</v>
      </c>
      <c r="N236">
        <v>1.1880860610958399</v>
      </c>
    </row>
    <row r="237" spans="1:14" x14ac:dyDescent="0.45">
      <c r="A237" t="s">
        <v>1105</v>
      </c>
      <c r="B237" t="s">
        <v>124</v>
      </c>
      <c r="C237" t="s">
        <v>18</v>
      </c>
      <c r="D237">
        <v>1.0453722563813399</v>
      </c>
      <c r="E237">
        <v>1.0453722563813399</v>
      </c>
      <c r="F237">
        <v>0.90955901145935003</v>
      </c>
      <c r="G237">
        <v>0.90980410575866699</v>
      </c>
      <c r="H237" t="s">
        <v>1159</v>
      </c>
      <c r="I237">
        <v>1.0453722563813399</v>
      </c>
      <c r="J237" s="1">
        <v>5.5511151231257802E-17</v>
      </c>
      <c r="K237" s="1">
        <v>4.0107812264433802E-7</v>
      </c>
      <c r="L237">
        <v>0</v>
      </c>
      <c r="M237" t="s">
        <v>18</v>
      </c>
      <c r="N237">
        <v>1.0453724764718</v>
      </c>
    </row>
    <row r="238" spans="1:14" x14ac:dyDescent="0.45">
      <c r="A238" t="s">
        <v>686</v>
      </c>
      <c r="B238" t="s">
        <v>224</v>
      </c>
      <c r="C238" t="s">
        <v>16</v>
      </c>
      <c r="D238">
        <v>10.3</v>
      </c>
      <c r="E238">
        <v>8.0249999999999897</v>
      </c>
      <c r="F238">
        <v>3600.0012671947402</v>
      </c>
      <c r="G238">
        <v>3600.0028250217401</v>
      </c>
      <c r="H238" t="s">
        <v>790</v>
      </c>
      <c r="I238">
        <v>10.3</v>
      </c>
      <c r="J238">
        <v>0</v>
      </c>
      <c r="K238" s="1">
        <v>3.9998451484279898E-7</v>
      </c>
      <c r="L238">
        <v>0</v>
      </c>
      <c r="M238" t="s">
        <v>18</v>
      </c>
      <c r="N238">
        <v>10.3</v>
      </c>
    </row>
    <row r="239" spans="1:14" x14ac:dyDescent="0.45">
      <c r="A239" t="s">
        <v>379</v>
      </c>
      <c r="B239" t="s">
        <v>146</v>
      </c>
      <c r="C239" t="s">
        <v>18</v>
      </c>
      <c r="D239">
        <v>-9.7460893434715298E-2</v>
      </c>
      <c r="E239">
        <v>-9.7460893434715298E-2</v>
      </c>
      <c r="F239">
        <v>135.74919605255101</v>
      </c>
      <c r="G239">
        <v>135.74942898750299</v>
      </c>
      <c r="H239" t="s">
        <v>444</v>
      </c>
      <c r="I239">
        <v>-9.7460893434715298E-2</v>
      </c>
      <c r="J239" s="1">
        <v>2.2204460492503101E-16</v>
      </c>
      <c r="K239" s="1">
        <v>3.9898205732302701E-7</v>
      </c>
      <c r="L239">
        <v>0</v>
      </c>
      <c r="M239" t="s">
        <v>18</v>
      </c>
      <c r="N239">
        <v>-9.7460452787740903E-2</v>
      </c>
    </row>
    <row r="240" spans="1:14" x14ac:dyDescent="0.45">
      <c r="A240" t="s">
        <v>686</v>
      </c>
      <c r="B240" t="s">
        <v>118</v>
      </c>
      <c r="C240" t="s">
        <v>18</v>
      </c>
      <c r="D240">
        <v>1.18808426407338</v>
      </c>
      <c r="E240">
        <v>1.18808426407338</v>
      </c>
      <c r="F240">
        <v>5.2968978881835903E-2</v>
      </c>
      <c r="G240">
        <v>5.3140878677368102E-2</v>
      </c>
      <c r="H240" t="s">
        <v>737</v>
      </c>
      <c r="I240">
        <v>1.18808426407338</v>
      </c>
      <c r="J240" s="1">
        <v>1.11022302462515E-16</v>
      </c>
      <c r="K240" s="1">
        <v>3.9732329290553798E-7</v>
      </c>
      <c r="L240">
        <v>0</v>
      </c>
      <c r="M240" t="s">
        <v>18</v>
      </c>
      <c r="N240">
        <v>1.1880860610958399</v>
      </c>
    </row>
    <row r="241" spans="1:14" x14ac:dyDescent="0.45">
      <c r="A241" t="s">
        <v>686</v>
      </c>
      <c r="B241" t="s">
        <v>88</v>
      </c>
      <c r="C241" t="s">
        <v>18</v>
      </c>
      <c r="D241">
        <v>-9.4760470950126505E-2</v>
      </c>
      <c r="E241">
        <v>-9.4761292138328498E-2</v>
      </c>
      <c r="F241">
        <v>14.792809009552</v>
      </c>
      <c r="G241">
        <v>14.7930688858032</v>
      </c>
      <c r="H241" t="s">
        <v>722</v>
      </c>
      <c r="I241">
        <v>-9.4760470950126505E-2</v>
      </c>
      <c r="J241" s="1">
        <v>1.11022302462515E-16</v>
      </c>
      <c r="K241" s="1">
        <v>3.9712940185648801E-7</v>
      </c>
      <c r="L241">
        <v>0</v>
      </c>
      <c r="M241" t="s">
        <v>18</v>
      </c>
      <c r="N241">
        <v>-9.4760225103041398E-2</v>
      </c>
    </row>
    <row r="242" spans="1:14" x14ac:dyDescent="0.45">
      <c r="A242" t="s">
        <v>621</v>
      </c>
      <c r="B242" t="s">
        <v>88</v>
      </c>
      <c r="C242" t="s">
        <v>18</v>
      </c>
      <c r="D242">
        <v>-9.4760470950126505E-2</v>
      </c>
      <c r="E242">
        <v>-9.4761292138328498E-2</v>
      </c>
      <c r="F242">
        <v>14.948692083358701</v>
      </c>
      <c r="G242">
        <v>14.9489068984985</v>
      </c>
      <c r="H242" t="s">
        <v>657</v>
      </c>
      <c r="I242">
        <v>-9.4760470950126505E-2</v>
      </c>
      <c r="J242" s="1">
        <v>1.11022302462515E-16</v>
      </c>
      <c r="K242" s="1">
        <v>3.9712940185648801E-7</v>
      </c>
      <c r="L242">
        <v>0</v>
      </c>
      <c r="M242" t="s">
        <v>18</v>
      </c>
      <c r="N242">
        <v>-9.4760225103041398E-2</v>
      </c>
    </row>
    <row r="243" spans="1:14" x14ac:dyDescent="0.45">
      <c r="A243" t="s">
        <v>258</v>
      </c>
      <c r="B243" t="s">
        <v>88</v>
      </c>
      <c r="C243" t="s">
        <v>18</v>
      </c>
      <c r="D243">
        <v>-9.4760593942448096E-2</v>
      </c>
      <c r="E243">
        <v>-9.4760922245536505E-2</v>
      </c>
      <c r="F243">
        <v>2.2409639358520499</v>
      </c>
      <c r="G243">
        <v>2.2411580085754301</v>
      </c>
      <c r="H243" t="s">
        <v>294</v>
      </c>
      <c r="I243">
        <v>-9.4760593942448096E-2</v>
      </c>
      <c r="J243" s="1">
        <v>4.1633363423443302E-17</v>
      </c>
      <c r="K243" s="1">
        <v>3.9651632120774002E-7</v>
      </c>
      <c r="L243">
        <v>0</v>
      </c>
      <c r="M243" t="s">
        <v>18</v>
      </c>
      <c r="N243">
        <v>-9.4760225103041398E-2</v>
      </c>
    </row>
    <row r="244" spans="1:14" x14ac:dyDescent="0.45">
      <c r="A244" t="s">
        <v>14</v>
      </c>
      <c r="B244" t="s">
        <v>118</v>
      </c>
      <c r="C244" t="s">
        <v>18</v>
      </c>
      <c r="D244">
        <v>1.18808472258829</v>
      </c>
      <c r="E244">
        <v>1.18808472258829</v>
      </c>
      <c r="F244">
        <v>5.2201986312866197E-2</v>
      </c>
      <c r="G244">
        <v>5.23798465728759E-2</v>
      </c>
      <c r="H244" t="s">
        <v>119</v>
      </c>
      <c r="I244">
        <v>1.18808472258829</v>
      </c>
      <c r="J244" s="1">
        <v>2.7755575615628901E-17</v>
      </c>
      <c r="K244" s="1">
        <v>3.9433104151442802E-7</v>
      </c>
      <c r="L244">
        <v>0</v>
      </c>
      <c r="M244" t="s">
        <v>18</v>
      </c>
      <c r="N244">
        <v>1.1880860610958399</v>
      </c>
    </row>
    <row r="245" spans="1:14" x14ac:dyDescent="0.45">
      <c r="A245" t="s">
        <v>686</v>
      </c>
      <c r="B245" t="s">
        <v>130</v>
      </c>
      <c r="C245" t="s">
        <v>18</v>
      </c>
      <c r="D245">
        <v>1.6643984532623901</v>
      </c>
      <c r="E245">
        <v>1.6643984532623901</v>
      </c>
      <c r="F245">
        <v>0.26020693778991699</v>
      </c>
      <c r="G245">
        <v>0.26043701171875</v>
      </c>
      <c r="H245" t="s">
        <v>743</v>
      </c>
      <c r="I245">
        <v>1.6643984532623901</v>
      </c>
      <c r="J245" s="1">
        <v>9.7144514654701197E-17</v>
      </c>
      <c r="K245" s="1">
        <v>3.9284643710280001E-7</v>
      </c>
      <c r="L245">
        <v>0</v>
      </c>
      <c r="M245" t="s">
        <v>18</v>
      </c>
      <c r="N245">
        <v>1.6643993143669</v>
      </c>
    </row>
    <row r="246" spans="1:14" x14ac:dyDescent="0.45">
      <c r="A246" t="s">
        <v>686</v>
      </c>
      <c r="B246" t="s">
        <v>90</v>
      </c>
      <c r="C246" t="s">
        <v>18</v>
      </c>
      <c r="D246">
        <v>-9.0528314219547296E-2</v>
      </c>
      <c r="E246">
        <v>-9.0529017016328497E-2</v>
      </c>
      <c r="F246">
        <v>8.7114319801330495</v>
      </c>
      <c r="G246">
        <v>8.7116560935974103</v>
      </c>
      <c r="H246" t="s">
        <v>723</v>
      </c>
      <c r="I246">
        <v>-9.0528314219547296E-2</v>
      </c>
      <c r="J246" s="1">
        <v>1.38777878078144E-17</v>
      </c>
      <c r="K246" s="1">
        <v>3.8989566211733403E-7</v>
      </c>
      <c r="L246">
        <v>0</v>
      </c>
      <c r="M246" t="s">
        <v>18</v>
      </c>
      <c r="N246">
        <v>-9.0527973384116694E-2</v>
      </c>
    </row>
    <row r="247" spans="1:14" x14ac:dyDescent="0.45">
      <c r="A247" t="s">
        <v>621</v>
      </c>
      <c r="B247" t="s">
        <v>90</v>
      </c>
      <c r="C247" t="s">
        <v>18</v>
      </c>
      <c r="D247">
        <v>-9.0528314219547296E-2</v>
      </c>
      <c r="E247">
        <v>-9.0529017016328497E-2</v>
      </c>
      <c r="F247">
        <v>8.6486301422119105</v>
      </c>
      <c r="G247">
        <v>8.6488380432128906</v>
      </c>
      <c r="H247" t="s">
        <v>658</v>
      </c>
      <c r="I247">
        <v>-9.0528314219547296E-2</v>
      </c>
      <c r="J247" s="1">
        <v>1.38777878078144E-17</v>
      </c>
      <c r="K247" s="1">
        <v>3.8989566211733403E-7</v>
      </c>
      <c r="L247">
        <v>0</v>
      </c>
      <c r="M247" t="s">
        <v>18</v>
      </c>
      <c r="N247">
        <v>-9.0527973384116694E-2</v>
      </c>
    </row>
    <row r="248" spans="1:14" x14ac:dyDescent="0.45">
      <c r="A248" t="s">
        <v>686</v>
      </c>
      <c r="B248" t="s">
        <v>160</v>
      </c>
      <c r="C248" t="s">
        <v>18</v>
      </c>
      <c r="D248">
        <v>-8.6088436077322097E-2</v>
      </c>
      <c r="E248">
        <v>-8.6088436077322097E-2</v>
      </c>
      <c r="F248">
        <v>0.134436130523681</v>
      </c>
      <c r="G248">
        <v>0.134597063064575</v>
      </c>
      <c r="H248" t="s">
        <v>758</v>
      </c>
      <c r="I248">
        <v>-8.6088436077322097E-2</v>
      </c>
      <c r="J248" s="1">
        <v>1.94289029309402E-16</v>
      </c>
      <c r="K248" s="1">
        <v>3.8919694601152701E-7</v>
      </c>
      <c r="L248">
        <v>0</v>
      </c>
      <c r="M248" t="s">
        <v>18</v>
      </c>
      <c r="N248">
        <v>-8.6088437038817398E-2</v>
      </c>
    </row>
    <row r="249" spans="1:14" x14ac:dyDescent="0.45">
      <c r="A249" t="s">
        <v>379</v>
      </c>
      <c r="B249" t="s">
        <v>90</v>
      </c>
      <c r="C249" t="s">
        <v>18</v>
      </c>
      <c r="D249">
        <v>-9.0528280142976897E-2</v>
      </c>
      <c r="E249">
        <v>-9.0528741426925102E-2</v>
      </c>
      <c r="F249">
        <v>3.0447738170623699</v>
      </c>
      <c r="G249">
        <v>3.04499292373657</v>
      </c>
      <c r="H249" t="s">
        <v>416</v>
      </c>
      <c r="I249">
        <v>-9.0528280142976897E-2</v>
      </c>
      <c r="J249" s="1">
        <v>2.2204460492503101E-16</v>
      </c>
      <c r="K249" s="1">
        <v>3.8359391116293802E-7</v>
      </c>
      <c r="L249">
        <v>0</v>
      </c>
      <c r="M249" t="s">
        <v>18</v>
      </c>
      <c r="N249">
        <v>-9.0527973384116694E-2</v>
      </c>
    </row>
    <row r="250" spans="1:14" x14ac:dyDescent="0.45">
      <c r="A250" t="s">
        <v>686</v>
      </c>
      <c r="B250" t="s">
        <v>80</v>
      </c>
      <c r="C250" t="s">
        <v>18</v>
      </c>
      <c r="D250">
        <v>-8.22955327981445E-2</v>
      </c>
      <c r="E250">
        <v>-8.22955327981445E-2</v>
      </c>
      <c r="F250">
        <v>0.18605303764343201</v>
      </c>
      <c r="G250">
        <v>0.18623590469360299</v>
      </c>
      <c r="H250" t="s">
        <v>718</v>
      </c>
      <c r="I250">
        <v>-8.22955327981445E-2</v>
      </c>
      <c r="J250" s="1">
        <v>1.11022302462515E-16</v>
      </c>
      <c r="K250" s="1">
        <v>3.7956795710669598E-7</v>
      </c>
      <c r="L250">
        <v>0</v>
      </c>
      <c r="M250" t="s">
        <v>18</v>
      </c>
      <c r="N250">
        <v>-8.2295153921654304E-2</v>
      </c>
    </row>
    <row r="251" spans="1:14" x14ac:dyDescent="0.45">
      <c r="A251" t="s">
        <v>621</v>
      </c>
      <c r="B251" t="s">
        <v>80</v>
      </c>
      <c r="C251" t="s">
        <v>18</v>
      </c>
      <c r="D251">
        <v>-8.22955327981445E-2</v>
      </c>
      <c r="E251">
        <v>-8.22955327981445E-2</v>
      </c>
      <c r="F251">
        <v>0.18392205238342199</v>
      </c>
      <c r="G251">
        <v>0.184084892272949</v>
      </c>
      <c r="H251" t="s">
        <v>653</v>
      </c>
      <c r="I251">
        <v>-8.22955327981445E-2</v>
      </c>
      <c r="J251" s="1">
        <v>1.11022302462515E-16</v>
      </c>
      <c r="K251" s="1">
        <v>3.7956795710669598E-7</v>
      </c>
      <c r="L251">
        <v>0</v>
      </c>
      <c r="M251" t="s">
        <v>18</v>
      </c>
      <c r="N251">
        <v>-8.2295153921654304E-2</v>
      </c>
    </row>
    <row r="252" spans="1:14" x14ac:dyDescent="0.45">
      <c r="A252" t="s">
        <v>863</v>
      </c>
      <c r="B252" t="s">
        <v>118</v>
      </c>
      <c r="C252" t="s">
        <v>18</v>
      </c>
      <c r="D252">
        <v>1.1880845867290999</v>
      </c>
      <c r="E252">
        <v>1.1880845867290999</v>
      </c>
      <c r="F252">
        <v>6.2268972396850503E-2</v>
      </c>
      <c r="G252">
        <v>6.2447071075439398E-2</v>
      </c>
      <c r="H252" t="s">
        <v>914</v>
      </c>
      <c r="I252">
        <v>1.1880845867290999</v>
      </c>
      <c r="J252" s="1">
        <v>5.5511151231257802E-17</v>
      </c>
      <c r="K252" s="1">
        <v>3.7898993314466799E-7</v>
      </c>
      <c r="L252">
        <v>0</v>
      </c>
      <c r="M252" t="s">
        <v>18</v>
      </c>
      <c r="N252">
        <v>1.1880860610958399</v>
      </c>
    </row>
    <row r="253" spans="1:14" x14ac:dyDescent="0.45">
      <c r="A253" t="s">
        <v>258</v>
      </c>
      <c r="B253" t="s">
        <v>90</v>
      </c>
      <c r="C253" t="s">
        <v>18</v>
      </c>
      <c r="D253">
        <v>-9.0528373624850694E-2</v>
      </c>
      <c r="E253">
        <v>-9.0528948087309893E-2</v>
      </c>
      <c r="F253">
        <v>4.1093099117278999</v>
      </c>
      <c r="G253">
        <v>4.1094999313354403</v>
      </c>
      <c r="H253" t="s">
        <v>295</v>
      </c>
      <c r="I253">
        <v>-9.0528373624850694E-2</v>
      </c>
      <c r="J253" s="1">
        <v>1.11022302462515E-16</v>
      </c>
      <c r="K253" s="1">
        <v>3.7417060586020203E-7</v>
      </c>
      <c r="L253">
        <v>0</v>
      </c>
      <c r="M253" t="s">
        <v>18</v>
      </c>
      <c r="N253">
        <v>-9.0527973384116694E-2</v>
      </c>
    </row>
    <row r="254" spans="1:14" x14ac:dyDescent="0.45">
      <c r="A254" t="s">
        <v>1105</v>
      </c>
      <c r="B254" t="s">
        <v>116</v>
      </c>
      <c r="C254" t="s">
        <v>18</v>
      </c>
      <c r="D254">
        <v>0.80136549521245404</v>
      </c>
      <c r="E254">
        <v>0.80136549521245404</v>
      </c>
      <c r="F254">
        <v>4.7248125076293897E-2</v>
      </c>
      <c r="G254">
        <v>4.7394037246704102E-2</v>
      </c>
      <c r="H254" t="s">
        <v>1155</v>
      </c>
      <c r="I254">
        <v>0.80136549521245404</v>
      </c>
      <c r="J254" s="1">
        <v>2.7755575615628901E-17</v>
      </c>
      <c r="K254" s="1">
        <v>3.7267977044674798E-7</v>
      </c>
      <c r="L254">
        <v>0</v>
      </c>
      <c r="M254" t="s">
        <v>18</v>
      </c>
      <c r="N254">
        <v>0.80136550099716097</v>
      </c>
    </row>
    <row r="255" spans="1:14" x14ac:dyDescent="0.45">
      <c r="A255" t="s">
        <v>1105</v>
      </c>
      <c r="B255" t="s">
        <v>76</v>
      </c>
      <c r="C255" t="s">
        <v>16</v>
      </c>
      <c r="D255">
        <v>-0.116324559296737</v>
      </c>
      <c r="E255">
        <v>-0.12644575047012999</v>
      </c>
      <c r="F255">
        <v>3600.0099298954001</v>
      </c>
      <c r="G255">
        <v>3600.0101521015099</v>
      </c>
      <c r="H255" t="s">
        <v>1135</v>
      </c>
      <c r="I255">
        <v>-0.116324559296737</v>
      </c>
      <c r="J255" s="1">
        <v>1.38777878078144E-17</v>
      </c>
      <c r="K255" s="1">
        <v>3.7248803066297599E-7</v>
      </c>
      <c r="L255">
        <v>0</v>
      </c>
      <c r="M255" t="s">
        <v>18</v>
      </c>
      <c r="N255">
        <v>-0.116324558847962</v>
      </c>
    </row>
    <row r="256" spans="1:14" x14ac:dyDescent="0.45">
      <c r="A256" t="s">
        <v>258</v>
      </c>
      <c r="B256" t="s">
        <v>158</v>
      </c>
      <c r="C256" t="s">
        <v>18</v>
      </c>
      <c r="D256">
        <v>-7.60106550025796E-2</v>
      </c>
      <c r="E256">
        <v>-7.60106550025796E-2</v>
      </c>
      <c r="F256">
        <v>0.24650597572326599</v>
      </c>
      <c r="G256">
        <v>0.24672389030456501</v>
      </c>
      <c r="H256" t="s">
        <v>329</v>
      </c>
      <c r="I256">
        <v>-7.60106550025796E-2</v>
      </c>
      <c r="J256" s="1">
        <v>2.2204460492503101E-16</v>
      </c>
      <c r="K256" s="1">
        <v>3.7158962645777999E-7</v>
      </c>
      <c r="L256">
        <v>0</v>
      </c>
      <c r="M256" t="s">
        <v>18</v>
      </c>
      <c r="N256">
        <v>-7.6010007627771103E-2</v>
      </c>
    </row>
    <row r="257" spans="1:14" x14ac:dyDescent="0.45">
      <c r="A257" t="s">
        <v>379</v>
      </c>
      <c r="B257" t="s">
        <v>86</v>
      </c>
      <c r="C257" t="s">
        <v>18</v>
      </c>
      <c r="D257">
        <v>-9.0741526813788803E-2</v>
      </c>
      <c r="E257">
        <v>-9.0741607364342197E-2</v>
      </c>
      <c r="F257">
        <v>13.7590210437774</v>
      </c>
      <c r="G257">
        <v>13.7592329978942</v>
      </c>
      <c r="H257" t="s">
        <v>414</v>
      </c>
      <c r="I257">
        <v>-9.0741526813788803E-2</v>
      </c>
      <c r="J257" s="1">
        <v>4.1633363423443302E-17</v>
      </c>
      <c r="K257" s="1">
        <v>3.7110060090161902E-7</v>
      </c>
      <c r="L257">
        <v>0</v>
      </c>
      <c r="M257" t="s">
        <v>18</v>
      </c>
      <c r="N257">
        <v>-9.0741414966742096E-2</v>
      </c>
    </row>
    <row r="258" spans="1:14" x14ac:dyDescent="0.45">
      <c r="A258" t="s">
        <v>1105</v>
      </c>
      <c r="B258" t="s">
        <v>74</v>
      </c>
      <c r="C258" t="s">
        <v>16</v>
      </c>
      <c r="D258">
        <v>-0.110782365697777</v>
      </c>
      <c r="E258">
        <v>-0.12460815378711</v>
      </c>
      <c r="F258">
        <v>3600.0138161182399</v>
      </c>
      <c r="G258">
        <v>3600.0141000747599</v>
      </c>
      <c r="H258" t="s">
        <v>1134</v>
      </c>
      <c r="I258">
        <v>-0.110782365697777</v>
      </c>
      <c r="J258" s="1">
        <v>2.2204460492503101E-16</v>
      </c>
      <c r="K258" s="1">
        <v>3.7005313911070399E-7</v>
      </c>
      <c r="L258">
        <v>0</v>
      </c>
      <c r="M258" t="s">
        <v>18</v>
      </c>
      <c r="N258">
        <v>-0.11078236567604199</v>
      </c>
    </row>
    <row r="259" spans="1:14" x14ac:dyDescent="0.45">
      <c r="A259" t="s">
        <v>686</v>
      </c>
      <c r="B259" t="s">
        <v>156</v>
      </c>
      <c r="C259" t="s">
        <v>18</v>
      </c>
      <c r="D259">
        <v>-4.5451448368476199E-2</v>
      </c>
      <c r="E259">
        <v>-4.5451448368476199E-2</v>
      </c>
      <c r="F259">
        <v>0.10220217704772901</v>
      </c>
      <c r="G259">
        <v>0.102375030517578</v>
      </c>
      <c r="H259" t="s">
        <v>756</v>
      </c>
      <c r="I259">
        <v>-4.5451448368476199E-2</v>
      </c>
      <c r="J259" s="1">
        <v>1.11022302462515E-16</v>
      </c>
      <c r="K259" s="1">
        <v>3.6550794139944501E-7</v>
      </c>
      <c r="L259">
        <v>0</v>
      </c>
      <c r="M259" t="s">
        <v>18</v>
      </c>
      <c r="N259">
        <v>-4.5451446350696902E-2</v>
      </c>
    </row>
    <row r="260" spans="1:14" x14ac:dyDescent="0.45">
      <c r="A260" t="s">
        <v>621</v>
      </c>
      <c r="B260" t="s">
        <v>162</v>
      </c>
      <c r="C260" t="s">
        <v>18</v>
      </c>
      <c r="D260">
        <v>-8.5695387810520204E-2</v>
      </c>
      <c r="E260">
        <v>-8.5695387810520204E-2</v>
      </c>
      <c r="F260">
        <v>0.54392004013061501</v>
      </c>
      <c r="G260">
        <v>0.544120073318481</v>
      </c>
      <c r="H260" t="s">
        <v>815</v>
      </c>
      <c r="I260">
        <v>-8.5695387810520204E-2</v>
      </c>
      <c r="J260" s="1">
        <v>4.1633363423443302E-17</v>
      </c>
      <c r="K260" s="1">
        <v>3.6536270497933198E-7</v>
      </c>
      <c r="L260">
        <v>0</v>
      </c>
      <c r="M260" t="s">
        <v>18</v>
      </c>
      <c r="N260">
        <v>-8.5694764604576604E-2</v>
      </c>
    </row>
    <row r="261" spans="1:14" x14ac:dyDescent="0.45">
      <c r="A261" t="s">
        <v>686</v>
      </c>
      <c r="B261" t="s">
        <v>162</v>
      </c>
      <c r="C261" t="s">
        <v>18</v>
      </c>
      <c r="D261">
        <v>-8.5695250537500406E-2</v>
      </c>
      <c r="E261">
        <v>-8.5695250537500406E-2</v>
      </c>
      <c r="F261">
        <v>0.69978213310241699</v>
      </c>
      <c r="G261">
        <v>0.69996213912963801</v>
      </c>
      <c r="H261" t="s">
        <v>759</v>
      </c>
      <c r="I261">
        <v>-8.5695250537500406E-2</v>
      </c>
      <c r="J261" s="1">
        <v>1.38777878078144E-17</v>
      </c>
      <c r="K261" s="1">
        <v>3.6467152796093498E-7</v>
      </c>
      <c r="L261">
        <v>0</v>
      </c>
      <c r="M261" t="s">
        <v>18</v>
      </c>
      <c r="N261">
        <v>-8.5694764604576604E-2</v>
      </c>
    </row>
    <row r="262" spans="1:14" x14ac:dyDescent="0.45">
      <c r="A262" t="s">
        <v>686</v>
      </c>
      <c r="B262" t="s">
        <v>82</v>
      </c>
      <c r="C262" t="s">
        <v>18</v>
      </c>
      <c r="D262">
        <v>-7.9814636216817503E-2</v>
      </c>
      <c r="E262">
        <v>-7.9814636216817503E-2</v>
      </c>
      <c r="F262">
        <v>0.32297396659851002</v>
      </c>
      <c r="G262">
        <v>0.32315707206726002</v>
      </c>
      <c r="H262" t="s">
        <v>719</v>
      </c>
      <c r="I262">
        <v>-7.9814636216817503E-2</v>
      </c>
      <c r="J262" s="1">
        <v>6.9388939039072199E-18</v>
      </c>
      <c r="K262" s="1">
        <v>3.6171426674030901E-7</v>
      </c>
      <c r="L262">
        <v>0</v>
      </c>
      <c r="M262" t="s">
        <v>18</v>
      </c>
      <c r="N262">
        <v>-7.9814495507836702E-2</v>
      </c>
    </row>
    <row r="263" spans="1:14" x14ac:dyDescent="0.45">
      <c r="A263" t="s">
        <v>621</v>
      </c>
      <c r="B263" t="s">
        <v>82</v>
      </c>
      <c r="C263" t="s">
        <v>18</v>
      </c>
      <c r="D263">
        <v>-7.9814636216817503E-2</v>
      </c>
      <c r="E263">
        <v>-7.9814636216817503E-2</v>
      </c>
      <c r="F263">
        <v>0.32574200630187899</v>
      </c>
      <c r="G263">
        <v>0.32592701911926197</v>
      </c>
      <c r="H263" t="s">
        <v>654</v>
      </c>
      <c r="I263">
        <v>-7.9814636216817503E-2</v>
      </c>
      <c r="J263" s="1">
        <v>6.9388939039072199E-18</v>
      </c>
      <c r="K263" s="1">
        <v>3.6171426674030901E-7</v>
      </c>
      <c r="L263">
        <v>0</v>
      </c>
      <c r="M263" t="s">
        <v>18</v>
      </c>
      <c r="N263">
        <v>-7.9814495507836702E-2</v>
      </c>
    </row>
    <row r="264" spans="1:14" x14ac:dyDescent="0.45">
      <c r="A264" t="s">
        <v>686</v>
      </c>
      <c r="B264" t="s">
        <v>158</v>
      </c>
      <c r="C264" t="s">
        <v>18</v>
      </c>
      <c r="D264">
        <v>-7.6010593590029596E-2</v>
      </c>
      <c r="E264">
        <v>-7.6010593590029596E-2</v>
      </c>
      <c r="F264">
        <v>0.47269296646118097</v>
      </c>
      <c r="G264">
        <v>0.47288584709167403</v>
      </c>
      <c r="H264" t="s">
        <v>757</v>
      </c>
      <c r="I264">
        <v>-7.6010593590029596E-2</v>
      </c>
      <c r="J264" s="1">
        <v>1.38777878078144E-17</v>
      </c>
      <c r="K264" s="1">
        <v>3.5949253186784399E-7</v>
      </c>
      <c r="L264">
        <v>0</v>
      </c>
      <c r="M264" t="s">
        <v>18</v>
      </c>
      <c r="N264">
        <v>-7.6010007627771103E-2</v>
      </c>
    </row>
    <row r="265" spans="1:14" x14ac:dyDescent="0.45">
      <c r="A265" t="s">
        <v>984</v>
      </c>
      <c r="B265" t="s">
        <v>160</v>
      </c>
      <c r="C265" t="s">
        <v>18</v>
      </c>
      <c r="D265">
        <v>-8.6088436084035797E-2</v>
      </c>
      <c r="E265">
        <v>-8.6088436084035797E-2</v>
      </c>
      <c r="F265">
        <v>8.2530021667480399E-2</v>
      </c>
      <c r="G265">
        <v>8.2746028900146401E-2</v>
      </c>
      <c r="H265" t="s">
        <v>1056</v>
      </c>
      <c r="I265">
        <v>-8.6088436084035797E-2</v>
      </c>
      <c r="J265" s="1">
        <v>4.1633363423443302E-17</v>
      </c>
      <c r="K265" s="1">
        <v>3.5819564821182299E-7</v>
      </c>
      <c r="L265">
        <v>0</v>
      </c>
      <c r="M265" t="s">
        <v>18</v>
      </c>
      <c r="N265">
        <v>-8.6088437038817398E-2</v>
      </c>
    </row>
    <row r="266" spans="1:14" x14ac:dyDescent="0.45">
      <c r="A266" t="s">
        <v>1226</v>
      </c>
      <c r="B266" t="s">
        <v>76</v>
      </c>
      <c r="C266" t="s">
        <v>16</v>
      </c>
      <c r="D266">
        <v>-0.114934436958766</v>
      </c>
      <c r="E266">
        <v>-0.127103193032402</v>
      </c>
      <c r="F266">
        <v>3600.0159168243399</v>
      </c>
      <c r="G266">
        <v>3600.0161390304502</v>
      </c>
      <c r="H266" t="s">
        <v>1256</v>
      </c>
      <c r="I266">
        <v>-0.114934436958766</v>
      </c>
      <c r="J266" s="1">
        <v>2.7755575615628901E-17</v>
      </c>
      <c r="K266" s="1">
        <v>3.5575117957042903E-7</v>
      </c>
      <c r="L266">
        <v>0</v>
      </c>
      <c r="M266" t="s">
        <v>18</v>
      </c>
      <c r="N266">
        <v>-0.114934436857568</v>
      </c>
    </row>
    <row r="267" spans="1:14" x14ac:dyDescent="0.45">
      <c r="A267" t="s">
        <v>14</v>
      </c>
      <c r="B267" t="s">
        <v>76</v>
      </c>
      <c r="C267" t="s">
        <v>16</v>
      </c>
      <c r="D267">
        <v>-0.114934436958766</v>
      </c>
      <c r="E267">
        <v>-0.127103193032402</v>
      </c>
      <c r="F267">
        <v>3600.0087327957099</v>
      </c>
      <c r="G267">
        <v>3600.0089869499202</v>
      </c>
      <c r="H267" t="s">
        <v>77</v>
      </c>
      <c r="I267">
        <v>-0.114934436958766</v>
      </c>
      <c r="J267" s="1">
        <v>2.7755575615628901E-17</v>
      </c>
      <c r="K267" s="1">
        <v>3.5575117957042903E-7</v>
      </c>
      <c r="L267">
        <v>0</v>
      </c>
      <c r="M267" t="s">
        <v>18</v>
      </c>
      <c r="N267">
        <v>-0.114934436857568</v>
      </c>
    </row>
    <row r="268" spans="1:14" x14ac:dyDescent="0.45">
      <c r="A268" t="s">
        <v>863</v>
      </c>
      <c r="B268" t="s">
        <v>116</v>
      </c>
      <c r="C268" t="s">
        <v>18</v>
      </c>
      <c r="D268">
        <v>0.80136390963758497</v>
      </c>
      <c r="E268">
        <v>0.80136390963758497</v>
      </c>
      <c r="F268">
        <v>4.6467065811157199E-2</v>
      </c>
      <c r="G268">
        <v>4.6622037887573201E-2</v>
      </c>
      <c r="H268" t="s">
        <v>913</v>
      </c>
      <c r="I268">
        <v>0.80136390963758497</v>
      </c>
      <c r="J268">
        <v>0</v>
      </c>
      <c r="K268" s="1">
        <v>3.5528605789314398E-7</v>
      </c>
      <c r="L268">
        <v>0</v>
      </c>
      <c r="M268" t="s">
        <v>18</v>
      </c>
      <c r="N268">
        <v>0.80136550099989701</v>
      </c>
    </row>
    <row r="269" spans="1:14" x14ac:dyDescent="0.45">
      <c r="A269" t="s">
        <v>258</v>
      </c>
      <c r="B269" t="s">
        <v>80</v>
      </c>
      <c r="C269" t="s">
        <v>18</v>
      </c>
      <c r="D269">
        <v>-8.2295265076948898E-2</v>
      </c>
      <c r="E269">
        <v>-8.2295265076948898E-2</v>
      </c>
      <c r="F269">
        <v>8.2950115203857394E-2</v>
      </c>
      <c r="G269">
        <v>8.3115100860595703E-2</v>
      </c>
      <c r="H269" t="s">
        <v>290</v>
      </c>
      <c r="I269">
        <v>-8.2295265076948898E-2</v>
      </c>
      <c r="J269" s="1">
        <v>1.11022302462515E-16</v>
      </c>
      <c r="K269" s="1">
        <v>3.53018487858625E-7</v>
      </c>
      <c r="L269">
        <v>0</v>
      </c>
      <c r="M269" t="s">
        <v>18</v>
      </c>
      <c r="N269">
        <v>-8.2295153921654304E-2</v>
      </c>
    </row>
    <row r="270" spans="1:14" x14ac:dyDescent="0.45">
      <c r="A270" t="s">
        <v>1226</v>
      </c>
      <c r="B270" t="s">
        <v>160</v>
      </c>
      <c r="C270" t="s">
        <v>18</v>
      </c>
      <c r="D270">
        <v>-8.6088436057093695E-2</v>
      </c>
      <c r="E270">
        <v>-8.6088436057093695E-2</v>
      </c>
      <c r="F270">
        <v>8.1429958343505804E-2</v>
      </c>
      <c r="G270">
        <v>8.16497802734375E-2</v>
      </c>
      <c r="H270" t="s">
        <v>1298</v>
      </c>
      <c r="I270">
        <v>-8.6088436057093695E-2</v>
      </c>
      <c r="J270" s="1">
        <v>2.2204460492503101E-16</v>
      </c>
      <c r="K270" s="1">
        <v>3.5158040637833703E-7</v>
      </c>
      <c r="L270">
        <v>0</v>
      </c>
      <c r="M270" t="s">
        <v>18</v>
      </c>
      <c r="N270">
        <v>-8.6088437038817398E-2</v>
      </c>
    </row>
    <row r="271" spans="1:14" x14ac:dyDescent="0.45">
      <c r="A271" t="s">
        <v>686</v>
      </c>
      <c r="B271" t="s">
        <v>84</v>
      </c>
      <c r="C271" t="s">
        <v>18</v>
      </c>
      <c r="D271">
        <v>-8.1521362834499303E-2</v>
      </c>
      <c r="E271">
        <v>-8.1521362834499303E-2</v>
      </c>
      <c r="F271">
        <v>2.2805969715118399</v>
      </c>
      <c r="G271">
        <v>2.2808048725128098</v>
      </c>
      <c r="H271" t="s">
        <v>720</v>
      </c>
      <c r="I271">
        <v>-8.1521362834499303E-2</v>
      </c>
      <c r="J271" s="1">
        <v>1.38777878078144E-17</v>
      </c>
      <c r="K271" s="1">
        <v>3.5051337553965098E-7</v>
      </c>
      <c r="L271">
        <v>0</v>
      </c>
      <c r="M271" t="s">
        <v>18</v>
      </c>
      <c r="N271">
        <v>-8.1521061313447801E-2</v>
      </c>
    </row>
    <row r="272" spans="1:14" x14ac:dyDescent="0.45">
      <c r="A272" t="s">
        <v>621</v>
      </c>
      <c r="B272" t="s">
        <v>84</v>
      </c>
      <c r="C272" t="s">
        <v>18</v>
      </c>
      <c r="D272">
        <v>-8.1521362834499303E-2</v>
      </c>
      <c r="E272">
        <v>-8.1521362834499303E-2</v>
      </c>
      <c r="F272">
        <v>2.2759749889373699</v>
      </c>
      <c r="G272">
        <v>2.2761819362640301</v>
      </c>
      <c r="H272" t="s">
        <v>655</v>
      </c>
      <c r="I272">
        <v>-8.1521362834499303E-2</v>
      </c>
      <c r="J272" s="1">
        <v>1.38777878078144E-17</v>
      </c>
      <c r="K272" s="1">
        <v>3.5051337553965098E-7</v>
      </c>
      <c r="L272">
        <v>0</v>
      </c>
      <c r="M272" t="s">
        <v>18</v>
      </c>
      <c r="N272">
        <v>-8.1521061313447801E-2</v>
      </c>
    </row>
    <row r="273" spans="1:14" x14ac:dyDescent="0.45">
      <c r="A273" t="s">
        <v>621</v>
      </c>
      <c r="B273" t="s">
        <v>158</v>
      </c>
      <c r="C273" t="s">
        <v>18</v>
      </c>
      <c r="D273">
        <v>-7.6010603557314205E-2</v>
      </c>
      <c r="E273">
        <v>-7.6010603557314205E-2</v>
      </c>
      <c r="F273">
        <v>0.40535283088683999</v>
      </c>
      <c r="G273">
        <v>0.40556502342224099</v>
      </c>
      <c r="H273" t="s">
        <v>813</v>
      </c>
      <c r="I273">
        <v>-7.6010603557314205E-2</v>
      </c>
      <c r="J273" s="1">
        <v>4.1633363423443302E-17</v>
      </c>
      <c r="K273" s="1">
        <v>3.5006600100639903E-7</v>
      </c>
      <c r="L273">
        <v>0</v>
      </c>
      <c r="M273" t="s">
        <v>18</v>
      </c>
      <c r="N273">
        <v>-7.6010007627771103E-2</v>
      </c>
    </row>
    <row r="274" spans="1:14" x14ac:dyDescent="0.45">
      <c r="A274" t="s">
        <v>863</v>
      </c>
      <c r="B274" t="s">
        <v>132</v>
      </c>
      <c r="C274" t="s">
        <v>18</v>
      </c>
      <c r="D274">
        <v>1.8181791725248899</v>
      </c>
      <c r="E274">
        <v>1.8181791725248899</v>
      </c>
      <c r="F274">
        <v>0.64719605445861805</v>
      </c>
      <c r="G274">
        <v>0.64743208885192804</v>
      </c>
      <c r="H274" t="s">
        <v>921</v>
      </c>
      <c r="I274">
        <v>1.8181791725248899</v>
      </c>
      <c r="J274" s="1">
        <v>2.7755575615628901E-17</v>
      </c>
      <c r="K274" s="1">
        <v>3.49961860143799E-7</v>
      </c>
      <c r="L274">
        <v>0</v>
      </c>
      <c r="M274" t="s">
        <v>18</v>
      </c>
      <c r="N274">
        <v>1.8181792966363901</v>
      </c>
    </row>
    <row r="275" spans="1:14" x14ac:dyDescent="0.45">
      <c r="A275" t="s">
        <v>500</v>
      </c>
      <c r="B275" t="s">
        <v>124</v>
      </c>
      <c r="C275" t="s">
        <v>18</v>
      </c>
      <c r="D275">
        <v>1.04537008859076</v>
      </c>
      <c r="E275">
        <v>1.04537008859076</v>
      </c>
      <c r="F275">
        <v>0.740498065948486</v>
      </c>
      <c r="G275">
        <v>0.74073910713195801</v>
      </c>
      <c r="H275" t="s">
        <v>554</v>
      </c>
      <c r="I275">
        <v>1.04537008859076</v>
      </c>
      <c r="J275">
        <v>0</v>
      </c>
      <c r="K275" s="1">
        <v>3.4640465324670102E-7</v>
      </c>
      <c r="L275">
        <v>0</v>
      </c>
      <c r="M275" t="s">
        <v>18</v>
      </c>
      <c r="N275">
        <v>1.0453724764718799</v>
      </c>
    </row>
    <row r="276" spans="1:14" x14ac:dyDescent="0.45">
      <c r="A276" t="s">
        <v>258</v>
      </c>
      <c r="B276" t="s">
        <v>84</v>
      </c>
      <c r="C276" t="s">
        <v>18</v>
      </c>
      <c r="D276">
        <v>-8.1521349126690595E-2</v>
      </c>
      <c r="E276">
        <v>-8.1521349126690595E-2</v>
      </c>
      <c r="F276">
        <v>1.3253188133239699</v>
      </c>
      <c r="G276">
        <v>1.325523853302</v>
      </c>
      <c r="H276" t="s">
        <v>292</v>
      </c>
      <c r="I276">
        <v>-8.1521349126690595E-2</v>
      </c>
      <c r="J276" s="1">
        <v>1.11022302462515E-16</v>
      </c>
      <c r="K276" s="1">
        <v>3.4474563730124601E-7</v>
      </c>
      <c r="L276">
        <v>0</v>
      </c>
      <c r="M276" t="s">
        <v>18</v>
      </c>
      <c r="N276">
        <v>-8.1521061313447801E-2</v>
      </c>
    </row>
    <row r="277" spans="1:14" x14ac:dyDescent="0.45">
      <c r="A277" t="s">
        <v>621</v>
      </c>
      <c r="B277" t="s">
        <v>116</v>
      </c>
      <c r="C277" t="s">
        <v>18</v>
      </c>
      <c r="D277">
        <v>0.80136319796633704</v>
      </c>
      <c r="E277">
        <v>0.80136319796633704</v>
      </c>
      <c r="F277">
        <v>4.20989990234375E-2</v>
      </c>
      <c r="G277">
        <v>4.2287111282348598E-2</v>
      </c>
      <c r="H277" t="s">
        <v>671</v>
      </c>
      <c r="I277">
        <v>0.80136319796633704</v>
      </c>
      <c r="J277" s="1">
        <v>4.1633363423443302E-17</v>
      </c>
      <c r="K277" s="1">
        <v>3.3871496744192198E-7</v>
      </c>
      <c r="L277">
        <v>0</v>
      </c>
      <c r="M277" t="s">
        <v>18</v>
      </c>
      <c r="N277">
        <v>0.80136550099989701</v>
      </c>
    </row>
    <row r="278" spans="1:14" x14ac:dyDescent="0.45">
      <c r="A278" t="s">
        <v>1105</v>
      </c>
      <c r="B278" t="s">
        <v>130</v>
      </c>
      <c r="C278" t="s">
        <v>18</v>
      </c>
      <c r="D278">
        <v>1.6643993215317101</v>
      </c>
      <c r="E278">
        <v>1.6643993215317101</v>
      </c>
      <c r="F278">
        <v>0.30997300148010198</v>
      </c>
      <c r="G278">
        <v>0.31021213531494102</v>
      </c>
      <c r="H278" t="s">
        <v>1162</v>
      </c>
      <c r="I278">
        <v>1.6643993215317101</v>
      </c>
      <c r="J278" s="1">
        <v>1.11022302462515E-16</v>
      </c>
      <c r="K278" s="1">
        <v>3.3757290440750101E-7</v>
      </c>
      <c r="L278">
        <v>0</v>
      </c>
      <c r="M278" t="s">
        <v>18</v>
      </c>
      <c r="N278">
        <v>1.6643993143668001</v>
      </c>
    </row>
    <row r="279" spans="1:14" x14ac:dyDescent="0.45">
      <c r="A279" t="s">
        <v>686</v>
      </c>
      <c r="B279" t="s">
        <v>146</v>
      </c>
      <c r="C279" t="s">
        <v>18</v>
      </c>
      <c r="D279">
        <v>-9.7461151073571201E-2</v>
      </c>
      <c r="E279">
        <v>-9.7462134666772296E-2</v>
      </c>
      <c r="F279">
        <v>185.69364619255001</v>
      </c>
      <c r="G279">
        <v>185.69388008117599</v>
      </c>
      <c r="H279" t="s">
        <v>751</v>
      </c>
      <c r="I279">
        <v>-9.7461151073571201E-2</v>
      </c>
      <c r="J279" s="1">
        <v>2.2204460492503101E-16</v>
      </c>
      <c r="K279" s="1">
        <v>3.3231074676731698E-7</v>
      </c>
      <c r="L279">
        <v>0</v>
      </c>
      <c r="M279" t="s">
        <v>18</v>
      </c>
      <c r="N279">
        <v>-9.7460452787740903E-2</v>
      </c>
    </row>
    <row r="280" spans="1:14" x14ac:dyDescent="0.45">
      <c r="A280" t="s">
        <v>258</v>
      </c>
      <c r="B280" t="s">
        <v>86</v>
      </c>
      <c r="C280" t="s">
        <v>18</v>
      </c>
      <c r="D280">
        <v>-9.0741732990542695E-2</v>
      </c>
      <c r="E280">
        <v>-9.0742716663913495E-2</v>
      </c>
      <c r="F280">
        <v>40.060856103897002</v>
      </c>
      <c r="G280">
        <v>40.061047077178898</v>
      </c>
      <c r="H280" t="s">
        <v>293</v>
      </c>
      <c r="I280">
        <v>-9.0741732990542598E-2</v>
      </c>
      <c r="J280" s="1">
        <v>1.11022302462515E-16</v>
      </c>
      <c r="K280" s="1">
        <v>3.31550675108927E-7</v>
      </c>
      <c r="L280">
        <v>0</v>
      </c>
      <c r="M280" t="s">
        <v>18</v>
      </c>
      <c r="N280">
        <v>-9.0741414966742096E-2</v>
      </c>
    </row>
    <row r="281" spans="1:14" x14ac:dyDescent="0.45">
      <c r="A281" t="s">
        <v>686</v>
      </c>
      <c r="B281" t="s">
        <v>126</v>
      </c>
      <c r="C281" t="s">
        <v>18</v>
      </c>
      <c r="D281">
        <v>1.1931578796505899</v>
      </c>
      <c r="E281">
        <v>1.1931578796505899</v>
      </c>
      <c r="F281">
        <v>0.33475494384765597</v>
      </c>
      <c r="G281">
        <v>0.334967851638793</v>
      </c>
      <c r="H281" t="s">
        <v>741</v>
      </c>
      <c r="I281">
        <v>1.1931578796505899</v>
      </c>
      <c r="J281" s="1">
        <v>2.7755575615628901E-17</v>
      </c>
      <c r="K281" s="1">
        <v>3.27431226604391E-7</v>
      </c>
      <c r="L281">
        <v>0</v>
      </c>
      <c r="M281" t="s">
        <v>18</v>
      </c>
      <c r="N281">
        <v>1.1931598935580301</v>
      </c>
    </row>
    <row r="282" spans="1:14" x14ac:dyDescent="0.45">
      <c r="A282" t="s">
        <v>258</v>
      </c>
      <c r="B282" t="s">
        <v>124</v>
      </c>
      <c r="C282" t="s">
        <v>18</v>
      </c>
      <c r="D282">
        <v>1.04537075236326</v>
      </c>
      <c r="E282">
        <v>1.04537075236326</v>
      </c>
      <c r="F282">
        <v>0.60476899147033603</v>
      </c>
      <c r="G282">
        <v>0.60498094558715798</v>
      </c>
      <c r="H282" t="s">
        <v>312</v>
      </c>
      <c r="I282">
        <v>1.04537075236326</v>
      </c>
      <c r="J282" s="1">
        <v>2.7755575615628901E-17</v>
      </c>
      <c r="K282" s="1">
        <v>3.2414844978317898E-7</v>
      </c>
      <c r="L282">
        <v>0</v>
      </c>
      <c r="M282" t="s">
        <v>18</v>
      </c>
      <c r="N282">
        <v>1.0453724764718</v>
      </c>
    </row>
    <row r="283" spans="1:14" x14ac:dyDescent="0.45">
      <c r="A283" t="s">
        <v>14</v>
      </c>
      <c r="B283" t="s">
        <v>160</v>
      </c>
      <c r="C283" t="s">
        <v>18</v>
      </c>
      <c r="D283">
        <v>-8.6088436064951798E-2</v>
      </c>
      <c r="E283">
        <v>-8.6088436064951798E-2</v>
      </c>
      <c r="F283">
        <v>7.8266143798828097E-2</v>
      </c>
      <c r="G283">
        <v>7.8459024429321206E-2</v>
      </c>
      <c r="H283" t="s">
        <v>161</v>
      </c>
      <c r="I283">
        <v>-8.6088436064951798E-2</v>
      </c>
      <c r="J283" s="1">
        <v>2.2204460492503101E-16</v>
      </c>
      <c r="K283" s="1">
        <v>3.1922126622618798E-7</v>
      </c>
      <c r="L283">
        <v>0</v>
      </c>
      <c r="M283" t="s">
        <v>18</v>
      </c>
      <c r="N283">
        <v>-8.6088437038817398E-2</v>
      </c>
    </row>
    <row r="284" spans="1:14" x14ac:dyDescent="0.45">
      <c r="A284" t="s">
        <v>863</v>
      </c>
      <c r="B284" t="s">
        <v>160</v>
      </c>
      <c r="C284" t="s">
        <v>18</v>
      </c>
      <c r="D284">
        <v>-8.6088436071956001E-2</v>
      </c>
      <c r="E284">
        <v>-8.6088436071956001E-2</v>
      </c>
      <c r="F284">
        <v>8.2579135894775293E-2</v>
      </c>
      <c r="G284">
        <v>8.2794904708862305E-2</v>
      </c>
      <c r="H284" t="s">
        <v>935</v>
      </c>
      <c r="I284">
        <v>-8.6088436071956001E-2</v>
      </c>
      <c r="J284" s="1">
        <v>2.4980018054066002E-16</v>
      </c>
      <c r="K284" s="1">
        <v>3.1518737018953997E-7</v>
      </c>
      <c r="L284">
        <v>0</v>
      </c>
      <c r="M284" t="s">
        <v>18</v>
      </c>
      <c r="N284">
        <v>-8.6088437038817398E-2</v>
      </c>
    </row>
    <row r="285" spans="1:14" x14ac:dyDescent="0.45">
      <c r="A285" t="s">
        <v>686</v>
      </c>
      <c r="B285" t="s">
        <v>86</v>
      </c>
      <c r="C285" t="s">
        <v>18</v>
      </c>
      <c r="D285">
        <v>-9.0741700639537001E-2</v>
      </c>
      <c r="E285">
        <v>-9.0742453192440606E-2</v>
      </c>
      <c r="F285">
        <v>39.883787155151303</v>
      </c>
      <c r="G285">
        <v>39.8840169906616</v>
      </c>
      <c r="H285" t="s">
        <v>721</v>
      </c>
      <c r="I285">
        <v>-9.0741700639537001E-2</v>
      </c>
      <c r="J285" s="1">
        <v>2.2204460492503101E-16</v>
      </c>
      <c r="K285" s="1">
        <v>3.1101718880876999E-7</v>
      </c>
      <c r="L285">
        <v>0</v>
      </c>
      <c r="M285" t="s">
        <v>18</v>
      </c>
      <c r="N285">
        <v>-9.0741414966742096E-2</v>
      </c>
    </row>
    <row r="286" spans="1:14" x14ac:dyDescent="0.45">
      <c r="A286" t="s">
        <v>621</v>
      </c>
      <c r="B286" t="s">
        <v>86</v>
      </c>
      <c r="C286" t="s">
        <v>18</v>
      </c>
      <c r="D286">
        <v>-9.0741700639537001E-2</v>
      </c>
      <c r="E286">
        <v>-9.0742453192440606E-2</v>
      </c>
      <c r="F286">
        <v>40.637543916702199</v>
      </c>
      <c r="G286">
        <v>40.637742042541497</v>
      </c>
      <c r="H286" t="s">
        <v>656</v>
      </c>
      <c r="I286">
        <v>-9.0741700639537001E-2</v>
      </c>
      <c r="J286" s="1">
        <v>2.2204460492503101E-16</v>
      </c>
      <c r="K286" s="1">
        <v>3.1101718880876999E-7</v>
      </c>
      <c r="L286">
        <v>0</v>
      </c>
      <c r="M286" t="s">
        <v>18</v>
      </c>
      <c r="N286">
        <v>-9.0741414966742096E-2</v>
      </c>
    </row>
    <row r="287" spans="1:14" x14ac:dyDescent="0.45">
      <c r="A287" t="s">
        <v>984</v>
      </c>
      <c r="B287" t="s">
        <v>128</v>
      </c>
      <c r="C287" t="s">
        <v>18</v>
      </c>
      <c r="D287">
        <v>1.49907725664966</v>
      </c>
      <c r="E287">
        <v>1.49907725664966</v>
      </c>
      <c r="F287">
        <v>0.32542109489440901</v>
      </c>
      <c r="G287">
        <v>0.325659990310668</v>
      </c>
      <c r="H287" t="s">
        <v>1040</v>
      </c>
      <c r="I287">
        <v>1.49907725664966</v>
      </c>
      <c r="J287" s="1">
        <v>5.5511151231257802E-17</v>
      </c>
      <c r="K287" s="1">
        <v>3.0767093497918698E-7</v>
      </c>
      <c r="L287">
        <v>0</v>
      </c>
      <c r="M287" t="s">
        <v>18</v>
      </c>
      <c r="N287">
        <v>1.49907792486799</v>
      </c>
    </row>
    <row r="288" spans="1:14" x14ac:dyDescent="0.45">
      <c r="A288" t="s">
        <v>863</v>
      </c>
      <c r="B288" t="s">
        <v>126</v>
      </c>
      <c r="C288" t="s">
        <v>18</v>
      </c>
      <c r="D288">
        <v>1.19315851361138</v>
      </c>
      <c r="E288">
        <v>1.19315851361138</v>
      </c>
      <c r="F288">
        <v>0.227220058441162</v>
      </c>
      <c r="G288">
        <v>0.22742199897766099</v>
      </c>
      <c r="H288" t="s">
        <v>918</v>
      </c>
      <c r="I288">
        <v>1.19315851361138</v>
      </c>
      <c r="J288" s="1">
        <v>2.7755575615628901E-17</v>
      </c>
      <c r="K288" s="1">
        <v>3.0750500459864002E-7</v>
      </c>
      <c r="L288">
        <v>0</v>
      </c>
      <c r="M288" t="s">
        <v>18</v>
      </c>
      <c r="N288">
        <v>1.19315989355818</v>
      </c>
    </row>
    <row r="289" spans="1:14" x14ac:dyDescent="0.45">
      <c r="A289" t="s">
        <v>379</v>
      </c>
      <c r="B289" t="s">
        <v>160</v>
      </c>
      <c r="C289" t="s">
        <v>18</v>
      </c>
      <c r="D289">
        <v>-8.6088436027671397E-2</v>
      </c>
      <c r="E289">
        <v>-8.6088436027671397E-2</v>
      </c>
      <c r="F289">
        <v>6.0652971267700098E-2</v>
      </c>
      <c r="G289">
        <v>6.0837984085083001E-2</v>
      </c>
      <c r="H289" t="s">
        <v>451</v>
      </c>
      <c r="I289">
        <v>-8.6088436027671397E-2</v>
      </c>
      <c r="J289" s="1">
        <v>1.11022302462515E-16</v>
      </c>
      <c r="K289" s="1">
        <v>3.0563376741954402E-7</v>
      </c>
      <c r="L289">
        <v>0</v>
      </c>
      <c r="M289" t="s">
        <v>18</v>
      </c>
      <c r="N289">
        <v>-8.6088437038817398E-2</v>
      </c>
    </row>
    <row r="290" spans="1:14" x14ac:dyDescent="0.45">
      <c r="A290" t="s">
        <v>1226</v>
      </c>
      <c r="B290" t="s">
        <v>120</v>
      </c>
      <c r="C290" t="s">
        <v>18</v>
      </c>
      <c r="D290">
        <v>1.0726936157198701</v>
      </c>
      <c r="E290">
        <v>1.0726936157198701</v>
      </c>
      <c r="F290">
        <v>5.5408000946044901E-2</v>
      </c>
      <c r="G290">
        <v>5.5583953857421799E-2</v>
      </c>
      <c r="H290" t="s">
        <v>1278</v>
      </c>
      <c r="I290">
        <v>1.0726936157198701</v>
      </c>
      <c r="J290" s="1">
        <v>5.5511151231257802E-17</v>
      </c>
      <c r="K290" s="1">
        <v>3.0426966934199397E-7</v>
      </c>
      <c r="L290">
        <v>0</v>
      </c>
      <c r="M290" t="s">
        <v>18</v>
      </c>
      <c r="N290">
        <v>1.0726937024824701</v>
      </c>
    </row>
    <row r="291" spans="1:14" x14ac:dyDescent="0.45">
      <c r="A291" t="s">
        <v>500</v>
      </c>
      <c r="B291" t="s">
        <v>160</v>
      </c>
      <c r="C291" t="s">
        <v>18</v>
      </c>
      <c r="D291">
        <v>-8.6088434380678203E-2</v>
      </c>
      <c r="E291">
        <v>-8.6088434380678203E-2</v>
      </c>
      <c r="F291">
        <v>0.13987016677856401</v>
      </c>
      <c r="G291">
        <v>0.14006209373474099</v>
      </c>
      <c r="H291" t="s">
        <v>572</v>
      </c>
      <c r="I291">
        <v>-8.6088434380678203E-2</v>
      </c>
      <c r="J291" s="1">
        <v>1.38777878078144E-17</v>
      </c>
      <c r="K291" s="1">
        <v>2.96444052139133E-7</v>
      </c>
      <c r="L291">
        <v>0</v>
      </c>
      <c r="M291" t="s">
        <v>18</v>
      </c>
      <c r="N291">
        <v>-8.6088437038817398E-2</v>
      </c>
    </row>
    <row r="292" spans="1:14" x14ac:dyDescent="0.45">
      <c r="A292" t="s">
        <v>500</v>
      </c>
      <c r="B292" t="s">
        <v>128</v>
      </c>
      <c r="C292" t="s">
        <v>18</v>
      </c>
      <c r="D292">
        <v>1.4990775199278901</v>
      </c>
      <c r="E292">
        <v>1.4990775199278901</v>
      </c>
      <c r="F292">
        <v>0.43405103683471602</v>
      </c>
      <c r="G292">
        <v>0.43429303169250399</v>
      </c>
      <c r="H292" t="s">
        <v>556</v>
      </c>
      <c r="I292">
        <v>1.4990775199278901</v>
      </c>
      <c r="J292" s="1">
        <v>4.1633363423443302E-17</v>
      </c>
      <c r="K292" s="1">
        <v>2.9411674190571399E-7</v>
      </c>
      <c r="L292">
        <v>0</v>
      </c>
      <c r="M292" t="s">
        <v>18</v>
      </c>
      <c r="N292">
        <v>1.49907792486799</v>
      </c>
    </row>
    <row r="293" spans="1:14" x14ac:dyDescent="0.45">
      <c r="A293" t="s">
        <v>621</v>
      </c>
      <c r="B293" t="s">
        <v>154</v>
      </c>
      <c r="C293" t="s">
        <v>18</v>
      </c>
      <c r="D293">
        <v>-7.9784855786743797E-2</v>
      </c>
      <c r="E293">
        <v>-7.9784855786743797E-2</v>
      </c>
      <c r="F293">
        <v>3.7420034408569301E-2</v>
      </c>
      <c r="G293">
        <v>3.7611961364745997E-2</v>
      </c>
      <c r="H293" t="s">
        <v>811</v>
      </c>
      <c r="I293">
        <v>-7.9784855786743797E-2</v>
      </c>
      <c r="J293" s="1">
        <v>3.4694469519536099E-17</v>
      </c>
      <c r="K293" s="1">
        <v>2.9286399810812798E-7</v>
      </c>
      <c r="L293">
        <v>0</v>
      </c>
      <c r="M293" t="s">
        <v>18</v>
      </c>
      <c r="N293">
        <v>-7.9784865782147302E-2</v>
      </c>
    </row>
    <row r="294" spans="1:14" x14ac:dyDescent="0.45">
      <c r="A294" t="s">
        <v>379</v>
      </c>
      <c r="B294" t="s">
        <v>174</v>
      </c>
      <c r="C294" t="s">
        <v>18</v>
      </c>
      <c r="D294">
        <v>-1.0807212962494199</v>
      </c>
      <c r="E294">
        <v>-1.0807274699548299</v>
      </c>
      <c r="F294">
        <v>0.12391996383666901</v>
      </c>
      <c r="G294">
        <v>0.124134063720703</v>
      </c>
      <c r="H294" t="s">
        <v>458</v>
      </c>
      <c r="I294">
        <v>-1.0807212962494199</v>
      </c>
      <c r="J294" s="1">
        <v>2.2204460492503101E-16</v>
      </c>
      <c r="K294" s="1">
        <v>2.9053161965109098E-7</v>
      </c>
      <c r="L294">
        <v>0</v>
      </c>
      <c r="M294" t="s">
        <v>18</v>
      </c>
      <c r="N294">
        <v>-1.0807212319392301</v>
      </c>
    </row>
    <row r="295" spans="1:14" x14ac:dyDescent="0.45">
      <c r="A295" t="s">
        <v>621</v>
      </c>
      <c r="B295" t="s">
        <v>146</v>
      </c>
      <c r="C295" t="s">
        <v>18</v>
      </c>
      <c r="D295">
        <v>-9.7461147372568002E-2</v>
      </c>
      <c r="E295">
        <v>-9.7461295545436602E-2</v>
      </c>
      <c r="F295">
        <v>269.39963197708101</v>
      </c>
      <c r="G295">
        <v>269.39987587928698</v>
      </c>
      <c r="H295" t="s">
        <v>807</v>
      </c>
      <c r="I295">
        <v>-9.7461147372568002E-2</v>
      </c>
      <c r="J295" s="1">
        <v>1.11022302462515E-16</v>
      </c>
      <c r="K295" s="1">
        <v>2.8614233873319702E-7</v>
      </c>
      <c r="L295">
        <v>0</v>
      </c>
      <c r="M295" t="s">
        <v>18</v>
      </c>
      <c r="N295">
        <v>-9.7460452787740903E-2</v>
      </c>
    </row>
    <row r="296" spans="1:14" x14ac:dyDescent="0.45">
      <c r="A296" t="s">
        <v>686</v>
      </c>
      <c r="B296" t="s">
        <v>154</v>
      </c>
      <c r="C296" t="s">
        <v>18</v>
      </c>
      <c r="D296">
        <v>-7.9784855786019099E-2</v>
      </c>
      <c r="E296">
        <v>-7.9784855786019099E-2</v>
      </c>
      <c r="F296">
        <v>3.2105922698974602E-2</v>
      </c>
      <c r="G296">
        <v>3.2295942306518499E-2</v>
      </c>
      <c r="H296" t="s">
        <v>755</v>
      </c>
      <c r="I296">
        <v>-7.9784855786019099E-2</v>
      </c>
      <c r="J296" s="1">
        <v>2.7755575615628901E-17</v>
      </c>
      <c r="K296" s="1">
        <v>2.7833807283300601E-7</v>
      </c>
      <c r="L296">
        <v>0</v>
      </c>
      <c r="M296" t="s">
        <v>18</v>
      </c>
      <c r="N296">
        <v>-7.9784865782147302E-2</v>
      </c>
    </row>
    <row r="297" spans="1:14" x14ac:dyDescent="0.45">
      <c r="A297" t="s">
        <v>258</v>
      </c>
      <c r="B297" t="s">
        <v>160</v>
      </c>
      <c r="C297" t="s">
        <v>18</v>
      </c>
      <c r="D297">
        <v>-8.6088436038742902E-2</v>
      </c>
      <c r="E297">
        <v>-8.6088436038742902E-2</v>
      </c>
      <c r="F297">
        <v>6.0864925384521401E-2</v>
      </c>
      <c r="G297">
        <v>6.1055183410644497E-2</v>
      </c>
      <c r="H297" t="s">
        <v>330</v>
      </c>
      <c r="I297">
        <v>-8.6088436038742902E-2</v>
      </c>
      <c r="J297" s="1">
        <v>1.11022302462515E-16</v>
      </c>
      <c r="K297" s="1">
        <v>2.7710681879677898E-7</v>
      </c>
      <c r="L297">
        <v>0</v>
      </c>
      <c r="M297" t="s">
        <v>18</v>
      </c>
      <c r="N297">
        <v>-8.6088437038817398E-2</v>
      </c>
    </row>
    <row r="298" spans="1:14" x14ac:dyDescent="0.45">
      <c r="A298" t="s">
        <v>500</v>
      </c>
      <c r="B298" t="s">
        <v>116</v>
      </c>
      <c r="C298" t="s">
        <v>18</v>
      </c>
      <c r="D298">
        <v>0.80136409142387799</v>
      </c>
      <c r="E298">
        <v>0.80136409142387799</v>
      </c>
      <c r="F298">
        <v>4.9401998519897398E-2</v>
      </c>
      <c r="G298">
        <v>4.9592018127441399E-2</v>
      </c>
      <c r="H298" t="s">
        <v>550</v>
      </c>
      <c r="I298">
        <v>0.80136409142387799</v>
      </c>
      <c r="J298" s="1">
        <v>1.38777878078144E-17</v>
      </c>
      <c r="K298" s="1">
        <v>2.7211963191109401E-7</v>
      </c>
      <c r="L298">
        <v>0</v>
      </c>
      <c r="M298" t="s">
        <v>18</v>
      </c>
      <c r="N298">
        <v>0.80136550099989701</v>
      </c>
    </row>
    <row r="299" spans="1:14" x14ac:dyDescent="0.45">
      <c r="A299" t="s">
        <v>1105</v>
      </c>
      <c r="B299" t="s">
        <v>120</v>
      </c>
      <c r="C299" t="s">
        <v>18</v>
      </c>
      <c r="D299">
        <v>1.0726936861343801</v>
      </c>
      <c r="E299">
        <v>1.0726936861343801</v>
      </c>
      <c r="F299">
        <v>5.3523063659667899E-2</v>
      </c>
      <c r="G299">
        <v>5.3694009780883699E-2</v>
      </c>
      <c r="H299" t="s">
        <v>1157</v>
      </c>
      <c r="I299">
        <v>1.0726936861343801</v>
      </c>
      <c r="J299" s="1">
        <v>5.5511151231257802E-17</v>
      </c>
      <c r="K299" s="1">
        <v>2.7137690852829799E-7</v>
      </c>
      <c r="L299">
        <v>0</v>
      </c>
      <c r="M299" t="s">
        <v>18</v>
      </c>
      <c r="N299">
        <v>1.0726937024835499</v>
      </c>
    </row>
    <row r="300" spans="1:14" x14ac:dyDescent="0.45">
      <c r="A300" t="s">
        <v>379</v>
      </c>
      <c r="B300" t="s">
        <v>178</v>
      </c>
      <c r="C300" t="s">
        <v>18</v>
      </c>
      <c r="D300">
        <v>-1.0954236815365599</v>
      </c>
      <c r="E300">
        <v>-1.09543355657109</v>
      </c>
      <c r="F300">
        <v>21.129177093505799</v>
      </c>
      <c r="G300">
        <v>21.129406929016099</v>
      </c>
      <c r="H300" t="s">
        <v>460</v>
      </c>
      <c r="I300">
        <v>-1.0954236815365599</v>
      </c>
      <c r="J300" s="1">
        <v>4.4408920985006202E-16</v>
      </c>
      <c r="K300" s="1">
        <v>2.7133887361974101E-7</v>
      </c>
      <c r="L300">
        <v>0</v>
      </c>
      <c r="M300" t="s">
        <v>18</v>
      </c>
      <c r="N300">
        <v>-1.0954235868907101</v>
      </c>
    </row>
    <row r="301" spans="1:14" x14ac:dyDescent="0.45">
      <c r="A301" t="s">
        <v>621</v>
      </c>
      <c r="B301" t="s">
        <v>160</v>
      </c>
      <c r="C301" t="s">
        <v>18</v>
      </c>
      <c r="D301">
        <v>-8.6088436067845497E-2</v>
      </c>
      <c r="E301">
        <v>-8.6088436067845497E-2</v>
      </c>
      <c r="F301">
        <v>0.194797992706298</v>
      </c>
      <c r="G301">
        <v>0.19501590728759699</v>
      </c>
      <c r="H301" t="s">
        <v>814</v>
      </c>
      <c r="I301">
        <v>-8.6088436067845497E-2</v>
      </c>
      <c r="J301" s="1">
        <v>2.7755575615628901E-17</v>
      </c>
      <c r="K301" s="1">
        <v>2.6537225558675902E-7</v>
      </c>
      <c r="L301">
        <v>0</v>
      </c>
      <c r="M301" t="s">
        <v>18</v>
      </c>
      <c r="N301">
        <v>-8.6088437038817398E-2</v>
      </c>
    </row>
    <row r="302" spans="1:14" x14ac:dyDescent="0.45">
      <c r="A302" t="s">
        <v>984</v>
      </c>
      <c r="B302" t="s">
        <v>116</v>
      </c>
      <c r="C302" t="s">
        <v>18</v>
      </c>
      <c r="D302">
        <v>0.801364563608157</v>
      </c>
      <c r="E302">
        <v>0.801364563608157</v>
      </c>
      <c r="F302">
        <v>5.3235054016113198E-2</v>
      </c>
      <c r="G302">
        <v>5.3425073623657199E-2</v>
      </c>
      <c r="H302" t="s">
        <v>1034</v>
      </c>
      <c r="I302">
        <v>0.801364563608157</v>
      </c>
      <c r="J302" s="1">
        <v>2.7755575615628901E-17</v>
      </c>
      <c r="K302" s="1">
        <v>2.64852788759567E-7</v>
      </c>
      <c r="L302">
        <v>0</v>
      </c>
      <c r="M302" t="s">
        <v>18</v>
      </c>
      <c r="N302">
        <v>0.80136550099989701</v>
      </c>
    </row>
    <row r="303" spans="1:14" x14ac:dyDescent="0.45">
      <c r="A303" t="s">
        <v>500</v>
      </c>
      <c r="B303" t="s">
        <v>94</v>
      </c>
      <c r="C303" t="s">
        <v>18</v>
      </c>
      <c r="D303">
        <v>41573.262533448098</v>
      </c>
      <c r="E303">
        <v>41573.262533448098</v>
      </c>
      <c r="F303">
        <v>0.66650414466857899</v>
      </c>
      <c r="G303">
        <v>0.66750192642211903</v>
      </c>
      <c r="H303" t="s">
        <v>539</v>
      </c>
      <c r="I303">
        <v>41573.262533448098</v>
      </c>
      <c r="J303">
        <v>0</v>
      </c>
      <c r="K303" s="1">
        <v>2.6111112561011301E-7</v>
      </c>
      <c r="L303">
        <v>0</v>
      </c>
      <c r="M303" t="s">
        <v>18</v>
      </c>
      <c r="N303">
        <v>41573.262974095502</v>
      </c>
    </row>
    <row r="304" spans="1:14" x14ac:dyDescent="0.45">
      <c r="A304" t="s">
        <v>621</v>
      </c>
      <c r="B304" t="s">
        <v>156</v>
      </c>
      <c r="C304" t="s">
        <v>18</v>
      </c>
      <c r="D304">
        <v>-4.5451448373334001E-2</v>
      </c>
      <c r="E304">
        <v>-4.5451448373334001E-2</v>
      </c>
      <c r="F304">
        <v>0.134663105010986</v>
      </c>
      <c r="G304">
        <v>0.134873867034912</v>
      </c>
      <c r="H304" t="s">
        <v>812</v>
      </c>
      <c r="I304">
        <v>-4.5451448373334001E-2</v>
      </c>
      <c r="J304" s="1">
        <v>9.7144514654701197E-17</v>
      </c>
      <c r="K304" s="1">
        <v>2.5382078893548799E-7</v>
      </c>
      <c r="L304">
        <v>0</v>
      </c>
      <c r="M304" t="s">
        <v>18</v>
      </c>
      <c r="N304">
        <v>-4.5451446350696902E-2</v>
      </c>
    </row>
    <row r="305" spans="1:14" x14ac:dyDescent="0.45">
      <c r="A305" t="s">
        <v>1105</v>
      </c>
      <c r="B305" t="s">
        <v>160</v>
      </c>
      <c r="C305" t="s">
        <v>18</v>
      </c>
      <c r="D305">
        <v>-8.6088436072476696E-2</v>
      </c>
      <c r="E305">
        <v>-8.6088436072476696E-2</v>
      </c>
      <c r="F305">
        <v>6.2085866928100503E-2</v>
      </c>
      <c r="G305">
        <v>6.2251091003417899E-2</v>
      </c>
      <c r="H305" t="s">
        <v>1177</v>
      </c>
      <c r="I305">
        <v>-8.6088436072476696E-2</v>
      </c>
      <c r="J305" s="1">
        <v>2.2204460492503101E-16</v>
      </c>
      <c r="K305" s="1">
        <v>2.5085832777715901E-7</v>
      </c>
      <c r="L305">
        <v>0</v>
      </c>
      <c r="M305" t="s">
        <v>18</v>
      </c>
      <c r="N305">
        <v>-8.6088437038817398E-2</v>
      </c>
    </row>
    <row r="306" spans="1:14" x14ac:dyDescent="0.45">
      <c r="A306" t="s">
        <v>258</v>
      </c>
      <c r="B306" t="s">
        <v>82</v>
      </c>
      <c r="C306" t="s">
        <v>18</v>
      </c>
      <c r="D306">
        <v>-7.9814629920236496E-2</v>
      </c>
      <c r="E306">
        <v>-7.9814629920236496E-2</v>
      </c>
      <c r="F306">
        <v>9.5770120620727497E-2</v>
      </c>
      <c r="G306">
        <v>9.5917940139770494E-2</v>
      </c>
      <c r="H306" t="s">
        <v>291</v>
      </c>
      <c r="I306">
        <v>-7.9814629920236496E-2</v>
      </c>
      <c r="J306" s="1">
        <v>8.3266726846886704E-17</v>
      </c>
      <c r="K306" s="1">
        <v>2.4954383605335602E-7</v>
      </c>
      <c r="L306">
        <v>0</v>
      </c>
      <c r="M306" t="s">
        <v>18</v>
      </c>
      <c r="N306">
        <v>-7.9814495507836702E-2</v>
      </c>
    </row>
    <row r="307" spans="1:14" x14ac:dyDescent="0.45">
      <c r="A307" t="s">
        <v>258</v>
      </c>
      <c r="B307" t="s">
        <v>120</v>
      </c>
      <c r="C307" t="s">
        <v>18</v>
      </c>
      <c r="D307">
        <v>1.0726934521545</v>
      </c>
      <c r="E307">
        <v>1.0726934521545</v>
      </c>
      <c r="F307">
        <v>4.9784183502197203E-2</v>
      </c>
      <c r="G307">
        <v>4.9941062927245997E-2</v>
      </c>
      <c r="H307" t="s">
        <v>310</v>
      </c>
      <c r="I307">
        <v>1.0726934521545</v>
      </c>
      <c r="J307" s="1">
        <v>5.5511151231257802E-17</v>
      </c>
      <c r="K307" s="1">
        <v>2.4773731972793602E-7</v>
      </c>
      <c r="L307">
        <v>0</v>
      </c>
      <c r="M307" t="s">
        <v>18</v>
      </c>
      <c r="N307">
        <v>1.0726937024835499</v>
      </c>
    </row>
    <row r="308" spans="1:14" x14ac:dyDescent="0.45">
      <c r="A308" t="s">
        <v>14</v>
      </c>
      <c r="B308" t="s">
        <v>128</v>
      </c>
      <c r="C308" t="s">
        <v>18</v>
      </c>
      <c r="D308">
        <v>1.49907713631304</v>
      </c>
      <c r="E308">
        <v>1.49907713631304</v>
      </c>
      <c r="F308">
        <v>0.48635005950927701</v>
      </c>
      <c r="G308">
        <v>0.48654794692993097</v>
      </c>
      <c r="H308" t="s">
        <v>129</v>
      </c>
      <c r="I308">
        <v>1.49907713631304</v>
      </c>
      <c r="J308" s="1">
        <v>4.1633363423443302E-17</v>
      </c>
      <c r="K308" s="1">
        <v>2.4168205105951E-7</v>
      </c>
      <c r="L308">
        <v>0</v>
      </c>
      <c r="M308" t="s">
        <v>18</v>
      </c>
      <c r="N308">
        <v>1.49907792486799</v>
      </c>
    </row>
    <row r="309" spans="1:14" x14ac:dyDescent="0.45">
      <c r="A309" t="s">
        <v>379</v>
      </c>
      <c r="B309" t="s">
        <v>130</v>
      </c>
      <c r="C309" t="s">
        <v>18</v>
      </c>
      <c r="D309">
        <v>1.6643986599024101</v>
      </c>
      <c r="E309">
        <v>1.6643986599024101</v>
      </c>
      <c r="F309">
        <v>0.26077389717102001</v>
      </c>
      <c r="G309">
        <v>0.26099205017089799</v>
      </c>
      <c r="H309" t="s">
        <v>436</v>
      </c>
      <c r="I309">
        <v>1.6643986599024101</v>
      </c>
      <c r="J309" s="1">
        <v>5.5511151231257802E-17</v>
      </c>
      <c r="K309" s="1">
        <v>2.39054324804172E-7</v>
      </c>
      <c r="L309">
        <v>0</v>
      </c>
      <c r="M309" t="s">
        <v>18</v>
      </c>
      <c r="N309">
        <v>1.6643993143668001</v>
      </c>
    </row>
    <row r="310" spans="1:14" x14ac:dyDescent="0.45">
      <c r="A310" t="s">
        <v>258</v>
      </c>
      <c r="B310" t="s">
        <v>156</v>
      </c>
      <c r="C310" t="s">
        <v>18</v>
      </c>
      <c r="D310">
        <v>-4.54514481052724E-2</v>
      </c>
      <c r="E310">
        <v>-4.54514481052724E-2</v>
      </c>
      <c r="F310">
        <v>6.2882184982299805E-2</v>
      </c>
      <c r="G310">
        <v>6.3054084777832003E-2</v>
      </c>
      <c r="H310" t="s">
        <v>328</v>
      </c>
      <c r="I310">
        <v>-4.54514481052724E-2</v>
      </c>
      <c r="J310" s="1">
        <v>2.0816681711721599E-17</v>
      </c>
      <c r="K310" s="1">
        <v>2.3685203688617001E-7</v>
      </c>
      <c r="L310">
        <v>0</v>
      </c>
      <c r="M310" t="s">
        <v>18</v>
      </c>
      <c r="N310">
        <v>-4.5451446350696902E-2</v>
      </c>
    </row>
    <row r="311" spans="1:14" x14ac:dyDescent="0.45">
      <c r="A311" t="s">
        <v>258</v>
      </c>
      <c r="B311" t="s">
        <v>162</v>
      </c>
      <c r="C311" t="s">
        <v>18</v>
      </c>
      <c r="D311">
        <v>-8.5695521259793794E-2</v>
      </c>
      <c r="E311">
        <v>-8.5695521259793794E-2</v>
      </c>
      <c r="F311">
        <v>0.39924001693725503</v>
      </c>
      <c r="G311">
        <v>0.39943289756774902</v>
      </c>
      <c r="H311" t="s">
        <v>331</v>
      </c>
      <c r="I311">
        <v>-8.5695521259793794E-2</v>
      </c>
      <c r="J311" s="1">
        <v>1.11022302462515E-16</v>
      </c>
      <c r="K311" s="1">
        <v>2.2966899554388499E-7</v>
      </c>
      <c r="L311">
        <v>0</v>
      </c>
      <c r="M311" t="s">
        <v>18</v>
      </c>
      <c r="N311">
        <v>-8.5694764604576604E-2</v>
      </c>
    </row>
    <row r="312" spans="1:14" x14ac:dyDescent="0.45">
      <c r="A312" t="s">
        <v>1226</v>
      </c>
      <c r="B312" t="s">
        <v>116</v>
      </c>
      <c r="C312" t="s">
        <v>18</v>
      </c>
      <c r="D312">
        <v>0.80136504681498799</v>
      </c>
      <c r="E312">
        <v>0.80136504681498799</v>
      </c>
      <c r="F312">
        <v>5.6275844573974602E-2</v>
      </c>
      <c r="G312">
        <v>5.6507110595703097E-2</v>
      </c>
      <c r="H312" t="s">
        <v>1276</v>
      </c>
      <c r="I312">
        <v>0.80136504681498799</v>
      </c>
      <c r="J312" s="1">
        <v>1.38777878078144E-17</v>
      </c>
      <c r="K312" s="1">
        <v>2.27960950990868E-7</v>
      </c>
      <c r="L312">
        <v>0</v>
      </c>
      <c r="M312" t="s">
        <v>18</v>
      </c>
      <c r="N312">
        <v>0.80136550099989701</v>
      </c>
    </row>
    <row r="313" spans="1:14" x14ac:dyDescent="0.45">
      <c r="A313" t="s">
        <v>14</v>
      </c>
      <c r="B313" t="s">
        <v>116</v>
      </c>
      <c r="C313" t="s">
        <v>18</v>
      </c>
      <c r="D313">
        <v>0.80136469367809904</v>
      </c>
      <c r="E313">
        <v>0.80136469367809904</v>
      </c>
      <c r="F313">
        <v>4.5113801956176702E-2</v>
      </c>
      <c r="G313">
        <v>4.5289993286132799E-2</v>
      </c>
      <c r="H313" t="s">
        <v>117</v>
      </c>
      <c r="I313">
        <v>0.80136469367809904</v>
      </c>
      <c r="J313" s="1">
        <v>1.38777878078144E-17</v>
      </c>
      <c r="K313" s="1">
        <v>2.2746615399582501E-7</v>
      </c>
      <c r="L313">
        <v>0</v>
      </c>
      <c r="M313" t="s">
        <v>18</v>
      </c>
      <c r="N313">
        <v>0.80136550099989701</v>
      </c>
    </row>
    <row r="314" spans="1:14" x14ac:dyDescent="0.45">
      <c r="A314" t="s">
        <v>984</v>
      </c>
      <c r="B314" t="s">
        <v>126</v>
      </c>
      <c r="C314" t="s">
        <v>18</v>
      </c>
      <c r="D314">
        <v>1.19315953992131</v>
      </c>
      <c r="E314">
        <v>1.19315953992131</v>
      </c>
      <c r="F314">
        <v>0.36342501640319802</v>
      </c>
      <c r="G314">
        <v>0.36365890502929599</v>
      </c>
      <c r="H314" t="s">
        <v>1039</v>
      </c>
      <c r="I314">
        <v>1.19315953992131</v>
      </c>
      <c r="J314" s="1">
        <v>2.7755575615628901E-17</v>
      </c>
      <c r="K314" s="1">
        <v>2.1961876679743499E-7</v>
      </c>
      <c r="L314">
        <v>0</v>
      </c>
      <c r="M314" t="s">
        <v>18</v>
      </c>
      <c r="N314">
        <v>1.1931598935580501</v>
      </c>
    </row>
    <row r="315" spans="1:14" x14ac:dyDescent="0.45">
      <c r="A315" t="s">
        <v>14</v>
      </c>
      <c r="B315" t="s">
        <v>126</v>
      </c>
      <c r="C315" t="s">
        <v>18</v>
      </c>
      <c r="D315">
        <v>1.1931583704553099</v>
      </c>
      <c r="E315">
        <v>1.1931583704553099</v>
      </c>
      <c r="F315">
        <v>0.35631799697875899</v>
      </c>
      <c r="G315">
        <v>0.356523036956787</v>
      </c>
      <c r="H315" t="s">
        <v>127</v>
      </c>
      <c r="I315">
        <v>1.1931583704553099</v>
      </c>
      <c r="J315" s="1">
        <v>2.7755575615628901E-17</v>
      </c>
      <c r="K315" s="1">
        <v>2.1724434112746401E-7</v>
      </c>
      <c r="L315">
        <v>0</v>
      </c>
      <c r="M315" t="s">
        <v>18</v>
      </c>
      <c r="N315">
        <v>1.19315989355818</v>
      </c>
    </row>
    <row r="316" spans="1:14" x14ac:dyDescent="0.45">
      <c r="A316" t="s">
        <v>379</v>
      </c>
      <c r="B316" t="s">
        <v>124</v>
      </c>
      <c r="C316" t="s">
        <v>18</v>
      </c>
      <c r="D316">
        <v>1.04537023401516</v>
      </c>
      <c r="E316">
        <v>1.04537023401516</v>
      </c>
      <c r="F316">
        <v>0.64367294311523404</v>
      </c>
      <c r="G316">
        <v>0.64386415481567305</v>
      </c>
      <c r="H316" t="s">
        <v>433</v>
      </c>
      <c r="I316">
        <v>1.04537023401516</v>
      </c>
      <c r="J316" s="1">
        <v>2.7755575615628901E-17</v>
      </c>
      <c r="K316" s="1">
        <v>2.1682030790920401E-7</v>
      </c>
      <c r="L316">
        <v>0</v>
      </c>
      <c r="M316" t="s">
        <v>18</v>
      </c>
      <c r="N316">
        <v>1.0453724764718</v>
      </c>
    </row>
    <row r="317" spans="1:14" x14ac:dyDescent="0.45">
      <c r="A317" t="s">
        <v>379</v>
      </c>
      <c r="B317" t="s">
        <v>116</v>
      </c>
      <c r="C317" t="s">
        <v>18</v>
      </c>
      <c r="D317">
        <v>0.80136478110101095</v>
      </c>
      <c r="E317">
        <v>0.80136478110101095</v>
      </c>
      <c r="F317">
        <v>3.6986112594604402E-2</v>
      </c>
      <c r="G317">
        <v>3.7133932113647398E-2</v>
      </c>
      <c r="H317" t="s">
        <v>429</v>
      </c>
      <c r="I317">
        <v>0.80136478110101095</v>
      </c>
      <c r="J317" s="1">
        <v>1.38777878078144E-17</v>
      </c>
      <c r="K317" s="1">
        <v>2.1158610917504301E-7</v>
      </c>
      <c r="L317">
        <v>0</v>
      </c>
      <c r="M317" t="s">
        <v>18</v>
      </c>
      <c r="N317">
        <v>0.80136550099989701</v>
      </c>
    </row>
    <row r="318" spans="1:14" x14ac:dyDescent="0.45">
      <c r="A318" t="s">
        <v>258</v>
      </c>
      <c r="B318" t="s">
        <v>116</v>
      </c>
      <c r="C318" t="s">
        <v>18</v>
      </c>
      <c r="D318">
        <v>0.80136478110101095</v>
      </c>
      <c r="E318">
        <v>0.80136478110101095</v>
      </c>
      <c r="F318">
        <v>3.7025928497314398E-2</v>
      </c>
      <c r="G318">
        <v>3.71899604797363E-2</v>
      </c>
      <c r="H318" t="s">
        <v>308</v>
      </c>
      <c r="I318">
        <v>0.80136478110101095</v>
      </c>
      <c r="J318" s="1">
        <v>1.38777878078144E-17</v>
      </c>
      <c r="K318" s="1">
        <v>2.1158610917504301E-7</v>
      </c>
      <c r="L318">
        <v>0</v>
      </c>
      <c r="M318" t="s">
        <v>18</v>
      </c>
      <c r="N318">
        <v>0.80136550099989701</v>
      </c>
    </row>
    <row r="319" spans="1:14" x14ac:dyDescent="0.45">
      <c r="A319" t="s">
        <v>621</v>
      </c>
      <c r="B319" t="s">
        <v>120</v>
      </c>
      <c r="C319" t="s">
        <v>18</v>
      </c>
      <c r="D319">
        <v>1.0726930666729699</v>
      </c>
      <c r="E319">
        <v>1.0726930666729699</v>
      </c>
      <c r="F319">
        <v>4.0710926055908203E-2</v>
      </c>
      <c r="G319">
        <v>4.0899991989135701E-2</v>
      </c>
      <c r="H319" t="s">
        <v>673</v>
      </c>
      <c r="I319">
        <v>1.0726930666729699</v>
      </c>
      <c r="J319">
        <v>0</v>
      </c>
      <c r="K319" s="1">
        <v>2.0655083746851099E-7</v>
      </c>
      <c r="L319">
        <v>0</v>
      </c>
      <c r="M319" t="s">
        <v>18</v>
      </c>
      <c r="N319">
        <v>1.0726937024824701</v>
      </c>
    </row>
    <row r="320" spans="1:14" x14ac:dyDescent="0.45">
      <c r="A320" t="s">
        <v>686</v>
      </c>
      <c r="B320" t="s">
        <v>128</v>
      </c>
      <c r="C320" t="s">
        <v>18</v>
      </c>
      <c r="D320">
        <v>1.4990773197126599</v>
      </c>
      <c r="E320">
        <v>1.4990773197126599</v>
      </c>
      <c r="F320">
        <v>0.351563930511474</v>
      </c>
      <c r="G320">
        <v>0.35180306434631298</v>
      </c>
      <c r="H320" t="s">
        <v>742</v>
      </c>
      <c r="I320">
        <v>1.4990773197126599</v>
      </c>
      <c r="J320" s="1">
        <v>6.3143934525555699E-16</v>
      </c>
      <c r="K320" s="1">
        <v>2.0220714661012199E-7</v>
      </c>
      <c r="L320">
        <v>0</v>
      </c>
      <c r="M320" t="s">
        <v>18</v>
      </c>
      <c r="N320">
        <v>1.49907792486792</v>
      </c>
    </row>
    <row r="321" spans="1:14" x14ac:dyDescent="0.45">
      <c r="A321" t="s">
        <v>984</v>
      </c>
      <c r="B321" t="s">
        <v>122</v>
      </c>
      <c r="C321" t="s">
        <v>18</v>
      </c>
      <c r="D321">
        <v>0.50328439248258305</v>
      </c>
      <c r="E321">
        <v>0.50328439248258305</v>
      </c>
      <c r="F321">
        <v>3.7313938140869099E-2</v>
      </c>
      <c r="G321">
        <v>3.74698638916015E-2</v>
      </c>
      <c r="H321" t="s">
        <v>1037</v>
      </c>
      <c r="I321">
        <v>0.50328439248258305</v>
      </c>
      <c r="J321" s="1">
        <v>2.0816681711721599E-17</v>
      </c>
      <c r="K321" s="1">
        <v>1.9143266336007999E-7</v>
      </c>
      <c r="L321">
        <v>0</v>
      </c>
      <c r="M321" t="s">
        <v>18</v>
      </c>
      <c r="N321">
        <v>0.50328619027338795</v>
      </c>
    </row>
    <row r="322" spans="1:14" x14ac:dyDescent="0.45">
      <c r="A322" t="s">
        <v>258</v>
      </c>
      <c r="B322" t="s">
        <v>130</v>
      </c>
      <c r="C322" t="s">
        <v>18</v>
      </c>
      <c r="D322">
        <v>1.6643984842935999</v>
      </c>
      <c r="E322">
        <v>1.6643984842935999</v>
      </c>
      <c r="F322">
        <v>0.26277899742126398</v>
      </c>
      <c r="G322">
        <v>0.26299095153808499</v>
      </c>
      <c r="H322" t="s">
        <v>315</v>
      </c>
      <c r="I322">
        <v>1.6643984842935999</v>
      </c>
      <c r="J322" s="1">
        <v>1.11022302462515E-16</v>
      </c>
      <c r="K322" s="1">
        <v>1.7822221126326201E-7</v>
      </c>
      <c r="L322">
        <v>0</v>
      </c>
      <c r="M322" t="s">
        <v>18</v>
      </c>
      <c r="N322">
        <v>1.6643993143669</v>
      </c>
    </row>
    <row r="323" spans="1:14" x14ac:dyDescent="0.45">
      <c r="A323" t="s">
        <v>686</v>
      </c>
      <c r="B323" t="s">
        <v>116</v>
      </c>
      <c r="C323" t="s">
        <v>18</v>
      </c>
      <c r="D323">
        <v>0.80136392028554104</v>
      </c>
      <c r="E323">
        <v>0.80136392028554104</v>
      </c>
      <c r="F323">
        <v>5.8123111724853502E-2</v>
      </c>
      <c r="G323">
        <v>5.8266878128051702E-2</v>
      </c>
      <c r="H323" t="s">
        <v>736</v>
      </c>
      <c r="I323">
        <v>0.80136392028554104</v>
      </c>
      <c r="J323" s="1">
        <v>2.7755575615628901E-17</v>
      </c>
      <c r="K323" s="1">
        <v>1.7669996082991801E-7</v>
      </c>
      <c r="L323">
        <v>0</v>
      </c>
      <c r="M323" t="s">
        <v>18</v>
      </c>
      <c r="N323">
        <v>0.80136550099716097</v>
      </c>
    </row>
    <row r="324" spans="1:14" x14ac:dyDescent="0.45">
      <c r="A324" t="s">
        <v>863</v>
      </c>
      <c r="B324" t="s">
        <v>122</v>
      </c>
      <c r="C324" t="s">
        <v>18</v>
      </c>
      <c r="D324">
        <v>0.50328541252054604</v>
      </c>
      <c r="E324">
        <v>0.50328541252054604</v>
      </c>
      <c r="F324">
        <v>3.6399126052856397E-2</v>
      </c>
      <c r="G324">
        <v>3.6575078964233398E-2</v>
      </c>
      <c r="H324" t="s">
        <v>916</v>
      </c>
      <c r="I324">
        <v>0.50328541252054604</v>
      </c>
      <c r="J324" s="1">
        <v>2.4286128663675299E-17</v>
      </c>
      <c r="K324" s="1">
        <v>1.5787305710987499E-7</v>
      </c>
      <c r="L324">
        <v>0</v>
      </c>
      <c r="M324" t="s">
        <v>18</v>
      </c>
      <c r="N324">
        <v>0.50328619027338795</v>
      </c>
    </row>
    <row r="325" spans="1:14" x14ac:dyDescent="0.45">
      <c r="A325" t="s">
        <v>258</v>
      </c>
      <c r="B325" t="s">
        <v>122</v>
      </c>
      <c r="C325" t="s">
        <v>18</v>
      </c>
      <c r="D325">
        <v>0.50328541252054604</v>
      </c>
      <c r="E325">
        <v>0.50328541252054604</v>
      </c>
      <c r="F325">
        <v>3.314208984375E-2</v>
      </c>
      <c r="G325">
        <v>3.32999229431152E-2</v>
      </c>
      <c r="H325" t="s">
        <v>311</v>
      </c>
      <c r="I325">
        <v>0.50328541252054604</v>
      </c>
      <c r="J325" s="1">
        <v>2.4286128663675299E-17</v>
      </c>
      <c r="K325" s="1">
        <v>1.5787305710987499E-7</v>
      </c>
      <c r="L325">
        <v>0</v>
      </c>
      <c r="M325" t="s">
        <v>18</v>
      </c>
      <c r="N325">
        <v>0.50328619027338795</v>
      </c>
    </row>
    <row r="326" spans="1:14" x14ac:dyDescent="0.45">
      <c r="A326" t="s">
        <v>14</v>
      </c>
      <c r="B326" t="s">
        <v>122</v>
      </c>
      <c r="C326" t="s">
        <v>18</v>
      </c>
      <c r="D326">
        <v>0.50328541252054604</v>
      </c>
      <c r="E326">
        <v>0.50328541252054604</v>
      </c>
      <c r="F326">
        <v>3.50089073181152E-2</v>
      </c>
      <c r="G326">
        <v>3.5176992416381801E-2</v>
      </c>
      <c r="H326" t="s">
        <v>123</v>
      </c>
      <c r="I326">
        <v>0.50328541252054604</v>
      </c>
      <c r="J326" s="1">
        <v>1.38777878078144E-17</v>
      </c>
      <c r="K326" s="1">
        <v>1.5787305710467101E-7</v>
      </c>
      <c r="L326">
        <v>0</v>
      </c>
      <c r="M326" t="s">
        <v>18</v>
      </c>
      <c r="N326">
        <v>0.50328619027338795</v>
      </c>
    </row>
    <row r="327" spans="1:14" x14ac:dyDescent="0.45">
      <c r="A327" t="s">
        <v>1226</v>
      </c>
      <c r="B327" t="s">
        <v>122</v>
      </c>
      <c r="C327" t="s">
        <v>18</v>
      </c>
      <c r="D327">
        <v>0.50328541252054604</v>
      </c>
      <c r="E327">
        <v>0.50328541252054604</v>
      </c>
      <c r="F327">
        <v>3.6935091018676702E-2</v>
      </c>
      <c r="G327">
        <v>3.7131071090698201E-2</v>
      </c>
      <c r="H327" t="s">
        <v>1279</v>
      </c>
      <c r="I327">
        <v>0.50328541252054604</v>
      </c>
      <c r="J327" s="1">
        <v>2.7755575615628901E-17</v>
      </c>
      <c r="K327" s="1">
        <v>1.57873057101201E-7</v>
      </c>
      <c r="L327">
        <v>0</v>
      </c>
      <c r="M327" t="s">
        <v>18</v>
      </c>
      <c r="N327">
        <v>0.50328619027338795</v>
      </c>
    </row>
    <row r="328" spans="1:14" x14ac:dyDescent="0.45">
      <c r="A328" t="s">
        <v>379</v>
      </c>
      <c r="B328" t="s">
        <v>122</v>
      </c>
      <c r="C328" t="s">
        <v>18</v>
      </c>
      <c r="D328">
        <v>0.50328541255237402</v>
      </c>
      <c r="E328">
        <v>0.50328541255237402</v>
      </c>
      <c r="F328">
        <v>3.3787965774536098E-2</v>
      </c>
      <c r="G328">
        <v>3.3959150314330999E-2</v>
      </c>
      <c r="H328" t="s">
        <v>432</v>
      </c>
      <c r="I328">
        <v>0.50328541255237402</v>
      </c>
      <c r="J328" s="1">
        <v>4.1633363423443302E-17</v>
      </c>
      <c r="K328" s="1">
        <v>1.57859936173246E-7</v>
      </c>
      <c r="L328">
        <v>0</v>
      </c>
      <c r="M328" t="s">
        <v>18</v>
      </c>
      <c r="N328">
        <v>0.50328619027338795</v>
      </c>
    </row>
    <row r="329" spans="1:14" x14ac:dyDescent="0.45">
      <c r="A329" t="s">
        <v>500</v>
      </c>
      <c r="B329" t="s">
        <v>122</v>
      </c>
      <c r="C329" t="s">
        <v>18</v>
      </c>
      <c r="D329">
        <v>0.50328541754733402</v>
      </c>
      <c r="E329">
        <v>0.50328541754733402</v>
      </c>
      <c r="F329">
        <v>4.13739681243896E-2</v>
      </c>
      <c r="G329">
        <v>4.1545152664184501E-2</v>
      </c>
      <c r="H329" t="s">
        <v>553</v>
      </c>
      <c r="I329">
        <v>0.50328541754733402</v>
      </c>
      <c r="J329" s="1">
        <v>5.5511151231257802E-17</v>
      </c>
      <c r="K329" s="1">
        <v>1.57684810367028E-7</v>
      </c>
      <c r="L329">
        <v>0</v>
      </c>
      <c r="M329" t="s">
        <v>18</v>
      </c>
      <c r="N329">
        <v>0.50328619027338795</v>
      </c>
    </row>
    <row r="330" spans="1:14" x14ac:dyDescent="0.45">
      <c r="A330" t="s">
        <v>258</v>
      </c>
      <c r="B330" t="s">
        <v>154</v>
      </c>
      <c r="C330" t="s">
        <v>18</v>
      </c>
      <c r="D330">
        <v>-7.9784855776386596E-2</v>
      </c>
      <c r="E330">
        <v>-7.9784855776386596E-2</v>
      </c>
      <c r="F330">
        <v>1.9469976425170898E-2</v>
      </c>
      <c r="G330">
        <v>1.9618034362792899E-2</v>
      </c>
      <c r="H330" t="s">
        <v>327</v>
      </c>
      <c r="I330">
        <v>-7.9784855776386596E-2</v>
      </c>
      <c r="J330" s="1">
        <v>2.2204460492503101E-16</v>
      </c>
      <c r="K330" s="1">
        <v>1.5710844392113801E-7</v>
      </c>
      <c r="L330">
        <v>0</v>
      </c>
      <c r="M330" t="s">
        <v>18</v>
      </c>
      <c r="N330">
        <v>-7.9784865782147302E-2</v>
      </c>
    </row>
    <row r="331" spans="1:14" x14ac:dyDescent="0.45">
      <c r="A331" t="s">
        <v>379</v>
      </c>
      <c r="B331" t="s">
        <v>162</v>
      </c>
      <c r="C331" t="s">
        <v>18</v>
      </c>
      <c r="D331">
        <v>-8.5694915656326601E-2</v>
      </c>
      <c r="E331">
        <v>-8.5694915656326601E-2</v>
      </c>
      <c r="F331">
        <v>0.40477800369262601</v>
      </c>
      <c r="G331">
        <v>0.405014038085937</v>
      </c>
      <c r="H331" t="s">
        <v>452</v>
      </c>
      <c r="I331">
        <v>-8.5694915656326601E-2</v>
      </c>
      <c r="J331" s="1">
        <v>2.7755575615628901E-17</v>
      </c>
      <c r="K331" s="1">
        <v>1.4839453917059301E-7</v>
      </c>
      <c r="L331">
        <v>0</v>
      </c>
      <c r="M331" t="s">
        <v>18</v>
      </c>
      <c r="N331">
        <v>-8.5694764604576604E-2</v>
      </c>
    </row>
    <row r="332" spans="1:14" x14ac:dyDescent="0.45">
      <c r="A332" t="s">
        <v>686</v>
      </c>
      <c r="B332" t="s">
        <v>122</v>
      </c>
      <c r="C332" t="s">
        <v>18</v>
      </c>
      <c r="D332">
        <v>0.50328517740276402</v>
      </c>
      <c r="E332">
        <v>0.50328517740276402</v>
      </c>
      <c r="F332">
        <v>3.5522937774658203E-2</v>
      </c>
      <c r="G332">
        <v>3.5679101943969699E-2</v>
      </c>
      <c r="H332" t="s">
        <v>739</v>
      </c>
      <c r="I332">
        <v>0.50328517740276402</v>
      </c>
      <c r="J332" s="1">
        <v>4.1633363423443302E-17</v>
      </c>
      <c r="K332" s="1">
        <v>1.4753184027563299E-7</v>
      </c>
      <c r="L332">
        <v>0</v>
      </c>
      <c r="M332" t="s">
        <v>18</v>
      </c>
      <c r="N332">
        <v>0.50328619027338795</v>
      </c>
    </row>
    <row r="333" spans="1:14" x14ac:dyDescent="0.45">
      <c r="A333" t="s">
        <v>1226</v>
      </c>
      <c r="B333" t="s">
        <v>128</v>
      </c>
      <c r="C333" t="s">
        <v>18</v>
      </c>
      <c r="D333">
        <v>1.4990776952087901</v>
      </c>
      <c r="E333">
        <v>1.4990776952087901</v>
      </c>
      <c r="F333">
        <v>0.367252826690673</v>
      </c>
      <c r="G333">
        <v>0.367494106292724</v>
      </c>
      <c r="H333" t="s">
        <v>1282</v>
      </c>
      <c r="I333">
        <v>1.4990776952087901</v>
      </c>
      <c r="J333" s="1">
        <v>1.94289029309402E-16</v>
      </c>
      <c r="K333" s="1">
        <v>1.4222088445814399E-7</v>
      </c>
      <c r="L333">
        <v>0</v>
      </c>
      <c r="M333" t="s">
        <v>18</v>
      </c>
      <c r="N333">
        <v>1.49907792486799</v>
      </c>
    </row>
    <row r="334" spans="1:14" x14ac:dyDescent="0.45">
      <c r="A334" t="s">
        <v>379</v>
      </c>
      <c r="B334" t="s">
        <v>156</v>
      </c>
      <c r="C334" t="s">
        <v>18</v>
      </c>
      <c r="D334">
        <v>-4.5451447536715199E-2</v>
      </c>
      <c r="E334">
        <v>-4.5451447536715199E-2</v>
      </c>
      <c r="F334">
        <v>6.6259860992431599E-2</v>
      </c>
      <c r="G334">
        <v>6.6420078277587793E-2</v>
      </c>
      <c r="H334" t="s">
        <v>449</v>
      </c>
      <c r="I334">
        <v>-4.5451447536715199E-2</v>
      </c>
      <c r="J334" s="1">
        <v>2.0816681711721599E-17</v>
      </c>
      <c r="K334" s="1">
        <v>1.3756459150970901E-7</v>
      </c>
      <c r="L334">
        <v>0</v>
      </c>
      <c r="M334" t="s">
        <v>18</v>
      </c>
      <c r="N334">
        <v>-4.5451446350696902E-2</v>
      </c>
    </row>
    <row r="335" spans="1:14" x14ac:dyDescent="0.45">
      <c r="A335" t="s">
        <v>379</v>
      </c>
      <c r="B335" t="s">
        <v>158</v>
      </c>
      <c r="C335" t="s">
        <v>18</v>
      </c>
      <c r="D335">
        <v>-7.6010217738090705E-2</v>
      </c>
      <c r="E335">
        <v>-7.6010217738090705E-2</v>
      </c>
      <c r="F335">
        <v>0.24884700775146401</v>
      </c>
      <c r="G335">
        <v>0.249044179916381</v>
      </c>
      <c r="H335" t="s">
        <v>450</v>
      </c>
      <c r="I335">
        <v>-7.6010217738090705E-2</v>
      </c>
      <c r="J335" s="1">
        <v>2.7755575615628901E-17</v>
      </c>
      <c r="K335" s="1">
        <v>1.3607938548210101E-7</v>
      </c>
      <c r="L335">
        <v>0</v>
      </c>
      <c r="M335" t="s">
        <v>18</v>
      </c>
      <c r="N335">
        <v>-7.6010007627771103E-2</v>
      </c>
    </row>
    <row r="336" spans="1:14" x14ac:dyDescent="0.45">
      <c r="A336" t="s">
        <v>379</v>
      </c>
      <c r="B336" t="s">
        <v>80</v>
      </c>
      <c r="C336" t="s">
        <v>18</v>
      </c>
      <c r="D336">
        <v>-8.2295220568250796E-2</v>
      </c>
      <c r="E336">
        <v>-8.2295220568250796E-2</v>
      </c>
      <c r="F336">
        <v>8.6915969848632799E-2</v>
      </c>
      <c r="G336">
        <v>8.7108135223388602E-2</v>
      </c>
      <c r="H336" t="s">
        <v>411</v>
      </c>
      <c r="I336">
        <v>-8.2295220568250796E-2</v>
      </c>
      <c r="J336" s="1">
        <v>4.1633363423443302E-17</v>
      </c>
      <c r="K336" s="1">
        <v>1.34457848390001E-7</v>
      </c>
      <c r="L336">
        <v>0</v>
      </c>
      <c r="M336" t="s">
        <v>18</v>
      </c>
      <c r="N336">
        <v>-8.2295153921654304E-2</v>
      </c>
    </row>
    <row r="337" spans="1:14" x14ac:dyDescent="0.45">
      <c r="A337" t="s">
        <v>379</v>
      </c>
      <c r="B337" t="s">
        <v>88</v>
      </c>
      <c r="C337" t="s">
        <v>18</v>
      </c>
      <c r="D337">
        <v>-9.4760320856843203E-2</v>
      </c>
      <c r="E337">
        <v>-9.4760956754222206E-2</v>
      </c>
      <c r="F337">
        <v>4.4513700008392298</v>
      </c>
      <c r="G337">
        <v>4.4515860080718896</v>
      </c>
      <c r="H337" t="s">
        <v>415</v>
      </c>
      <c r="I337">
        <v>-9.4760320856843203E-2</v>
      </c>
      <c r="J337" s="1">
        <v>2.2204460492503101E-16</v>
      </c>
      <c r="K337" s="1">
        <v>1.2427054317531901E-7</v>
      </c>
      <c r="L337">
        <v>0</v>
      </c>
      <c r="M337" t="s">
        <v>18</v>
      </c>
      <c r="N337">
        <v>-9.4760225103041398E-2</v>
      </c>
    </row>
    <row r="338" spans="1:14" x14ac:dyDescent="0.45">
      <c r="A338" t="s">
        <v>379</v>
      </c>
      <c r="B338" t="s">
        <v>82</v>
      </c>
      <c r="C338" t="s">
        <v>18</v>
      </c>
      <c r="D338">
        <v>-7.9814510133317307E-2</v>
      </c>
      <c r="E338">
        <v>-7.9814510133317307E-2</v>
      </c>
      <c r="F338">
        <v>9.0824127197265597E-2</v>
      </c>
      <c r="G338">
        <v>9.1020107269287095E-2</v>
      </c>
      <c r="H338" t="s">
        <v>412</v>
      </c>
      <c r="I338">
        <v>-7.9814510133317307E-2</v>
      </c>
      <c r="J338" s="1">
        <v>2.0816681711721599E-17</v>
      </c>
      <c r="K338" s="1">
        <v>1.2036730043934999E-7</v>
      </c>
      <c r="L338">
        <v>0</v>
      </c>
      <c r="M338" t="s">
        <v>18</v>
      </c>
      <c r="N338">
        <v>-7.9814495507836702E-2</v>
      </c>
    </row>
    <row r="339" spans="1:14" x14ac:dyDescent="0.45">
      <c r="A339" t="s">
        <v>14</v>
      </c>
      <c r="B339" t="s">
        <v>222</v>
      </c>
      <c r="C339" t="s">
        <v>18</v>
      </c>
      <c r="D339">
        <v>8.3000000000000007</v>
      </c>
      <c r="E339">
        <v>8.3000000000000007</v>
      </c>
      <c r="F339">
        <v>6.8120248317718497</v>
      </c>
      <c r="G339">
        <v>6.8134441375732404</v>
      </c>
      <c r="H339" t="s">
        <v>223</v>
      </c>
      <c r="I339">
        <v>8.3000000000000007</v>
      </c>
      <c r="J339">
        <v>0</v>
      </c>
      <c r="K339" s="1">
        <v>8.9519744506105701E-8</v>
      </c>
      <c r="L339">
        <v>0</v>
      </c>
      <c r="M339" t="s">
        <v>18</v>
      </c>
      <c r="N339">
        <v>8.3000000000000007</v>
      </c>
    </row>
    <row r="340" spans="1:14" x14ac:dyDescent="0.45">
      <c r="A340" t="s">
        <v>379</v>
      </c>
      <c r="B340" t="s">
        <v>84</v>
      </c>
      <c r="C340" t="s">
        <v>18</v>
      </c>
      <c r="D340">
        <v>-8.1521104721005697E-2</v>
      </c>
      <c r="E340">
        <v>-8.1521287121869304E-2</v>
      </c>
      <c r="F340">
        <v>2.13613510131835</v>
      </c>
      <c r="G340">
        <v>2.13631916046142</v>
      </c>
      <c r="H340" t="s">
        <v>413</v>
      </c>
      <c r="I340">
        <v>-8.1521104721005697E-2</v>
      </c>
      <c r="J340" s="1">
        <v>2.2204460492503101E-16</v>
      </c>
      <c r="K340" s="1">
        <v>7.9160713858938903E-8</v>
      </c>
      <c r="L340">
        <v>0</v>
      </c>
      <c r="M340" t="s">
        <v>18</v>
      </c>
      <c r="N340">
        <v>-8.1521061313447801E-2</v>
      </c>
    </row>
    <row r="341" spans="1:14" x14ac:dyDescent="0.45">
      <c r="A341" t="s">
        <v>379</v>
      </c>
      <c r="B341" t="s">
        <v>222</v>
      </c>
      <c r="C341" t="s">
        <v>18</v>
      </c>
      <c r="D341">
        <v>8.2999999999999901</v>
      </c>
      <c r="E341">
        <v>8.2999999999999901</v>
      </c>
      <c r="F341">
        <v>6.3948199748992902</v>
      </c>
      <c r="G341">
        <v>6.3959641456604004</v>
      </c>
      <c r="H341" t="s">
        <v>482</v>
      </c>
      <c r="I341">
        <v>8.3000000000000007</v>
      </c>
      <c r="J341">
        <v>0</v>
      </c>
      <c r="K341" s="1">
        <v>7.6244759839028094E-8</v>
      </c>
      <c r="L341">
        <v>0</v>
      </c>
      <c r="M341" t="s">
        <v>18</v>
      </c>
      <c r="N341">
        <v>8.3000000000000007</v>
      </c>
    </row>
    <row r="342" spans="1:14" x14ac:dyDescent="0.45">
      <c r="A342" t="s">
        <v>984</v>
      </c>
      <c r="B342" t="s">
        <v>222</v>
      </c>
      <c r="C342" t="s">
        <v>18</v>
      </c>
      <c r="D342">
        <v>8.3000000000000007</v>
      </c>
      <c r="E342">
        <v>8.3000000000000007</v>
      </c>
      <c r="F342">
        <v>7.21799492835998</v>
      </c>
      <c r="G342">
        <v>7.2191870212554896</v>
      </c>
      <c r="H342" t="s">
        <v>1087</v>
      </c>
      <c r="I342">
        <v>8.3000000000000007</v>
      </c>
      <c r="J342">
        <v>0</v>
      </c>
      <c r="K342" s="1">
        <v>6.9897851062705701E-8</v>
      </c>
      <c r="L342">
        <v>0</v>
      </c>
      <c r="M342" t="s">
        <v>18</v>
      </c>
      <c r="N342">
        <v>8.3000000000000007</v>
      </c>
    </row>
    <row r="343" spans="1:14" x14ac:dyDescent="0.45">
      <c r="A343" t="s">
        <v>621</v>
      </c>
      <c r="B343" t="s">
        <v>122</v>
      </c>
      <c r="C343" t="s">
        <v>18</v>
      </c>
      <c r="D343">
        <v>0.50328564078353499</v>
      </c>
      <c r="E343">
        <v>0.50328564078353499</v>
      </c>
      <c r="F343">
        <v>3.2320976257324198E-2</v>
      </c>
      <c r="G343">
        <v>3.2521963119506801E-2</v>
      </c>
      <c r="H343" t="s">
        <v>674</v>
      </c>
      <c r="I343">
        <v>0.50328564078353499</v>
      </c>
      <c r="J343" s="1">
        <v>3.4694469519536099E-17</v>
      </c>
      <c r="K343" s="1">
        <v>6.4002603885129905E-8</v>
      </c>
      <c r="L343">
        <v>0</v>
      </c>
      <c r="M343" t="s">
        <v>18</v>
      </c>
      <c r="N343">
        <v>0.50328619027338795</v>
      </c>
    </row>
    <row r="344" spans="1:14" x14ac:dyDescent="0.45">
      <c r="A344" t="s">
        <v>1226</v>
      </c>
      <c r="B344" t="s">
        <v>222</v>
      </c>
      <c r="C344" t="s">
        <v>18</v>
      </c>
      <c r="D344">
        <v>8.3000000000000007</v>
      </c>
      <c r="E344">
        <v>8.3000000000000007</v>
      </c>
      <c r="F344">
        <v>8.6201741695403999</v>
      </c>
      <c r="G344">
        <v>8.6212580204009992</v>
      </c>
      <c r="H344" t="s">
        <v>1329</v>
      </c>
      <c r="I344">
        <v>8.3000000000000007</v>
      </c>
      <c r="J344" s="1">
        <v>3.5527136788005001E-15</v>
      </c>
      <c r="K344" s="1">
        <v>5.9121020967722798E-8</v>
      </c>
      <c r="L344">
        <v>0</v>
      </c>
      <c r="M344" t="s">
        <v>18</v>
      </c>
      <c r="N344">
        <v>8.3000000000000007</v>
      </c>
    </row>
    <row r="345" spans="1:14" x14ac:dyDescent="0.45">
      <c r="A345" t="s">
        <v>258</v>
      </c>
      <c r="B345" t="s">
        <v>224</v>
      </c>
      <c r="C345" t="s">
        <v>16</v>
      </c>
      <c r="D345">
        <v>10.3</v>
      </c>
      <c r="E345">
        <v>7.8999999999999702</v>
      </c>
      <c r="F345">
        <v>3600.00112605094</v>
      </c>
      <c r="G345">
        <v>3600.00320601463</v>
      </c>
      <c r="H345" t="s">
        <v>362</v>
      </c>
      <c r="I345">
        <v>10.3</v>
      </c>
      <c r="J345">
        <v>0</v>
      </c>
      <c r="K345" s="1">
        <v>4.9012328418029898E-8</v>
      </c>
      <c r="L345">
        <v>0</v>
      </c>
      <c r="M345" t="s">
        <v>18</v>
      </c>
      <c r="N345">
        <v>10.3</v>
      </c>
    </row>
    <row r="346" spans="1:14" x14ac:dyDescent="0.45">
      <c r="A346" t="s">
        <v>863</v>
      </c>
      <c r="B346" t="s">
        <v>224</v>
      </c>
      <c r="C346" t="s">
        <v>16</v>
      </c>
      <c r="D346">
        <v>10.3</v>
      </c>
      <c r="E346">
        <v>8.0790280691377099</v>
      </c>
      <c r="F346">
        <v>3600.0013132095301</v>
      </c>
      <c r="G346">
        <v>3600.0033559799099</v>
      </c>
      <c r="H346" t="s">
        <v>967</v>
      </c>
      <c r="I346">
        <v>10.3</v>
      </c>
      <c r="J346">
        <v>0</v>
      </c>
      <c r="K346" s="1">
        <v>4.1678640982922797E-8</v>
      </c>
      <c r="L346">
        <v>0</v>
      </c>
      <c r="M346" t="s">
        <v>18</v>
      </c>
      <c r="N346">
        <v>10.3</v>
      </c>
    </row>
    <row r="347" spans="1:14" x14ac:dyDescent="0.45">
      <c r="A347" t="s">
        <v>379</v>
      </c>
      <c r="B347" t="s">
        <v>154</v>
      </c>
      <c r="C347" t="s">
        <v>18</v>
      </c>
      <c r="D347">
        <v>-7.9784855755303905E-2</v>
      </c>
      <c r="E347">
        <v>-7.9784855755303905E-2</v>
      </c>
      <c r="F347">
        <v>1.6822814941406201E-2</v>
      </c>
      <c r="G347">
        <v>1.6983985900878899E-2</v>
      </c>
      <c r="H347" t="s">
        <v>448</v>
      </c>
      <c r="I347">
        <v>-7.9784855755303905E-2</v>
      </c>
      <c r="J347" s="1">
        <v>1.11022302462515E-16</v>
      </c>
      <c r="K347" s="1">
        <v>3.66376837201976E-8</v>
      </c>
      <c r="L347">
        <v>0</v>
      </c>
      <c r="M347" t="s">
        <v>18</v>
      </c>
      <c r="N347">
        <v>-7.9784865782147302E-2</v>
      </c>
    </row>
    <row r="348" spans="1:14" x14ac:dyDescent="0.45">
      <c r="A348" t="s">
        <v>14</v>
      </c>
      <c r="B348" t="s">
        <v>224</v>
      </c>
      <c r="C348" t="s">
        <v>16</v>
      </c>
      <c r="D348">
        <v>10.3</v>
      </c>
      <c r="E348">
        <v>7.7999999999999901</v>
      </c>
      <c r="F348">
        <v>3600.0013589859</v>
      </c>
      <c r="G348">
        <v>3600.0034570693902</v>
      </c>
      <c r="H348" t="s">
        <v>225</v>
      </c>
      <c r="I348">
        <v>10.3</v>
      </c>
      <c r="J348">
        <v>0</v>
      </c>
      <c r="K348" s="1">
        <v>2.65675197397285E-8</v>
      </c>
      <c r="L348">
        <v>0</v>
      </c>
      <c r="M348" t="s">
        <v>18</v>
      </c>
      <c r="N348">
        <v>10.3</v>
      </c>
    </row>
    <row r="349" spans="1:14" x14ac:dyDescent="0.45">
      <c r="A349" t="s">
        <v>686</v>
      </c>
      <c r="B349" t="s">
        <v>76</v>
      </c>
      <c r="C349" t="s">
        <v>16</v>
      </c>
      <c r="D349">
        <v>-0.11667885168379</v>
      </c>
      <c r="E349">
        <v>-0.123808570463158</v>
      </c>
      <c r="F349">
        <v>3600.0108511447902</v>
      </c>
      <c r="G349">
        <v>3600.01109600067</v>
      </c>
      <c r="H349" t="s">
        <v>716</v>
      </c>
      <c r="I349">
        <v>-0.11667885168379</v>
      </c>
      <c r="J349" s="1">
        <v>1.70071818850203E-8</v>
      </c>
      <c r="K349" s="1">
        <v>4.3050458892190896E-9</v>
      </c>
      <c r="L349">
        <v>0</v>
      </c>
      <c r="M349" t="s">
        <v>18</v>
      </c>
      <c r="N349">
        <v>-0.116678851691414</v>
      </c>
    </row>
    <row r="350" spans="1:14" x14ac:dyDescent="0.45">
      <c r="A350" t="s">
        <v>621</v>
      </c>
      <c r="B350" t="s">
        <v>76</v>
      </c>
      <c r="C350" t="s">
        <v>16</v>
      </c>
      <c r="D350">
        <v>-0.11667885168379</v>
      </c>
      <c r="E350">
        <v>-0.12376922313267399</v>
      </c>
      <c r="F350">
        <v>3600.0046939849799</v>
      </c>
      <c r="G350">
        <v>3600.00489592552</v>
      </c>
      <c r="H350" t="s">
        <v>651</v>
      </c>
      <c r="I350">
        <v>-0.11667885168379</v>
      </c>
      <c r="J350" s="1">
        <v>1.70071818850203E-8</v>
      </c>
      <c r="K350" s="1">
        <v>4.3050458892190896E-9</v>
      </c>
      <c r="L350">
        <v>0</v>
      </c>
      <c r="M350" t="s">
        <v>18</v>
      </c>
      <c r="N350">
        <v>-0.116678851691414</v>
      </c>
    </row>
    <row r="351" spans="1:14" x14ac:dyDescent="0.45">
      <c r="A351" t="s">
        <v>379</v>
      </c>
      <c r="B351" t="s">
        <v>76</v>
      </c>
      <c r="C351" t="s">
        <v>16</v>
      </c>
      <c r="D351">
        <v>-0.11667885168379</v>
      </c>
      <c r="E351">
        <v>-0.122982303795271</v>
      </c>
      <c r="F351">
        <v>3600.00526905059</v>
      </c>
      <c r="G351">
        <v>3600.0054991245202</v>
      </c>
      <c r="H351" t="s">
        <v>409</v>
      </c>
      <c r="I351">
        <v>-0.11667885168379</v>
      </c>
      <c r="J351" s="1">
        <v>1.70071818850203E-8</v>
      </c>
      <c r="K351" s="1">
        <v>4.3050458892190896E-9</v>
      </c>
      <c r="L351">
        <v>0</v>
      </c>
      <c r="M351" t="s">
        <v>18</v>
      </c>
      <c r="N351">
        <v>-0.116678851691414</v>
      </c>
    </row>
    <row r="352" spans="1:14" x14ac:dyDescent="0.45">
      <c r="A352" t="s">
        <v>379</v>
      </c>
      <c r="B352" t="s">
        <v>78</v>
      </c>
      <c r="C352" t="s">
        <v>16</v>
      </c>
      <c r="D352">
        <v>-0.109397984854364</v>
      </c>
      <c r="E352">
        <v>-0.121717441939577</v>
      </c>
      <c r="F352">
        <v>3600.0050048828102</v>
      </c>
      <c r="G352">
        <v>3600.00522518157</v>
      </c>
      <c r="H352" t="s">
        <v>410</v>
      </c>
      <c r="I352">
        <v>-0.109397984854364</v>
      </c>
      <c r="J352" s="1">
        <v>1.2166128104951199E-8</v>
      </c>
      <c r="K352" s="1">
        <v>3.4879531693454702E-9</v>
      </c>
      <c r="L352">
        <v>0</v>
      </c>
      <c r="M352" t="s">
        <v>18</v>
      </c>
      <c r="N352">
        <v>-0.10939798418407599</v>
      </c>
    </row>
    <row r="353" spans="1:14" x14ac:dyDescent="0.45">
      <c r="A353" t="s">
        <v>1226</v>
      </c>
      <c r="B353" t="s">
        <v>156</v>
      </c>
      <c r="C353" t="s">
        <v>18</v>
      </c>
      <c r="D353">
        <v>-4.5451462186218601E-2</v>
      </c>
      <c r="E353">
        <v>-4.5451462186218601E-2</v>
      </c>
      <c r="F353">
        <v>8.5173130035400293E-2</v>
      </c>
      <c r="G353">
        <v>8.5374116897582994E-2</v>
      </c>
      <c r="H353" t="s">
        <v>1296</v>
      </c>
      <c r="I353">
        <v>-4.5451462186218601E-2</v>
      </c>
      <c r="J353" s="1">
        <v>1.09174513873711E-8</v>
      </c>
      <c r="K353" s="1">
        <v>1.8499119068191E-9</v>
      </c>
      <c r="L353">
        <v>0</v>
      </c>
      <c r="M353" t="s">
        <v>18</v>
      </c>
      <c r="N353">
        <v>-4.5451446350696902E-2</v>
      </c>
    </row>
    <row r="354" spans="1:14" x14ac:dyDescent="0.45">
      <c r="A354" t="s">
        <v>1105</v>
      </c>
      <c r="B354" t="s">
        <v>156</v>
      </c>
      <c r="C354" t="s">
        <v>18</v>
      </c>
      <c r="D354">
        <v>-4.5451462186218601E-2</v>
      </c>
      <c r="E354">
        <v>-4.5451462186218601E-2</v>
      </c>
      <c r="F354">
        <v>9.2650890350341797E-2</v>
      </c>
      <c r="G354">
        <v>9.2869043350219699E-2</v>
      </c>
      <c r="H354" t="s">
        <v>1175</v>
      </c>
      <c r="I354">
        <v>-4.5451462186218601E-2</v>
      </c>
      <c r="J354" s="1">
        <v>1.09174513873711E-8</v>
      </c>
      <c r="K354" s="1">
        <v>1.8499119068191E-9</v>
      </c>
      <c r="L354">
        <v>0</v>
      </c>
      <c r="M354" t="s">
        <v>18</v>
      </c>
      <c r="N354">
        <v>-4.5451446350696902E-2</v>
      </c>
    </row>
    <row r="355" spans="1:14" x14ac:dyDescent="0.45">
      <c r="A355" t="s">
        <v>984</v>
      </c>
      <c r="B355" t="s">
        <v>156</v>
      </c>
      <c r="C355" t="s">
        <v>18</v>
      </c>
      <c r="D355">
        <v>-4.5451462186218601E-2</v>
      </c>
      <c r="E355">
        <v>-4.5451462186218601E-2</v>
      </c>
      <c r="F355">
        <v>8.0291986465454102E-2</v>
      </c>
      <c r="G355">
        <v>8.0491065979003906E-2</v>
      </c>
      <c r="H355" t="s">
        <v>1054</v>
      </c>
      <c r="I355">
        <v>-4.5451462186218601E-2</v>
      </c>
      <c r="J355" s="1">
        <v>1.09174513873711E-8</v>
      </c>
      <c r="K355" s="1">
        <v>1.8499119068191E-9</v>
      </c>
      <c r="L355">
        <v>0</v>
      </c>
      <c r="M355" t="s">
        <v>18</v>
      </c>
      <c r="N355">
        <v>-4.5451446350696902E-2</v>
      </c>
    </row>
    <row r="356" spans="1:14" x14ac:dyDescent="0.45">
      <c r="A356" t="s">
        <v>863</v>
      </c>
      <c r="B356" t="s">
        <v>156</v>
      </c>
      <c r="C356" t="s">
        <v>18</v>
      </c>
      <c r="D356">
        <v>-4.5451462186218601E-2</v>
      </c>
      <c r="E356">
        <v>-4.5451462186218601E-2</v>
      </c>
      <c r="F356">
        <v>0.10342788696289</v>
      </c>
      <c r="G356">
        <v>0.10363888740539499</v>
      </c>
      <c r="H356" t="s">
        <v>933</v>
      </c>
      <c r="I356">
        <v>-4.5451462186218601E-2</v>
      </c>
      <c r="J356" s="1">
        <v>1.09174513873711E-8</v>
      </c>
      <c r="K356" s="1">
        <v>1.8499119068191E-9</v>
      </c>
      <c r="L356">
        <v>0</v>
      </c>
      <c r="M356" t="s">
        <v>18</v>
      </c>
      <c r="N356">
        <v>-4.5451446350696902E-2</v>
      </c>
    </row>
    <row r="357" spans="1:14" x14ac:dyDescent="0.45">
      <c r="A357" t="s">
        <v>14</v>
      </c>
      <c r="B357" t="s">
        <v>156</v>
      </c>
      <c r="C357" t="s">
        <v>18</v>
      </c>
      <c r="D357">
        <v>-4.5451462186218601E-2</v>
      </c>
      <c r="E357">
        <v>-4.5451462186218601E-2</v>
      </c>
      <c r="F357">
        <v>0.10589408874511699</v>
      </c>
      <c r="G357">
        <v>0.106085062026977</v>
      </c>
      <c r="H357" t="s">
        <v>157</v>
      </c>
      <c r="I357">
        <v>-4.5451462186218601E-2</v>
      </c>
      <c r="J357" s="1">
        <v>1.09174513873711E-8</v>
      </c>
      <c r="K357" s="1">
        <v>1.8499119068191E-9</v>
      </c>
      <c r="L357">
        <v>0</v>
      </c>
      <c r="M357" t="s">
        <v>18</v>
      </c>
      <c r="N357">
        <v>-4.5451446350696902E-2</v>
      </c>
    </row>
    <row r="358" spans="1:14" x14ac:dyDescent="0.45">
      <c r="A358" t="s">
        <v>1226</v>
      </c>
      <c r="B358" t="s">
        <v>74</v>
      </c>
      <c r="C358" t="s">
        <v>16</v>
      </c>
      <c r="D358">
        <v>-0.109565283859133</v>
      </c>
      <c r="E358">
        <v>-0.12507448132757701</v>
      </c>
      <c r="F358">
        <v>3600.0129721164699</v>
      </c>
      <c r="G358">
        <v>3600.0131978988602</v>
      </c>
      <c r="H358" t="s">
        <v>1255</v>
      </c>
      <c r="I358">
        <v>-0.109565283859133</v>
      </c>
      <c r="J358" s="1">
        <v>8.6248653774489898E-9</v>
      </c>
      <c r="K358" s="1">
        <v>1.806146211758E-9</v>
      </c>
      <c r="L358">
        <v>0</v>
      </c>
      <c r="M358" t="s">
        <v>18</v>
      </c>
      <c r="N358">
        <v>-0.10956528385641701</v>
      </c>
    </row>
    <row r="359" spans="1:14" x14ac:dyDescent="0.45">
      <c r="A359" t="s">
        <v>1105</v>
      </c>
      <c r="B359" t="s">
        <v>150</v>
      </c>
      <c r="C359" t="s">
        <v>16</v>
      </c>
      <c r="D359">
        <v>-0.14078743688520501</v>
      </c>
      <c r="E359">
        <v>-0.14508646020663801</v>
      </c>
      <c r="F359">
        <v>3600.0150918960499</v>
      </c>
      <c r="G359">
        <v>3600.0153479576102</v>
      </c>
      <c r="H359" t="s">
        <v>1172</v>
      </c>
      <c r="I359">
        <v>-0.14078743688520501</v>
      </c>
      <c r="J359" s="1">
        <v>6.1146701035852402E-9</v>
      </c>
      <c r="K359" s="1">
        <v>1.7182536782289699E-9</v>
      </c>
      <c r="L359">
        <v>0</v>
      </c>
      <c r="M359" t="s">
        <v>18</v>
      </c>
      <c r="N359">
        <v>-0.14078743688405301</v>
      </c>
    </row>
    <row r="360" spans="1:14" x14ac:dyDescent="0.45">
      <c r="A360" t="s">
        <v>984</v>
      </c>
      <c r="B360" t="s">
        <v>150</v>
      </c>
      <c r="C360" t="s">
        <v>16</v>
      </c>
      <c r="D360">
        <v>-0.14078743688520501</v>
      </c>
      <c r="E360">
        <v>-0.14531283464821801</v>
      </c>
      <c r="F360">
        <v>3600.1940600871999</v>
      </c>
      <c r="G360">
        <v>3600.19431900978</v>
      </c>
      <c r="H360" t="s">
        <v>1051</v>
      </c>
      <c r="I360">
        <v>-0.14078743688520501</v>
      </c>
      <c r="J360" s="1">
        <v>6.1146701035852402E-9</v>
      </c>
      <c r="K360" s="1">
        <v>1.7182536782289699E-9</v>
      </c>
      <c r="L360">
        <v>0</v>
      </c>
      <c r="M360" t="s">
        <v>18</v>
      </c>
      <c r="N360">
        <v>-0.14078743688405301</v>
      </c>
    </row>
    <row r="361" spans="1:14" x14ac:dyDescent="0.45">
      <c r="A361" t="s">
        <v>14</v>
      </c>
      <c r="B361" t="s">
        <v>74</v>
      </c>
      <c r="C361" t="s">
        <v>16</v>
      </c>
      <c r="D361">
        <v>-0.10958410633625</v>
      </c>
      <c r="E361">
        <v>-0.124982911712234</v>
      </c>
      <c r="F361">
        <v>3600.0157020092001</v>
      </c>
      <c r="G361">
        <v>3600.0163588523801</v>
      </c>
      <c r="H361" t="s">
        <v>75</v>
      </c>
      <c r="I361">
        <v>-0.10958410633625</v>
      </c>
      <c r="J361" s="1">
        <v>9.0354960180505306E-9</v>
      </c>
      <c r="K361" s="1">
        <v>1.63317136203655E-9</v>
      </c>
      <c r="L361">
        <v>0</v>
      </c>
      <c r="M361" t="s">
        <v>18</v>
      </c>
      <c r="N361">
        <v>-0.10958410633907199</v>
      </c>
    </row>
    <row r="362" spans="1:14" x14ac:dyDescent="0.45">
      <c r="A362" t="s">
        <v>686</v>
      </c>
      <c r="B362" t="s">
        <v>74</v>
      </c>
      <c r="C362" t="s">
        <v>16</v>
      </c>
      <c r="D362">
        <v>-0.11083700464921201</v>
      </c>
      <c r="E362">
        <v>-0.12151838154239999</v>
      </c>
      <c r="F362">
        <v>3600.00572490692</v>
      </c>
      <c r="G362">
        <v>3600.00602793693</v>
      </c>
      <c r="H362" t="s">
        <v>715</v>
      </c>
      <c r="I362">
        <v>-0.11083700464921201</v>
      </c>
      <c r="J362" s="1">
        <v>7.5044384040268092E-9</v>
      </c>
      <c r="K362" s="1">
        <v>1.4146182419905101E-9</v>
      </c>
      <c r="L362">
        <v>0</v>
      </c>
      <c r="M362" t="s">
        <v>18</v>
      </c>
      <c r="N362">
        <v>-0.110837004732202</v>
      </c>
    </row>
    <row r="363" spans="1:14" x14ac:dyDescent="0.45">
      <c r="A363" t="s">
        <v>621</v>
      </c>
      <c r="B363" t="s">
        <v>74</v>
      </c>
      <c r="C363" t="s">
        <v>16</v>
      </c>
      <c r="D363">
        <v>-0.11083700464921201</v>
      </c>
      <c r="E363">
        <v>-0.12149443572485601</v>
      </c>
      <c r="F363">
        <v>3600.0046699047002</v>
      </c>
      <c r="G363">
        <v>3600.00488090515</v>
      </c>
      <c r="H363" t="s">
        <v>650</v>
      </c>
      <c r="I363">
        <v>-0.11083700464921201</v>
      </c>
      <c r="J363" s="1">
        <v>7.5044384040268092E-9</v>
      </c>
      <c r="K363" s="1">
        <v>1.4146182419905101E-9</v>
      </c>
      <c r="L363">
        <v>0</v>
      </c>
      <c r="M363" t="s">
        <v>18</v>
      </c>
      <c r="N363">
        <v>-0.110837004732202</v>
      </c>
    </row>
    <row r="364" spans="1:14" x14ac:dyDescent="0.45">
      <c r="A364" t="s">
        <v>621</v>
      </c>
      <c r="B364" t="s">
        <v>78</v>
      </c>
      <c r="C364" t="s">
        <v>16</v>
      </c>
      <c r="D364">
        <v>-0.10993429580387</v>
      </c>
      <c r="E364">
        <v>-0.120892284838348</v>
      </c>
      <c r="F364">
        <v>3600.0056641101801</v>
      </c>
      <c r="G364">
        <v>3600.0058979988098</v>
      </c>
      <c r="H364" t="s">
        <v>652</v>
      </c>
      <c r="I364">
        <v>-0.10993429580387</v>
      </c>
      <c r="J364" s="1">
        <v>9.8514409963001898E-9</v>
      </c>
      <c r="K364" s="1">
        <v>1.36609808187859E-9</v>
      </c>
      <c r="L364">
        <v>0</v>
      </c>
      <c r="M364" t="s">
        <v>18</v>
      </c>
      <c r="N364">
        <v>-0.10993429580363701</v>
      </c>
    </row>
    <row r="365" spans="1:14" x14ac:dyDescent="0.45">
      <c r="A365" t="s">
        <v>258</v>
      </c>
      <c r="B365" t="s">
        <v>78</v>
      </c>
      <c r="C365" t="s">
        <v>16</v>
      </c>
      <c r="D365">
        <v>-0.10993429580387</v>
      </c>
      <c r="E365">
        <v>-0.12231539376453</v>
      </c>
      <c r="F365">
        <v>3600.0047130584699</v>
      </c>
      <c r="G365">
        <v>3600.0049200057902</v>
      </c>
      <c r="H365" t="s">
        <v>289</v>
      </c>
      <c r="I365">
        <v>-0.10993429580387</v>
      </c>
      <c r="J365" s="1">
        <v>9.8514409963001898E-9</v>
      </c>
      <c r="K365" s="1">
        <v>1.36609808187859E-9</v>
      </c>
      <c r="L365">
        <v>0</v>
      </c>
      <c r="M365" t="s">
        <v>18</v>
      </c>
      <c r="N365">
        <v>-0.10993429580363701</v>
      </c>
    </row>
    <row r="366" spans="1:14" x14ac:dyDescent="0.45">
      <c r="A366" t="s">
        <v>863</v>
      </c>
      <c r="B366" t="s">
        <v>78</v>
      </c>
      <c r="C366" t="s">
        <v>16</v>
      </c>
      <c r="D366">
        <v>-0.107673081830504</v>
      </c>
      <c r="E366">
        <v>-0.124401966517978</v>
      </c>
      <c r="F366">
        <v>3600.0170760154701</v>
      </c>
      <c r="G366">
        <v>3600.0174520015698</v>
      </c>
      <c r="H366" t="s">
        <v>894</v>
      </c>
      <c r="I366">
        <v>-0.107673081830504</v>
      </c>
      <c r="J366" s="1">
        <v>1.1512840125682499E-8</v>
      </c>
      <c r="K366" s="1">
        <v>1.28709159996631E-9</v>
      </c>
      <c r="L366">
        <v>0</v>
      </c>
      <c r="M366" t="s">
        <v>18</v>
      </c>
      <c r="N366">
        <v>-0.107673081621565</v>
      </c>
    </row>
    <row r="367" spans="1:14" x14ac:dyDescent="0.45">
      <c r="A367" t="s">
        <v>1226</v>
      </c>
      <c r="B367" t="s">
        <v>154</v>
      </c>
      <c r="C367" t="s">
        <v>18</v>
      </c>
      <c r="D367">
        <v>-7.9784865782150896E-2</v>
      </c>
      <c r="E367">
        <v>-7.9784865782150896E-2</v>
      </c>
      <c r="F367">
        <v>7.0546865463256794E-2</v>
      </c>
      <c r="G367">
        <v>7.0765972137451102E-2</v>
      </c>
      <c r="H367" t="s">
        <v>1295</v>
      </c>
      <c r="I367">
        <v>-7.9784865782150896E-2</v>
      </c>
      <c r="J367" s="1">
        <v>1.5947765774626499E-8</v>
      </c>
      <c r="K367" s="1">
        <v>1.2505732235358601E-9</v>
      </c>
      <c r="L367">
        <v>0</v>
      </c>
      <c r="M367" t="s">
        <v>18</v>
      </c>
      <c r="N367">
        <v>-7.9784865782147302E-2</v>
      </c>
    </row>
    <row r="368" spans="1:14" x14ac:dyDescent="0.45">
      <c r="A368" t="s">
        <v>1105</v>
      </c>
      <c r="B368" t="s">
        <v>154</v>
      </c>
      <c r="C368" t="s">
        <v>18</v>
      </c>
      <c r="D368">
        <v>-7.9784865782150896E-2</v>
      </c>
      <c r="E368">
        <v>-7.9784865782150896E-2</v>
      </c>
      <c r="F368">
        <v>7.1299791336059501E-2</v>
      </c>
      <c r="G368">
        <v>7.1472883224487305E-2</v>
      </c>
      <c r="H368" t="s">
        <v>1174</v>
      </c>
      <c r="I368">
        <v>-7.9784865782150896E-2</v>
      </c>
      <c r="J368" s="1">
        <v>1.5947765774626499E-8</v>
      </c>
      <c r="K368" s="1">
        <v>1.2505732235358601E-9</v>
      </c>
      <c r="L368">
        <v>0</v>
      </c>
      <c r="M368" t="s">
        <v>18</v>
      </c>
      <c r="N368">
        <v>-7.9784865782147302E-2</v>
      </c>
    </row>
    <row r="369" spans="1:14" x14ac:dyDescent="0.45">
      <c r="A369" t="s">
        <v>984</v>
      </c>
      <c r="B369" t="s">
        <v>154</v>
      </c>
      <c r="C369" t="s">
        <v>18</v>
      </c>
      <c r="D369">
        <v>-7.9784865782150896E-2</v>
      </c>
      <c r="E369">
        <v>-7.9784865782150896E-2</v>
      </c>
      <c r="F369">
        <v>7.1549177169799805E-2</v>
      </c>
      <c r="G369">
        <v>7.1757078170776298E-2</v>
      </c>
      <c r="H369" t="s">
        <v>1053</v>
      </c>
      <c r="I369">
        <v>-7.9784865782150896E-2</v>
      </c>
      <c r="J369" s="1">
        <v>1.5947765774626499E-8</v>
      </c>
      <c r="K369" s="1">
        <v>1.2505732235358601E-9</v>
      </c>
      <c r="L369">
        <v>0</v>
      </c>
      <c r="M369" t="s">
        <v>18</v>
      </c>
      <c r="N369">
        <v>-7.9784865782147302E-2</v>
      </c>
    </row>
    <row r="370" spans="1:14" x14ac:dyDescent="0.45">
      <c r="A370" t="s">
        <v>863</v>
      </c>
      <c r="B370" t="s">
        <v>154</v>
      </c>
      <c r="C370" t="s">
        <v>18</v>
      </c>
      <c r="D370">
        <v>-7.9784865782150896E-2</v>
      </c>
      <c r="E370">
        <v>-7.9784865782150896E-2</v>
      </c>
      <c r="F370">
        <v>9.5975875854492104E-2</v>
      </c>
      <c r="G370">
        <v>9.6193075180053697E-2</v>
      </c>
      <c r="H370" t="s">
        <v>932</v>
      </c>
      <c r="I370">
        <v>-7.9784865782150896E-2</v>
      </c>
      <c r="J370" s="1">
        <v>1.5947765774626499E-8</v>
      </c>
      <c r="K370" s="1">
        <v>1.2505732235358601E-9</v>
      </c>
      <c r="L370">
        <v>0</v>
      </c>
      <c r="M370" t="s">
        <v>18</v>
      </c>
      <c r="N370">
        <v>-7.9784865782147302E-2</v>
      </c>
    </row>
    <row r="371" spans="1:14" x14ac:dyDescent="0.45">
      <c r="A371" t="s">
        <v>14</v>
      </c>
      <c r="B371" t="s">
        <v>154</v>
      </c>
      <c r="C371" t="s">
        <v>18</v>
      </c>
      <c r="D371">
        <v>-7.9784865782150896E-2</v>
      </c>
      <c r="E371">
        <v>-7.9784865782150896E-2</v>
      </c>
      <c r="F371">
        <v>7.8413009643554604E-2</v>
      </c>
      <c r="G371">
        <v>7.8593969345092704E-2</v>
      </c>
      <c r="H371" t="s">
        <v>155</v>
      </c>
      <c r="I371">
        <v>-7.9784865782150896E-2</v>
      </c>
      <c r="J371" s="1">
        <v>1.5947765774626499E-8</v>
      </c>
      <c r="K371" s="1">
        <v>1.2505732235358601E-9</v>
      </c>
      <c r="L371">
        <v>0</v>
      </c>
      <c r="M371" t="s">
        <v>18</v>
      </c>
      <c r="N371">
        <v>-7.9784865782147302E-2</v>
      </c>
    </row>
    <row r="372" spans="1:14" x14ac:dyDescent="0.45">
      <c r="A372" t="s">
        <v>984</v>
      </c>
      <c r="B372" t="s">
        <v>78</v>
      </c>
      <c r="C372" t="s">
        <v>16</v>
      </c>
      <c r="D372">
        <v>-0.10977194713393</v>
      </c>
      <c r="E372">
        <v>-0.12279008252967299</v>
      </c>
      <c r="F372">
        <v>3600.00785589218</v>
      </c>
      <c r="G372">
        <v>3600.0080900192202</v>
      </c>
      <c r="H372" t="s">
        <v>1015</v>
      </c>
      <c r="I372">
        <v>-0.10977194713393</v>
      </c>
      <c r="J372" s="1">
        <v>1.0064198141535E-8</v>
      </c>
      <c r="K372" s="1">
        <v>1.2170190549776099E-9</v>
      </c>
      <c r="L372">
        <v>0</v>
      </c>
      <c r="M372" t="s">
        <v>18</v>
      </c>
      <c r="N372">
        <v>-0.109771947132461</v>
      </c>
    </row>
    <row r="373" spans="1:14" x14ac:dyDescent="0.45">
      <c r="A373" t="s">
        <v>1105</v>
      </c>
      <c r="B373" t="s">
        <v>78</v>
      </c>
      <c r="C373" t="s">
        <v>16</v>
      </c>
      <c r="D373">
        <v>-0.10890634929154901</v>
      </c>
      <c r="E373">
        <v>-0.122933932205983</v>
      </c>
      <c r="F373">
        <v>3600.01059818267</v>
      </c>
      <c r="G373">
        <v>3600.01084804534</v>
      </c>
      <c r="H373" t="s">
        <v>1136</v>
      </c>
      <c r="I373">
        <v>-0.10890634929154901</v>
      </c>
      <c r="J373" s="1">
        <v>8.6753494388247499E-9</v>
      </c>
      <c r="K373" s="1">
        <v>1.0877382466967201E-9</v>
      </c>
      <c r="L373">
        <v>0</v>
      </c>
      <c r="M373" t="s">
        <v>18</v>
      </c>
      <c r="N373">
        <v>-0.108906349278878</v>
      </c>
    </row>
    <row r="374" spans="1:14" x14ac:dyDescent="0.45">
      <c r="A374" t="s">
        <v>1226</v>
      </c>
      <c r="B374" t="s">
        <v>78</v>
      </c>
      <c r="C374" t="s">
        <v>16</v>
      </c>
      <c r="D374">
        <v>-0.109588762702098</v>
      </c>
      <c r="E374">
        <v>-0.123165796497376</v>
      </c>
      <c r="F374">
        <v>3600.0100519657099</v>
      </c>
      <c r="G374">
        <v>3600.0102579593599</v>
      </c>
      <c r="H374" t="s">
        <v>1257</v>
      </c>
      <c r="I374">
        <v>-0.109588762702098</v>
      </c>
      <c r="J374" s="1">
        <v>6.6339413962168601E-9</v>
      </c>
      <c r="K374" s="1">
        <v>1.0664596150622401E-9</v>
      </c>
      <c r="L374">
        <v>0</v>
      </c>
      <c r="M374" t="s">
        <v>18</v>
      </c>
      <c r="N374">
        <v>-0.10958876270142399</v>
      </c>
    </row>
    <row r="375" spans="1:14" x14ac:dyDescent="0.45">
      <c r="A375" t="s">
        <v>379</v>
      </c>
      <c r="B375" t="s">
        <v>74</v>
      </c>
      <c r="C375" t="s">
        <v>16</v>
      </c>
      <c r="D375">
        <v>-0.1107863031796</v>
      </c>
      <c r="E375">
        <v>-0.12306242051949801</v>
      </c>
      <c r="F375">
        <v>3600.0057280063602</v>
      </c>
      <c r="G375">
        <v>3600.0059659480999</v>
      </c>
      <c r="H375" t="s">
        <v>408</v>
      </c>
      <c r="I375">
        <v>-0.1107863031796</v>
      </c>
      <c r="J375" s="1">
        <v>4.88425722089402E-9</v>
      </c>
      <c r="K375" s="1">
        <v>1.0637281958047999E-9</v>
      </c>
      <c r="L375">
        <v>0</v>
      </c>
      <c r="M375" t="s">
        <v>18</v>
      </c>
      <c r="N375">
        <v>-0.110786303180388</v>
      </c>
    </row>
    <row r="376" spans="1:14" x14ac:dyDescent="0.45">
      <c r="A376" t="s">
        <v>1226</v>
      </c>
      <c r="B376" t="s">
        <v>158</v>
      </c>
      <c r="C376" t="s">
        <v>18</v>
      </c>
      <c r="D376">
        <v>-7.5992979197100005E-2</v>
      </c>
      <c r="E376">
        <v>-7.5992979197100005E-2</v>
      </c>
      <c r="F376">
        <v>0.36195588111877403</v>
      </c>
      <c r="G376">
        <v>0.36215090751647899</v>
      </c>
      <c r="H376" t="s">
        <v>1297</v>
      </c>
      <c r="I376">
        <v>-7.5992979197100005E-2</v>
      </c>
      <c r="J376" s="1">
        <v>3.65842667271465E-9</v>
      </c>
      <c r="K376" s="1">
        <v>1.04749139223647E-9</v>
      </c>
      <c r="L376">
        <v>0</v>
      </c>
      <c r="M376" t="s">
        <v>18</v>
      </c>
      <c r="N376">
        <v>-7.5992979196537802E-2</v>
      </c>
    </row>
    <row r="377" spans="1:14" x14ac:dyDescent="0.45">
      <c r="A377" t="s">
        <v>984</v>
      </c>
      <c r="B377" t="s">
        <v>158</v>
      </c>
      <c r="C377" t="s">
        <v>18</v>
      </c>
      <c r="D377">
        <v>-7.5992979197100005E-2</v>
      </c>
      <c r="E377">
        <v>-7.5992979197100005E-2</v>
      </c>
      <c r="F377">
        <v>0.24567604064941401</v>
      </c>
      <c r="G377">
        <v>0.24588918685913</v>
      </c>
      <c r="H377" t="s">
        <v>1055</v>
      </c>
      <c r="I377">
        <v>-7.5992979197100005E-2</v>
      </c>
      <c r="J377" s="1">
        <v>3.65842667271465E-9</v>
      </c>
      <c r="K377" s="1">
        <v>1.04749139223647E-9</v>
      </c>
      <c r="L377">
        <v>0</v>
      </c>
      <c r="M377" t="s">
        <v>18</v>
      </c>
      <c r="N377">
        <v>-7.5992979196537802E-2</v>
      </c>
    </row>
    <row r="378" spans="1:14" x14ac:dyDescent="0.45">
      <c r="A378" t="s">
        <v>863</v>
      </c>
      <c r="B378" t="s">
        <v>158</v>
      </c>
      <c r="C378" t="s">
        <v>18</v>
      </c>
      <c r="D378">
        <v>-7.5992979197100005E-2</v>
      </c>
      <c r="E378">
        <v>-7.5992979197100005E-2</v>
      </c>
      <c r="F378">
        <v>0.491941928863525</v>
      </c>
      <c r="G378">
        <v>0.49215507507324202</v>
      </c>
      <c r="H378" t="s">
        <v>934</v>
      </c>
      <c r="I378">
        <v>-7.5992979197100005E-2</v>
      </c>
      <c r="J378" s="1">
        <v>3.65842667271465E-9</v>
      </c>
      <c r="K378" s="1">
        <v>1.04749139223647E-9</v>
      </c>
      <c r="L378">
        <v>0</v>
      </c>
      <c r="M378" t="s">
        <v>18</v>
      </c>
      <c r="N378">
        <v>-7.5992979196537802E-2</v>
      </c>
    </row>
    <row r="379" spans="1:14" x14ac:dyDescent="0.45">
      <c r="A379" t="s">
        <v>258</v>
      </c>
      <c r="B379" t="s">
        <v>76</v>
      </c>
      <c r="C379" t="s">
        <v>16</v>
      </c>
      <c r="D379">
        <v>-0.11616928637965</v>
      </c>
      <c r="E379">
        <v>-0.12614983553478801</v>
      </c>
      <c r="F379">
        <v>3600.0056090354901</v>
      </c>
      <c r="G379">
        <v>3600.00581598281</v>
      </c>
      <c r="H379" t="s">
        <v>288</v>
      </c>
      <c r="I379">
        <v>-0.11616928637965</v>
      </c>
      <c r="J379" s="1">
        <v>6.4559535495334297E-9</v>
      </c>
      <c r="K379" s="1">
        <v>1.0211539946958201E-9</v>
      </c>
      <c r="L379">
        <v>0</v>
      </c>
      <c r="M379" t="s">
        <v>18</v>
      </c>
      <c r="N379">
        <v>-0.116169286378925</v>
      </c>
    </row>
    <row r="380" spans="1:14" x14ac:dyDescent="0.45">
      <c r="A380" t="s">
        <v>686</v>
      </c>
      <c r="B380" t="s">
        <v>78</v>
      </c>
      <c r="C380" t="s">
        <v>16</v>
      </c>
      <c r="D380">
        <v>-0.110088326672953</v>
      </c>
      <c r="E380">
        <v>-0.12091366660514501</v>
      </c>
      <c r="F380">
        <v>3600.0058279037398</v>
      </c>
      <c r="G380">
        <v>3600.0060889720899</v>
      </c>
      <c r="H380" t="s">
        <v>717</v>
      </c>
      <c r="I380">
        <v>-0.110088326672953</v>
      </c>
      <c r="J380" s="1">
        <v>6.6056747849430003E-9</v>
      </c>
      <c r="K380" s="1">
        <v>9.5930441368352604E-10</v>
      </c>
      <c r="L380">
        <v>0</v>
      </c>
      <c r="M380" t="s">
        <v>18</v>
      </c>
      <c r="N380">
        <v>-0.11008832667334099</v>
      </c>
    </row>
    <row r="381" spans="1:14" x14ac:dyDescent="0.45">
      <c r="A381" t="s">
        <v>1226</v>
      </c>
      <c r="B381" t="s">
        <v>174</v>
      </c>
      <c r="C381" t="s">
        <v>18</v>
      </c>
      <c r="D381">
        <v>-1.0807212299827</v>
      </c>
      <c r="E381">
        <v>-1.08072669991863</v>
      </c>
      <c r="F381">
        <v>0.12427401542663501</v>
      </c>
      <c r="G381">
        <v>0.124487161636352</v>
      </c>
      <c r="H381" t="s">
        <v>1305</v>
      </c>
      <c r="I381">
        <v>-1.0807212299827</v>
      </c>
      <c r="J381" s="1">
        <v>1.7829312470851699E-9</v>
      </c>
      <c r="K381" s="1">
        <v>9.4827071195346904E-10</v>
      </c>
      <c r="L381">
        <v>0</v>
      </c>
      <c r="M381" t="s">
        <v>18</v>
      </c>
      <c r="N381">
        <v>-1.0807212319392301</v>
      </c>
    </row>
    <row r="382" spans="1:14" x14ac:dyDescent="0.45">
      <c r="A382" t="s">
        <v>1105</v>
      </c>
      <c r="B382" t="s">
        <v>174</v>
      </c>
      <c r="C382" t="s">
        <v>18</v>
      </c>
      <c r="D382">
        <v>-1.0807212299827</v>
      </c>
      <c r="E382">
        <v>-1.08073073249722</v>
      </c>
      <c r="F382">
        <v>0.148526906967163</v>
      </c>
      <c r="G382">
        <v>0.148716926574707</v>
      </c>
      <c r="H382" t="s">
        <v>1184</v>
      </c>
      <c r="I382">
        <v>-1.0807212299827</v>
      </c>
      <c r="J382" s="1">
        <v>1.7829312470851699E-9</v>
      </c>
      <c r="K382" s="1">
        <v>9.4827071195346904E-10</v>
      </c>
      <c r="L382">
        <v>0</v>
      </c>
      <c r="M382" t="s">
        <v>18</v>
      </c>
      <c r="N382">
        <v>-1.0807212319392301</v>
      </c>
    </row>
    <row r="383" spans="1:14" x14ac:dyDescent="0.45">
      <c r="A383" t="s">
        <v>984</v>
      </c>
      <c r="B383" t="s">
        <v>174</v>
      </c>
      <c r="C383" t="s">
        <v>18</v>
      </c>
      <c r="D383">
        <v>-1.0807212299827</v>
      </c>
      <c r="E383">
        <v>-1.0807212299827</v>
      </c>
      <c r="F383">
        <v>0.31439089775085399</v>
      </c>
      <c r="G383">
        <v>0.31459307670593201</v>
      </c>
      <c r="H383" t="s">
        <v>1063</v>
      </c>
      <c r="I383">
        <v>-1.0807212299827</v>
      </c>
      <c r="J383" s="1">
        <v>1.7829312470851699E-9</v>
      </c>
      <c r="K383" s="1">
        <v>9.4827071195346904E-10</v>
      </c>
      <c r="L383">
        <v>0</v>
      </c>
      <c r="M383" t="s">
        <v>18</v>
      </c>
      <c r="N383">
        <v>-1.0807212319392301</v>
      </c>
    </row>
    <row r="384" spans="1:14" x14ac:dyDescent="0.45">
      <c r="A384" t="s">
        <v>863</v>
      </c>
      <c r="B384" t="s">
        <v>174</v>
      </c>
      <c r="C384" t="s">
        <v>18</v>
      </c>
      <c r="D384">
        <v>-1.0807212299827</v>
      </c>
      <c r="E384">
        <v>-1.0807248601311199</v>
      </c>
      <c r="F384">
        <v>0.59729504585266102</v>
      </c>
      <c r="G384">
        <v>0.59769105911254805</v>
      </c>
      <c r="H384" t="s">
        <v>942</v>
      </c>
      <c r="I384">
        <v>-1.0807212299827</v>
      </c>
      <c r="J384" s="1">
        <v>1.7829312470851699E-9</v>
      </c>
      <c r="K384" s="1">
        <v>9.4827071195346904E-10</v>
      </c>
      <c r="L384">
        <v>0</v>
      </c>
      <c r="M384" t="s">
        <v>18</v>
      </c>
      <c r="N384">
        <v>-1.0807212319392301</v>
      </c>
    </row>
    <row r="385" spans="1:14" x14ac:dyDescent="0.45">
      <c r="A385" t="s">
        <v>500</v>
      </c>
      <c r="B385" t="s">
        <v>174</v>
      </c>
      <c r="C385" t="s">
        <v>18</v>
      </c>
      <c r="D385">
        <v>-1.0807212299827</v>
      </c>
      <c r="E385">
        <v>-1.0807223780626001</v>
      </c>
      <c r="F385">
        <v>0.16154289245605399</v>
      </c>
      <c r="G385">
        <v>0.16174292564392001</v>
      </c>
      <c r="H385" t="s">
        <v>579</v>
      </c>
      <c r="I385">
        <v>-1.0807212299827</v>
      </c>
      <c r="J385" s="1">
        <v>1.7829312470851699E-9</v>
      </c>
      <c r="K385" s="1">
        <v>9.4827071195346904E-10</v>
      </c>
      <c r="L385">
        <v>0</v>
      </c>
      <c r="M385" t="s">
        <v>18</v>
      </c>
      <c r="N385">
        <v>-1.0807212319392301</v>
      </c>
    </row>
    <row r="386" spans="1:14" x14ac:dyDescent="0.45">
      <c r="A386" t="s">
        <v>14</v>
      </c>
      <c r="B386" t="s">
        <v>174</v>
      </c>
      <c r="C386" t="s">
        <v>18</v>
      </c>
      <c r="D386">
        <v>-1.0807212299827</v>
      </c>
      <c r="E386">
        <v>-1.08072669991863</v>
      </c>
      <c r="F386">
        <v>0.130077123641967</v>
      </c>
      <c r="G386">
        <v>0.130330085754394</v>
      </c>
      <c r="H386" t="s">
        <v>175</v>
      </c>
      <c r="I386">
        <v>-1.0807212299827</v>
      </c>
      <c r="J386" s="1">
        <v>1.7829312470851699E-9</v>
      </c>
      <c r="K386" s="1">
        <v>9.4827071195346904E-10</v>
      </c>
      <c r="L386">
        <v>0</v>
      </c>
      <c r="M386" t="s">
        <v>18</v>
      </c>
      <c r="N386">
        <v>-1.0807212319392301</v>
      </c>
    </row>
    <row r="387" spans="1:14" x14ac:dyDescent="0.45">
      <c r="A387" t="s">
        <v>14</v>
      </c>
      <c r="B387" t="s">
        <v>78</v>
      </c>
      <c r="C387" t="s">
        <v>16</v>
      </c>
      <c r="D387">
        <v>-0.109285765895675</v>
      </c>
      <c r="E387">
        <v>-0.123191842611911</v>
      </c>
      <c r="F387">
        <v>3600.0091240406</v>
      </c>
      <c r="G387">
        <v>3600.00938892364</v>
      </c>
      <c r="H387" t="s">
        <v>79</v>
      </c>
      <c r="I387">
        <v>-0.109285765895675</v>
      </c>
      <c r="J387" s="1">
        <v>3.9597225498510997E-9</v>
      </c>
      <c r="K387" s="1">
        <v>9.3208791379639694E-10</v>
      </c>
      <c r="L387">
        <v>0</v>
      </c>
      <c r="M387" t="s">
        <v>18</v>
      </c>
      <c r="N387">
        <v>-0.109285765908282</v>
      </c>
    </row>
    <row r="388" spans="1:14" x14ac:dyDescent="0.45">
      <c r="A388" t="s">
        <v>1226</v>
      </c>
      <c r="B388" t="s">
        <v>152</v>
      </c>
      <c r="C388" t="s">
        <v>18</v>
      </c>
      <c r="D388">
        <v>-0.14274558532876899</v>
      </c>
      <c r="E388">
        <v>-0.14274558532876899</v>
      </c>
      <c r="F388">
        <v>2295.0396528244</v>
      </c>
      <c r="G388">
        <v>2295.0399510860402</v>
      </c>
      <c r="H388" t="s">
        <v>1294</v>
      </c>
      <c r="I388">
        <v>-0.14274558532876899</v>
      </c>
      <c r="J388" s="1">
        <v>1.59574024480302E-8</v>
      </c>
      <c r="K388" s="1">
        <v>7.9355487458965195E-10</v>
      </c>
      <c r="L388">
        <v>0</v>
      </c>
      <c r="M388" t="s">
        <v>18</v>
      </c>
      <c r="N388">
        <v>-0.142745585328621</v>
      </c>
    </row>
    <row r="389" spans="1:14" x14ac:dyDescent="0.45">
      <c r="A389" t="s">
        <v>1105</v>
      </c>
      <c r="B389" t="s">
        <v>152</v>
      </c>
      <c r="C389" t="s">
        <v>16</v>
      </c>
      <c r="D389">
        <v>-0.14274558532876899</v>
      </c>
      <c r="E389">
        <v>-0.143761979726236</v>
      </c>
      <c r="F389">
        <v>3600.0499739646898</v>
      </c>
      <c r="G389">
        <v>3600.0502328872599</v>
      </c>
      <c r="H389" t="s">
        <v>1173</v>
      </c>
      <c r="I389">
        <v>-0.14274558532876899</v>
      </c>
      <c r="J389" s="1">
        <v>1.59574024480302E-8</v>
      </c>
      <c r="K389" s="1">
        <v>7.9355487458965195E-10</v>
      </c>
      <c r="L389">
        <v>0</v>
      </c>
      <c r="M389" t="s">
        <v>18</v>
      </c>
      <c r="N389">
        <v>-0.142745585328621</v>
      </c>
    </row>
    <row r="390" spans="1:14" x14ac:dyDescent="0.45">
      <c r="A390" t="s">
        <v>984</v>
      </c>
      <c r="B390" t="s">
        <v>152</v>
      </c>
      <c r="C390" t="s">
        <v>16</v>
      </c>
      <c r="D390">
        <v>-0.14274558532876899</v>
      </c>
      <c r="E390">
        <v>-0.14339069506274399</v>
      </c>
      <c r="F390">
        <v>3600.01221084594</v>
      </c>
      <c r="G390">
        <v>3600.01246809959</v>
      </c>
      <c r="H390" t="s">
        <v>1052</v>
      </c>
      <c r="I390">
        <v>-0.14274558532876899</v>
      </c>
      <c r="J390" s="1">
        <v>1.59574024480302E-8</v>
      </c>
      <c r="K390" s="1">
        <v>7.9355487458965195E-10</v>
      </c>
      <c r="L390">
        <v>0</v>
      </c>
      <c r="M390" t="s">
        <v>18</v>
      </c>
      <c r="N390">
        <v>-0.142745585328621</v>
      </c>
    </row>
    <row r="391" spans="1:14" x14ac:dyDescent="0.45">
      <c r="A391" t="s">
        <v>686</v>
      </c>
      <c r="B391" t="s">
        <v>152</v>
      </c>
      <c r="C391" t="s">
        <v>18</v>
      </c>
      <c r="D391">
        <v>-0.14274558532876899</v>
      </c>
      <c r="E391">
        <v>-0.142746615907406</v>
      </c>
      <c r="F391">
        <v>802.51376509666397</v>
      </c>
      <c r="G391">
        <v>802.51401090621903</v>
      </c>
      <c r="H391" t="s">
        <v>754</v>
      </c>
      <c r="I391">
        <v>-0.14274558532876899</v>
      </c>
      <c r="J391" s="1">
        <v>1.59574024480302E-8</v>
      </c>
      <c r="K391" s="1">
        <v>7.9355487458965195E-10</v>
      </c>
      <c r="L391">
        <v>0</v>
      </c>
      <c r="M391" t="s">
        <v>18</v>
      </c>
      <c r="N391">
        <v>-0.142745585328621</v>
      </c>
    </row>
    <row r="392" spans="1:14" x14ac:dyDescent="0.45">
      <c r="A392" t="s">
        <v>621</v>
      </c>
      <c r="B392" t="s">
        <v>152</v>
      </c>
      <c r="C392" t="s">
        <v>18</v>
      </c>
      <c r="D392">
        <v>-0.14274558532876899</v>
      </c>
      <c r="E392">
        <v>-0.14274558532876899</v>
      </c>
      <c r="F392">
        <v>1536.3140249252299</v>
      </c>
      <c r="G392">
        <v>1536.31469988822</v>
      </c>
      <c r="H392" t="s">
        <v>810</v>
      </c>
      <c r="I392">
        <v>-0.14274558532876899</v>
      </c>
      <c r="J392" s="1">
        <v>1.59574024480302E-8</v>
      </c>
      <c r="K392" s="1">
        <v>7.9355487458965195E-10</v>
      </c>
      <c r="L392">
        <v>0</v>
      </c>
      <c r="M392" t="s">
        <v>18</v>
      </c>
      <c r="N392">
        <v>-0.142745585328621</v>
      </c>
    </row>
    <row r="393" spans="1:14" x14ac:dyDescent="0.45">
      <c r="A393" t="s">
        <v>379</v>
      </c>
      <c r="B393" t="s">
        <v>152</v>
      </c>
      <c r="C393" t="s">
        <v>18</v>
      </c>
      <c r="D393">
        <v>-0.14274558532876899</v>
      </c>
      <c r="E393">
        <v>-0.14274558532876899</v>
      </c>
      <c r="F393">
        <v>1002.22868299484</v>
      </c>
      <c r="G393">
        <v>1002.22896814346</v>
      </c>
      <c r="H393" t="s">
        <v>447</v>
      </c>
      <c r="I393">
        <v>-0.14274558532876899</v>
      </c>
      <c r="J393" s="1">
        <v>1.59574024480302E-8</v>
      </c>
      <c r="K393" s="1">
        <v>7.9355487458965195E-10</v>
      </c>
      <c r="L393">
        <v>0</v>
      </c>
      <c r="M393" t="s">
        <v>18</v>
      </c>
      <c r="N393">
        <v>-0.142745585328621</v>
      </c>
    </row>
    <row r="394" spans="1:14" x14ac:dyDescent="0.45">
      <c r="A394" t="s">
        <v>258</v>
      </c>
      <c r="B394" t="s">
        <v>152</v>
      </c>
      <c r="C394" t="s">
        <v>16</v>
      </c>
      <c r="D394">
        <v>-0.14274558532876899</v>
      </c>
      <c r="E394">
        <v>-0.14349449211089299</v>
      </c>
      <c r="F394">
        <v>3600.0264601707399</v>
      </c>
      <c r="G394">
        <v>3600.0267000198301</v>
      </c>
      <c r="H394" t="s">
        <v>326</v>
      </c>
      <c r="I394">
        <v>-0.14274558532876899</v>
      </c>
      <c r="J394" s="1">
        <v>1.59574024480302E-8</v>
      </c>
      <c r="K394" s="1">
        <v>7.9355487458965195E-10</v>
      </c>
      <c r="L394">
        <v>0</v>
      </c>
      <c r="M394" t="s">
        <v>18</v>
      </c>
      <c r="N394">
        <v>-0.142745585328621</v>
      </c>
    </row>
    <row r="395" spans="1:14" x14ac:dyDescent="0.45">
      <c r="A395" t="s">
        <v>14</v>
      </c>
      <c r="B395" t="s">
        <v>152</v>
      </c>
      <c r="C395" t="s">
        <v>16</v>
      </c>
      <c r="D395">
        <v>-0.14274558532876899</v>
      </c>
      <c r="E395">
        <v>-0.14477339521193999</v>
      </c>
      <c r="F395">
        <v>3600.0186600685101</v>
      </c>
      <c r="G395">
        <v>3600.01896715164</v>
      </c>
      <c r="H395" t="s">
        <v>153</v>
      </c>
      <c r="I395">
        <v>-0.14274558532876899</v>
      </c>
      <c r="J395" s="1">
        <v>1.59574024480302E-8</v>
      </c>
      <c r="K395" s="1">
        <v>7.9355487458965195E-10</v>
      </c>
      <c r="L395">
        <v>0</v>
      </c>
      <c r="M395" t="s">
        <v>18</v>
      </c>
      <c r="N395">
        <v>-0.142745585328621</v>
      </c>
    </row>
    <row r="396" spans="1:14" x14ac:dyDescent="0.45">
      <c r="A396" t="s">
        <v>1105</v>
      </c>
      <c r="B396" t="s">
        <v>158</v>
      </c>
      <c r="C396" t="s">
        <v>18</v>
      </c>
      <c r="D396">
        <v>-7.5960404417077701E-2</v>
      </c>
      <c r="E396">
        <v>-7.5960404417077701E-2</v>
      </c>
      <c r="F396">
        <v>0.23614382743835399</v>
      </c>
      <c r="G396">
        <v>0.23635005950927701</v>
      </c>
      <c r="H396" t="s">
        <v>1176</v>
      </c>
      <c r="I396">
        <v>-7.5960404417077701E-2</v>
      </c>
      <c r="J396" s="1">
        <v>2.30666693384895E-9</v>
      </c>
      <c r="K396" s="1">
        <v>6.37228533828526E-10</v>
      </c>
      <c r="L396">
        <v>0</v>
      </c>
      <c r="M396" t="s">
        <v>18</v>
      </c>
      <c r="N396">
        <v>-7.5960404417162203E-2</v>
      </c>
    </row>
    <row r="397" spans="1:14" x14ac:dyDescent="0.45">
      <c r="A397" t="s">
        <v>14</v>
      </c>
      <c r="B397" t="s">
        <v>158</v>
      </c>
      <c r="C397" t="s">
        <v>18</v>
      </c>
      <c r="D397">
        <v>-7.5960404417077701E-2</v>
      </c>
      <c r="E397">
        <v>-7.5960404417077701E-2</v>
      </c>
      <c r="F397">
        <v>0.40383195877075101</v>
      </c>
      <c r="G397">
        <v>0.40403509140014598</v>
      </c>
      <c r="H397" t="s">
        <v>159</v>
      </c>
      <c r="I397">
        <v>-7.5960404417077701E-2</v>
      </c>
      <c r="J397" s="1">
        <v>2.30666693384895E-9</v>
      </c>
      <c r="K397" s="1">
        <v>6.37228533828526E-10</v>
      </c>
      <c r="L397">
        <v>0</v>
      </c>
      <c r="M397" t="s">
        <v>18</v>
      </c>
      <c r="N397">
        <v>-7.5960404417162203E-2</v>
      </c>
    </row>
    <row r="398" spans="1:14" x14ac:dyDescent="0.45">
      <c r="A398" t="s">
        <v>500</v>
      </c>
      <c r="B398" t="s">
        <v>158</v>
      </c>
      <c r="C398" t="s">
        <v>18</v>
      </c>
      <c r="D398">
        <v>-7.6010007627761403E-2</v>
      </c>
      <c r="E398">
        <v>-7.6010007627761403E-2</v>
      </c>
      <c r="F398">
        <v>0.37305498123168901</v>
      </c>
      <c r="G398">
        <v>0.37325811386108398</v>
      </c>
      <c r="H398" t="s">
        <v>571</v>
      </c>
      <c r="I398">
        <v>-7.6010007627761403E-2</v>
      </c>
      <c r="J398" s="1">
        <v>1.8434663726085699E-9</v>
      </c>
      <c r="K398" s="1">
        <v>5.3671961319778895E-10</v>
      </c>
      <c r="L398">
        <v>0</v>
      </c>
      <c r="M398" t="s">
        <v>18</v>
      </c>
      <c r="N398">
        <v>-7.6010007627771103E-2</v>
      </c>
    </row>
    <row r="399" spans="1:14" x14ac:dyDescent="0.45">
      <c r="A399" t="s">
        <v>1226</v>
      </c>
      <c r="B399" t="s">
        <v>80</v>
      </c>
      <c r="C399" t="s">
        <v>18</v>
      </c>
      <c r="D399">
        <v>-8.2295153923031703E-2</v>
      </c>
      <c r="E399">
        <v>-8.2295153923031703E-2</v>
      </c>
      <c r="F399">
        <v>0.129837036132812</v>
      </c>
      <c r="G399">
        <v>0.130036115646362</v>
      </c>
      <c r="H399" t="s">
        <v>1258</v>
      </c>
      <c r="I399">
        <v>-8.2295153923031703E-2</v>
      </c>
      <c r="J399" s="1">
        <v>1.6568951766160401E-9</v>
      </c>
      <c r="K399" s="1">
        <v>4.9996122519768704E-10</v>
      </c>
      <c r="L399">
        <v>0</v>
      </c>
      <c r="M399" t="s">
        <v>18</v>
      </c>
      <c r="N399">
        <v>-8.2295153921654304E-2</v>
      </c>
    </row>
    <row r="400" spans="1:14" x14ac:dyDescent="0.45">
      <c r="A400" t="s">
        <v>984</v>
      </c>
      <c r="B400" t="s">
        <v>80</v>
      </c>
      <c r="C400" t="s">
        <v>18</v>
      </c>
      <c r="D400">
        <v>-8.2295153923031703E-2</v>
      </c>
      <c r="E400">
        <v>-8.2295153923031703E-2</v>
      </c>
      <c r="F400">
        <v>0.11058998107910099</v>
      </c>
      <c r="G400">
        <v>0.110765218734741</v>
      </c>
      <c r="H400" t="s">
        <v>1016</v>
      </c>
      <c r="I400">
        <v>-8.2295153923031703E-2</v>
      </c>
      <c r="J400" s="1">
        <v>1.6568951766160401E-9</v>
      </c>
      <c r="K400" s="1">
        <v>4.9996122519768704E-10</v>
      </c>
      <c r="L400">
        <v>0</v>
      </c>
      <c r="M400" t="s">
        <v>18</v>
      </c>
      <c r="N400">
        <v>-8.2295153921654304E-2</v>
      </c>
    </row>
    <row r="401" spans="1:14" x14ac:dyDescent="0.45">
      <c r="A401" t="s">
        <v>863</v>
      </c>
      <c r="B401" t="s">
        <v>80</v>
      </c>
      <c r="C401" t="s">
        <v>18</v>
      </c>
      <c r="D401">
        <v>-8.2295153923031703E-2</v>
      </c>
      <c r="E401">
        <v>-8.2295153923031703E-2</v>
      </c>
      <c r="F401">
        <v>0.227494001388549</v>
      </c>
      <c r="G401">
        <v>0.22780513763427701</v>
      </c>
      <c r="H401" t="s">
        <v>895</v>
      </c>
      <c r="I401">
        <v>-8.2295153923031703E-2</v>
      </c>
      <c r="J401" s="1">
        <v>1.6568951766160401E-9</v>
      </c>
      <c r="K401" s="1">
        <v>4.9996122519768704E-10</v>
      </c>
      <c r="L401">
        <v>0</v>
      </c>
      <c r="M401" t="s">
        <v>18</v>
      </c>
      <c r="N401">
        <v>-8.2295153921654304E-2</v>
      </c>
    </row>
    <row r="402" spans="1:14" x14ac:dyDescent="0.45">
      <c r="A402" t="s">
        <v>14</v>
      </c>
      <c r="B402" t="s">
        <v>80</v>
      </c>
      <c r="C402" t="s">
        <v>18</v>
      </c>
      <c r="D402">
        <v>-8.2295153923031703E-2</v>
      </c>
      <c r="E402">
        <v>-8.2295153923031703E-2</v>
      </c>
      <c r="F402">
        <v>0.12964797019958399</v>
      </c>
      <c r="G402">
        <v>0.129830837249755</v>
      </c>
      <c r="H402" t="s">
        <v>81</v>
      </c>
      <c r="I402">
        <v>-8.2295153923031703E-2</v>
      </c>
      <c r="J402" s="1">
        <v>1.6568951766160401E-9</v>
      </c>
      <c r="K402" s="1">
        <v>4.9996122519768704E-10</v>
      </c>
      <c r="L402">
        <v>0</v>
      </c>
      <c r="M402" t="s">
        <v>18</v>
      </c>
      <c r="N402">
        <v>-8.2295153921654304E-2</v>
      </c>
    </row>
    <row r="403" spans="1:14" x14ac:dyDescent="0.45">
      <c r="A403" t="s">
        <v>1226</v>
      </c>
      <c r="B403" t="s">
        <v>150</v>
      </c>
      <c r="C403" t="s">
        <v>16</v>
      </c>
      <c r="D403">
        <v>-0.14064628585431799</v>
      </c>
      <c r="E403">
        <v>-0.14578056343127099</v>
      </c>
      <c r="F403">
        <v>3600.0557370185802</v>
      </c>
      <c r="G403">
        <v>3600.0560171604102</v>
      </c>
      <c r="H403" t="s">
        <v>1293</v>
      </c>
      <c r="I403">
        <v>-0.14064628585431799</v>
      </c>
      <c r="J403" s="1">
        <v>1.4767058353903901E-8</v>
      </c>
      <c r="K403" s="1">
        <v>4.3119612047615101E-10</v>
      </c>
      <c r="L403">
        <v>0</v>
      </c>
      <c r="M403" t="s">
        <v>18</v>
      </c>
      <c r="N403">
        <v>-0.140646285842628</v>
      </c>
    </row>
    <row r="404" spans="1:14" x14ac:dyDescent="0.45">
      <c r="A404" t="s">
        <v>1226</v>
      </c>
      <c r="B404" t="s">
        <v>162</v>
      </c>
      <c r="C404" t="s">
        <v>18</v>
      </c>
      <c r="D404">
        <v>-8.5694764604579907E-2</v>
      </c>
      <c r="E404">
        <v>-8.5694764604579907E-2</v>
      </c>
      <c r="F404">
        <v>0.91374802589416504</v>
      </c>
      <c r="G404">
        <v>0.91395807266235296</v>
      </c>
      <c r="H404" t="s">
        <v>1299</v>
      </c>
      <c r="I404">
        <v>-8.5694764604579907E-2</v>
      </c>
      <c r="J404" s="1">
        <v>9.9527519559217105E-10</v>
      </c>
      <c r="K404" s="1">
        <v>3.0625574992670898E-10</v>
      </c>
      <c r="L404">
        <v>0</v>
      </c>
      <c r="M404" t="s">
        <v>18</v>
      </c>
      <c r="N404">
        <v>-8.5694764604576604E-2</v>
      </c>
    </row>
    <row r="405" spans="1:14" x14ac:dyDescent="0.45">
      <c r="A405" t="s">
        <v>1105</v>
      </c>
      <c r="B405" t="s">
        <v>162</v>
      </c>
      <c r="C405" t="s">
        <v>18</v>
      </c>
      <c r="D405">
        <v>-8.5694764604579907E-2</v>
      </c>
      <c r="E405">
        <v>-8.5694764604579907E-2</v>
      </c>
      <c r="F405">
        <v>0.98223900794982899</v>
      </c>
      <c r="G405">
        <v>0.98242688179016102</v>
      </c>
      <c r="H405" t="s">
        <v>1178</v>
      </c>
      <c r="I405">
        <v>-8.5694764604579907E-2</v>
      </c>
      <c r="J405" s="1">
        <v>9.9527519559217105E-10</v>
      </c>
      <c r="K405" s="1">
        <v>3.0625574992670898E-10</v>
      </c>
      <c r="L405">
        <v>0</v>
      </c>
      <c r="M405" t="s">
        <v>18</v>
      </c>
      <c r="N405">
        <v>-8.5694764604576604E-2</v>
      </c>
    </row>
    <row r="406" spans="1:14" x14ac:dyDescent="0.45">
      <c r="A406" t="s">
        <v>984</v>
      </c>
      <c r="B406" t="s">
        <v>162</v>
      </c>
      <c r="C406" t="s">
        <v>18</v>
      </c>
      <c r="D406">
        <v>-8.5694764604579907E-2</v>
      </c>
      <c r="E406">
        <v>-8.5694764604579907E-2</v>
      </c>
      <c r="F406">
        <v>0.60560011863708496</v>
      </c>
      <c r="G406">
        <v>0.60581302642822199</v>
      </c>
      <c r="H406" t="s">
        <v>1057</v>
      </c>
      <c r="I406">
        <v>-8.5694764604579907E-2</v>
      </c>
      <c r="J406" s="1">
        <v>9.9527519559217105E-10</v>
      </c>
      <c r="K406" s="1">
        <v>3.0625574992670898E-10</v>
      </c>
      <c r="L406">
        <v>0</v>
      </c>
      <c r="M406" t="s">
        <v>18</v>
      </c>
      <c r="N406">
        <v>-8.5694764604576604E-2</v>
      </c>
    </row>
    <row r="407" spans="1:14" x14ac:dyDescent="0.45">
      <c r="A407" t="s">
        <v>863</v>
      </c>
      <c r="B407" t="s">
        <v>162</v>
      </c>
      <c r="C407" t="s">
        <v>18</v>
      </c>
      <c r="D407">
        <v>-8.5694764604579907E-2</v>
      </c>
      <c r="E407">
        <v>-8.5694764604579907E-2</v>
      </c>
      <c r="F407">
        <v>1.21478819847106</v>
      </c>
      <c r="G407">
        <v>1.2150118350982599</v>
      </c>
      <c r="H407" t="s">
        <v>936</v>
      </c>
      <c r="I407">
        <v>-8.5694764604579907E-2</v>
      </c>
      <c r="J407" s="1">
        <v>9.9527519559217105E-10</v>
      </c>
      <c r="K407" s="1">
        <v>3.0625574992670898E-10</v>
      </c>
      <c r="L407">
        <v>0</v>
      </c>
      <c r="M407" t="s">
        <v>18</v>
      </c>
      <c r="N407">
        <v>-8.5694764604576604E-2</v>
      </c>
    </row>
    <row r="408" spans="1:14" x14ac:dyDescent="0.45">
      <c r="A408" t="s">
        <v>500</v>
      </c>
      <c r="B408" t="s">
        <v>162</v>
      </c>
      <c r="C408" t="s">
        <v>18</v>
      </c>
      <c r="D408">
        <v>-8.5694764604579907E-2</v>
      </c>
      <c r="E408">
        <v>-8.5694764604579907E-2</v>
      </c>
      <c r="F408">
        <v>0.90630412101745605</v>
      </c>
      <c r="G408">
        <v>0.90653395652770996</v>
      </c>
      <c r="H408" t="s">
        <v>573</v>
      </c>
      <c r="I408">
        <v>-8.5694764604579907E-2</v>
      </c>
      <c r="J408" s="1">
        <v>9.9527519559217105E-10</v>
      </c>
      <c r="K408" s="1">
        <v>3.0625574992670898E-10</v>
      </c>
      <c r="L408">
        <v>0</v>
      </c>
      <c r="M408" t="s">
        <v>18</v>
      </c>
      <c r="N408">
        <v>-8.5694764604576604E-2</v>
      </c>
    </row>
    <row r="409" spans="1:14" x14ac:dyDescent="0.45">
      <c r="A409" t="s">
        <v>14</v>
      </c>
      <c r="B409" t="s">
        <v>162</v>
      </c>
      <c r="C409" t="s">
        <v>18</v>
      </c>
      <c r="D409">
        <v>-8.5694764604579907E-2</v>
      </c>
      <c r="E409">
        <v>-8.5694764604579907E-2</v>
      </c>
      <c r="F409">
        <v>1.0696098804473799</v>
      </c>
      <c r="G409">
        <v>1.06981921195983</v>
      </c>
      <c r="H409" t="s">
        <v>163</v>
      </c>
      <c r="I409">
        <v>-8.5694764604579907E-2</v>
      </c>
      <c r="J409" s="1">
        <v>9.9527519559217105E-10</v>
      </c>
      <c r="K409" s="1">
        <v>3.0625574992670898E-10</v>
      </c>
      <c r="L409">
        <v>0</v>
      </c>
      <c r="M409" t="s">
        <v>18</v>
      </c>
      <c r="N409">
        <v>-8.5694764604576604E-2</v>
      </c>
    </row>
    <row r="410" spans="1:14" x14ac:dyDescent="0.45">
      <c r="A410" t="s">
        <v>863</v>
      </c>
      <c r="B410" t="s">
        <v>76</v>
      </c>
      <c r="C410" t="s">
        <v>16</v>
      </c>
      <c r="D410">
        <v>-0.115250484479219</v>
      </c>
      <c r="E410">
        <v>-0.12723281035703299</v>
      </c>
      <c r="F410">
        <v>3600.01610398292</v>
      </c>
      <c r="G410">
        <v>3600.0164899826</v>
      </c>
      <c r="H410" t="s">
        <v>893</v>
      </c>
      <c r="I410">
        <v>-0.115250484479219</v>
      </c>
      <c r="J410" s="1">
        <v>1.6997815377450799E-9</v>
      </c>
      <c r="K410" s="1">
        <v>2.54140028466132E-10</v>
      </c>
      <c r="L410">
        <v>0</v>
      </c>
      <c r="M410" t="s">
        <v>18</v>
      </c>
      <c r="N410">
        <v>-0.115250484478971</v>
      </c>
    </row>
    <row r="411" spans="1:14" x14ac:dyDescent="0.45">
      <c r="A411" t="s">
        <v>863</v>
      </c>
      <c r="B411" t="s">
        <v>150</v>
      </c>
      <c r="C411" t="s">
        <v>16</v>
      </c>
      <c r="D411">
        <v>-0.14108946105213699</v>
      </c>
      <c r="E411">
        <v>-0.14452762556023199</v>
      </c>
      <c r="F411">
        <v>3600.0185418128899</v>
      </c>
      <c r="G411">
        <v>3600.0188021659801</v>
      </c>
      <c r="H411" t="s">
        <v>930</v>
      </c>
      <c r="I411">
        <v>-0.14108946105213699</v>
      </c>
      <c r="J411" s="1">
        <v>4.7896998520147097E-9</v>
      </c>
      <c r="K411" s="1">
        <v>2.11526594851019E-10</v>
      </c>
      <c r="L411">
        <v>0</v>
      </c>
      <c r="M411" t="s">
        <v>18</v>
      </c>
      <c r="N411">
        <v>-0.14108946792275001</v>
      </c>
    </row>
    <row r="412" spans="1:14" x14ac:dyDescent="0.45">
      <c r="A412" t="s">
        <v>686</v>
      </c>
      <c r="B412" t="s">
        <v>150</v>
      </c>
      <c r="C412" t="s">
        <v>18</v>
      </c>
      <c r="D412">
        <v>-0.14108946105213699</v>
      </c>
      <c r="E412">
        <v>-0.141090077364489</v>
      </c>
      <c r="F412">
        <v>1323.78855895996</v>
      </c>
      <c r="G412">
        <v>1323.78880500793</v>
      </c>
      <c r="H412" t="s">
        <v>753</v>
      </c>
      <c r="I412">
        <v>-0.14108946105213699</v>
      </c>
      <c r="J412" s="1">
        <v>4.7896998520147097E-9</v>
      </c>
      <c r="K412" s="1">
        <v>2.11526594851019E-10</v>
      </c>
      <c r="L412">
        <v>0</v>
      </c>
      <c r="M412" t="s">
        <v>18</v>
      </c>
      <c r="N412">
        <v>-0.14108946792275001</v>
      </c>
    </row>
    <row r="413" spans="1:14" x14ac:dyDescent="0.45">
      <c r="A413" t="s">
        <v>621</v>
      </c>
      <c r="B413" t="s">
        <v>150</v>
      </c>
      <c r="C413" t="s">
        <v>18</v>
      </c>
      <c r="D413">
        <v>-0.14108946105213699</v>
      </c>
      <c r="E413">
        <v>-0.141090686100178</v>
      </c>
      <c r="F413">
        <v>1681.3105008602099</v>
      </c>
      <c r="G413">
        <v>1681.31075882911</v>
      </c>
      <c r="H413" t="s">
        <v>809</v>
      </c>
      <c r="I413">
        <v>-0.14108946105213699</v>
      </c>
      <c r="J413" s="1">
        <v>4.7896998520147097E-9</v>
      </c>
      <c r="K413" s="1">
        <v>2.11526594851019E-10</v>
      </c>
      <c r="L413">
        <v>0</v>
      </c>
      <c r="M413" t="s">
        <v>18</v>
      </c>
      <c r="N413">
        <v>-0.14108946792275001</v>
      </c>
    </row>
    <row r="414" spans="1:14" x14ac:dyDescent="0.45">
      <c r="A414" t="s">
        <v>379</v>
      </c>
      <c r="B414" t="s">
        <v>150</v>
      </c>
      <c r="C414" t="s">
        <v>18</v>
      </c>
      <c r="D414">
        <v>-0.14108946105213699</v>
      </c>
      <c r="E414">
        <v>-0.141090799229346</v>
      </c>
      <c r="F414">
        <v>828.58875894546497</v>
      </c>
      <c r="G414">
        <v>828.58901882171597</v>
      </c>
      <c r="H414" t="s">
        <v>446</v>
      </c>
      <c r="I414">
        <v>-0.14108946105213699</v>
      </c>
      <c r="J414" s="1">
        <v>4.7896998520147097E-9</v>
      </c>
      <c r="K414" s="1">
        <v>2.11526594851019E-10</v>
      </c>
      <c r="L414">
        <v>0</v>
      </c>
      <c r="M414" t="s">
        <v>18</v>
      </c>
      <c r="N414">
        <v>-0.14108946792275001</v>
      </c>
    </row>
    <row r="415" spans="1:14" x14ac:dyDescent="0.45">
      <c r="A415" t="s">
        <v>258</v>
      </c>
      <c r="B415" t="s">
        <v>150</v>
      </c>
      <c r="C415" t="s">
        <v>18</v>
      </c>
      <c r="D415">
        <v>-0.14108946105213699</v>
      </c>
      <c r="E415">
        <v>-0.14108960633568601</v>
      </c>
      <c r="F415">
        <v>1830.3060050010599</v>
      </c>
      <c r="G415">
        <v>1830.30625081062</v>
      </c>
      <c r="H415" t="s">
        <v>325</v>
      </c>
      <c r="I415">
        <v>-0.14108946105213699</v>
      </c>
      <c r="J415" s="1">
        <v>4.7896998520147097E-9</v>
      </c>
      <c r="K415" s="1">
        <v>2.11526594851019E-10</v>
      </c>
      <c r="L415">
        <v>0</v>
      </c>
      <c r="M415" t="s">
        <v>18</v>
      </c>
      <c r="N415">
        <v>-0.14108946792275001</v>
      </c>
    </row>
    <row r="416" spans="1:14" x14ac:dyDescent="0.45">
      <c r="A416" t="s">
        <v>14</v>
      </c>
      <c r="B416" t="s">
        <v>150</v>
      </c>
      <c r="C416" t="s">
        <v>16</v>
      </c>
      <c r="D416">
        <v>-0.14108946105213699</v>
      </c>
      <c r="E416">
        <v>-0.14321673418647901</v>
      </c>
      <c r="F416">
        <v>3600.05534791946</v>
      </c>
      <c r="G416">
        <v>3600.0556690692902</v>
      </c>
      <c r="H416" t="s">
        <v>151</v>
      </c>
      <c r="I416">
        <v>-0.14108946105213699</v>
      </c>
      <c r="J416" s="1">
        <v>4.7896998520147097E-9</v>
      </c>
      <c r="K416" s="1">
        <v>2.11526594851019E-10</v>
      </c>
      <c r="L416">
        <v>0</v>
      </c>
      <c r="M416" t="s">
        <v>18</v>
      </c>
      <c r="N416">
        <v>-0.14108946792275001</v>
      </c>
    </row>
    <row r="417" spans="1:14" x14ac:dyDescent="0.45">
      <c r="A417" t="s">
        <v>863</v>
      </c>
      <c r="B417" t="s">
        <v>152</v>
      </c>
      <c r="C417" t="s">
        <v>16</v>
      </c>
      <c r="D417">
        <v>-0.14270437105747</v>
      </c>
      <c r="E417">
        <v>-0.144735425963232</v>
      </c>
      <c r="F417">
        <v>3600.0154440402898</v>
      </c>
      <c r="G417">
        <v>3600.0156898498499</v>
      </c>
      <c r="H417" t="s">
        <v>931</v>
      </c>
      <c r="I417">
        <v>-0.14270437105747</v>
      </c>
      <c r="J417" s="1">
        <v>1.04000320647057E-8</v>
      </c>
      <c r="K417" s="1">
        <v>1.74904583871704E-10</v>
      </c>
      <c r="L417">
        <v>0</v>
      </c>
      <c r="M417" t="s">
        <v>18</v>
      </c>
      <c r="N417">
        <v>-0.14270437105747499</v>
      </c>
    </row>
    <row r="418" spans="1:14" x14ac:dyDescent="0.45">
      <c r="A418" t="s">
        <v>500</v>
      </c>
      <c r="B418" t="s">
        <v>78</v>
      </c>
      <c r="C418" t="s">
        <v>16</v>
      </c>
      <c r="D418">
        <v>-0.109771945671884</v>
      </c>
      <c r="E418">
        <v>-0.12294914895771999</v>
      </c>
      <c r="F418">
        <v>3600.0069348812099</v>
      </c>
      <c r="G418">
        <v>3600.0071449279699</v>
      </c>
      <c r="H418" t="s">
        <v>531</v>
      </c>
      <c r="I418">
        <v>-0.109771945671884</v>
      </c>
      <c r="J418" s="1">
        <v>8.3769446934667196E-10</v>
      </c>
      <c r="K418" s="1">
        <v>1.74287105580983E-10</v>
      </c>
      <c r="L418">
        <v>0</v>
      </c>
      <c r="M418" t="s">
        <v>18</v>
      </c>
      <c r="N418">
        <v>-0.109771947132461</v>
      </c>
    </row>
    <row r="419" spans="1:14" x14ac:dyDescent="0.45">
      <c r="A419" t="s">
        <v>500</v>
      </c>
      <c r="B419" t="s">
        <v>154</v>
      </c>
      <c r="C419" t="s">
        <v>18</v>
      </c>
      <c r="D419">
        <v>-7.9784856339707305E-2</v>
      </c>
      <c r="E419">
        <v>-7.9784856339707305E-2</v>
      </c>
      <c r="F419">
        <v>8.4795951843261705E-2</v>
      </c>
      <c r="G419">
        <v>8.4980964660644503E-2</v>
      </c>
      <c r="H419" t="s">
        <v>569</v>
      </c>
      <c r="I419">
        <v>-7.9784856339707305E-2</v>
      </c>
      <c r="J419" s="1">
        <v>2.08149963931703E-9</v>
      </c>
      <c r="K419" s="1">
        <v>1.6701256046538999E-10</v>
      </c>
      <c r="L419">
        <v>0</v>
      </c>
      <c r="M419" t="s">
        <v>18</v>
      </c>
      <c r="N419">
        <v>-7.9784865782147302E-2</v>
      </c>
    </row>
    <row r="420" spans="1:14" x14ac:dyDescent="0.45">
      <c r="A420" t="s">
        <v>984</v>
      </c>
      <c r="B420" t="s">
        <v>76</v>
      </c>
      <c r="C420" t="s">
        <v>16</v>
      </c>
      <c r="D420">
        <v>-0.11465639773061</v>
      </c>
      <c r="E420">
        <v>-0.12664961482703799</v>
      </c>
      <c r="F420">
        <v>3600.00650286674</v>
      </c>
      <c r="G420">
        <v>3600.0067529678299</v>
      </c>
      <c r="H420" t="s">
        <v>1014</v>
      </c>
      <c r="I420">
        <v>-0.11465639773061</v>
      </c>
      <c r="J420" s="1">
        <v>1.1053418180750801E-9</v>
      </c>
      <c r="K420" s="1">
        <v>1.5944356251962299E-10</v>
      </c>
      <c r="L420">
        <v>0</v>
      </c>
      <c r="M420" t="s">
        <v>18</v>
      </c>
      <c r="N420">
        <v>-0.114656397730655</v>
      </c>
    </row>
    <row r="421" spans="1:14" x14ac:dyDescent="0.45">
      <c r="A421" t="s">
        <v>500</v>
      </c>
      <c r="B421" t="s">
        <v>150</v>
      </c>
      <c r="C421" t="s">
        <v>16</v>
      </c>
      <c r="D421">
        <v>-0.14078743020074</v>
      </c>
      <c r="E421">
        <v>-0.14461152739327501</v>
      </c>
      <c r="F421">
        <v>3600.0153160095201</v>
      </c>
      <c r="G421">
        <v>3600.0155839919998</v>
      </c>
      <c r="H421" t="s">
        <v>567</v>
      </c>
      <c r="I421">
        <v>-0.14078743020074</v>
      </c>
      <c r="J421" s="1">
        <v>2.2243700284474401E-9</v>
      </c>
      <c r="K421" s="1">
        <v>1.3227639122925701E-10</v>
      </c>
      <c r="L421">
        <v>0</v>
      </c>
      <c r="M421" t="s">
        <v>18</v>
      </c>
      <c r="N421">
        <v>-0.14078743688405301</v>
      </c>
    </row>
    <row r="422" spans="1:14" x14ac:dyDescent="0.45">
      <c r="A422" t="s">
        <v>1105</v>
      </c>
      <c r="B422" t="s">
        <v>80</v>
      </c>
      <c r="C422" t="s">
        <v>18</v>
      </c>
      <c r="D422">
        <v>-8.2246443610030404E-2</v>
      </c>
      <c r="E422">
        <v>-8.2246443610030404E-2</v>
      </c>
      <c r="F422">
        <v>8.5808038711547796E-2</v>
      </c>
      <c r="G422">
        <v>8.59570503234863E-2</v>
      </c>
      <c r="H422" t="s">
        <v>1137</v>
      </c>
      <c r="I422">
        <v>-8.2246443610030404E-2</v>
      </c>
      <c r="J422" s="1">
        <v>5.7392912644615897E-10</v>
      </c>
      <c r="K422" s="1">
        <v>1.17159226764584E-10</v>
      </c>
      <c r="L422">
        <v>0</v>
      </c>
      <c r="M422" t="s">
        <v>18</v>
      </c>
      <c r="N422">
        <v>-8.2246443609660796E-2</v>
      </c>
    </row>
    <row r="423" spans="1:14" x14ac:dyDescent="0.45">
      <c r="A423" t="s">
        <v>1226</v>
      </c>
      <c r="B423" t="s">
        <v>148</v>
      </c>
      <c r="C423" t="s">
        <v>18</v>
      </c>
      <c r="D423">
        <v>-7.2089841269636301E-2</v>
      </c>
      <c r="E423">
        <v>-7.2090292364289293E-2</v>
      </c>
      <c r="F423">
        <v>105.386965036392</v>
      </c>
      <c r="G423">
        <v>105.387307167053</v>
      </c>
      <c r="H423" t="s">
        <v>1292</v>
      </c>
      <c r="I423">
        <v>-7.2089841269636301E-2</v>
      </c>
      <c r="J423" s="1">
        <v>4.5303061996237999E-10</v>
      </c>
      <c r="K423" s="1">
        <v>1.00359727472909E-10</v>
      </c>
      <c r="L423">
        <v>0</v>
      </c>
      <c r="M423" t="s">
        <v>18</v>
      </c>
      <c r="N423">
        <v>-7.2089841269339205E-2</v>
      </c>
    </row>
    <row r="424" spans="1:14" x14ac:dyDescent="0.45">
      <c r="A424" t="s">
        <v>1105</v>
      </c>
      <c r="B424" t="s">
        <v>148</v>
      </c>
      <c r="C424" t="s">
        <v>18</v>
      </c>
      <c r="D424">
        <v>-7.2089841269636301E-2</v>
      </c>
      <c r="E424">
        <v>-7.2089841269636301E-2</v>
      </c>
      <c r="F424">
        <v>186.32917404174799</v>
      </c>
      <c r="G424">
        <v>186.32941603660501</v>
      </c>
      <c r="H424" t="s">
        <v>1171</v>
      </c>
      <c r="I424">
        <v>-7.2089841269636301E-2</v>
      </c>
      <c r="J424" s="1">
        <v>4.5303061996237999E-10</v>
      </c>
      <c r="K424" s="1">
        <v>1.00359727472909E-10</v>
      </c>
      <c r="L424">
        <v>0</v>
      </c>
      <c r="M424" t="s">
        <v>18</v>
      </c>
      <c r="N424">
        <v>-7.2089841269339205E-2</v>
      </c>
    </row>
    <row r="425" spans="1:14" x14ac:dyDescent="0.45">
      <c r="A425" t="s">
        <v>984</v>
      </c>
      <c r="B425" t="s">
        <v>148</v>
      </c>
      <c r="C425" t="s">
        <v>18</v>
      </c>
      <c r="D425">
        <v>-7.2089841269636301E-2</v>
      </c>
      <c r="E425">
        <v>-7.2089902019506699E-2</v>
      </c>
      <c r="F425">
        <v>222.22498512268001</v>
      </c>
      <c r="G425">
        <v>222.225229024887</v>
      </c>
      <c r="H425" t="s">
        <v>1050</v>
      </c>
      <c r="I425">
        <v>-7.2089841269636301E-2</v>
      </c>
      <c r="J425" s="1">
        <v>4.5303061996237999E-10</v>
      </c>
      <c r="K425" s="1">
        <v>1.00359727472909E-10</v>
      </c>
      <c r="L425">
        <v>0</v>
      </c>
      <c r="M425" t="s">
        <v>18</v>
      </c>
      <c r="N425">
        <v>-7.2089841269339205E-2</v>
      </c>
    </row>
    <row r="426" spans="1:14" x14ac:dyDescent="0.45">
      <c r="A426" t="s">
        <v>863</v>
      </c>
      <c r="B426" t="s">
        <v>148</v>
      </c>
      <c r="C426" t="s">
        <v>18</v>
      </c>
      <c r="D426">
        <v>-7.2089841269636301E-2</v>
      </c>
      <c r="E426">
        <v>-7.2089841269636301E-2</v>
      </c>
      <c r="F426">
        <v>221.80511212348901</v>
      </c>
      <c r="G426">
        <v>221.80533504485999</v>
      </c>
      <c r="H426" t="s">
        <v>929</v>
      </c>
      <c r="I426">
        <v>-7.2089841269636301E-2</v>
      </c>
      <c r="J426" s="1">
        <v>4.5303061996237999E-10</v>
      </c>
      <c r="K426" s="1">
        <v>1.00359727472909E-10</v>
      </c>
      <c r="L426">
        <v>0</v>
      </c>
      <c r="M426" t="s">
        <v>18</v>
      </c>
      <c r="N426">
        <v>-7.2089841269339205E-2</v>
      </c>
    </row>
    <row r="427" spans="1:14" x14ac:dyDescent="0.45">
      <c r="A427" t="s">
        <v>686</v>
      </c>
      <c r="B427" t="s">
        <v>148</v>
      </c>
      <c r="C427" t="s">
        <v>18</v>
      </c>
      <c r="D427">
        <v>-7.2089841269636301E-2</v>
      </c>
      <c r="E427">
        <v>-7.2090022600807893E-2</v>
      </c>
      <c r="F427">
        <v>78.198523998260498</v>
      </c>
      <c r="G427">
        <v>78.198731184005695</v>
      </c>
      <c r="H427" t="s">
        <v>752</v>
      </c>
      <c r="I427">
        <v>-7.2089841269636301E-2</v>
      </c>
      <c r="J427" s="1">
        <v>4.5303061996237999E-10</v>
      </c>
      <c r="K427" s="1">
        <v>1.00359727472909E-10</v>
      </c>
      <c r="L427">
        <v>0</v>
      </c>
      <c r="M427" t="s">
        <v>18</v>
      </c>
      <c r="N427">
        <v>-7.2089841269339205E-2</v>
      </c>
    </row>
    <row r="428" spans="1:14" x14ac:dyDescent="0.45">
      <c r="A428" t="s">
        <v>621</v>
      </c>
      <c r="B428" t="s">
        <v>148</v>
      </c>
      <c r="C428" t="s">
        <v>18</v>
      </c>
      <c r="D428">
        <v>-7.2089841269636301E-2</v>
      </c>
      <c r="E428">
        <v>-7.2089841269636301E-2</v>
      </c>
      <c r="F428">
        <v>78.716710090637207</v>
      </c>
      <c r="G428">
        <v>78.7169477939605</v>
      </c>
      <c r="H428" t="s">
        <v>808</v>
      </c>
      <c r="I428">
        <v>-7.2089841269636301E-2</v>
      </c>
      <c r="J428" s="1">
        <v>4.5303061996237999E-10</v>
      </c>
      <c r="K428" s="1">
        <v>1.00359727472909E-10</v>
      </c>
      <c r="L428">
        <v>0</v>
      </c>
      <c r="M428" t="s">
        <v>18</v>
      </c>
      <c r="N428">
        <v>-7.2089841269339205E-2</v>
      </c>
    </row>
    <row r="429" spans="1:14" x14ac:dyDescent="0.45">
      <c r="A429" t="s">
        <v>500</v>
      </c>
      <c r="B429" t="s">
        <v>148</v>
      </c>
      <c r="C429" t="s">
        <v>18</v>
      </c>
      <c r="D429">
        <v>-7.2089841269636301E-2</v>
      </c>
      <c r="E429">
        <v>-7.2090142299456095E-2</v>
      </c>
      <c r="F429">
        <v>384.39775395393298</v>
      </c>
      <c r="G429">
        <v>384.39802384376497</v>
      </c>
      <c r="H429" t="s">
        <v>566</v>
      </c>
      <c r="I429">
        <v>-7.2089841269636301E-2</v>
      </c>
      <c r="J429" s="1">
        <v>4.5303061996237999E-10</v>
      </c>
      <c r="K429" s="1">
        <v>1.00359727472909E-10</v>
      </c>
      <c r="L429">
        <v>0</v>
      </c>
      <c r="M429" t="s">
        <v>18</v>
      </c>
      <c r="N429">
        <v>-7.2089841269339205E-2</v>
      </c>
    </row>
    <row r="430" spans="1:14" x14ac:dyDescent="0.45">
      <c r="A430" t="s">
        <v>379</v>
      </c>
      <c r="B430" t="s">
        <v>148</v>
      </c>
      <c r="C430" t="s">
        <v>18</v>
      </c>
      <c r="D430">
        <v>-7.2089841269636301E-2</v>
      </c>
      <c r="E430">
        <v>-7.2090259907775595E-2</v>
      </c>
      <c r="F430">
        <v>41.777734994888299</v>
      </c>
      <c r="G430">
        <v>41.778000116348203</v>
      </c>
      <c r="H430" t="s">
        <v>445</v>
      </c>
      <c r="I430">
        <v>-7.2089841269636301E-2</v>
      </c>
      <c r="J430" s="1">
        <v>4.5303061996237999E-10</v>
      </c>
      <c r="K430" s="1">
        <v>1.00359727472909E-10</v>
      </c>
      <c r="L430">
        <v>0</v>
      </c>
      <c r="M430" t="s">
        <v>18</v>
      </c>
      <c r="N430">
        <v>-7.2089841269339205E-2</v>
      </c>
    </row>
    <row r="431" spans="1:14" x14ac:dyDescent="0.45">
      <c r="A431" t="s">
        <v>258</v>
      </c>
      <c r="B431" t="s">
        <v>148</v>
      </c>
      <c r="C431" t="s">
        <v>18</v>
      </c>
      <c r="D431">
        <v>-7.2089841269636301E-2</v>
      </c>
      <c r="E431">
        <v>-7.2090316472428306E-2</v>
      </c>
      <c r="F431">
        <v>77.566330909729004</v>
      </c>
      <c r="G431">
        <v>77.566544055938706</v>
      </c>
      <c r="H431" t="s">
        <v>324</v>
      </c>
      <c r="I431">
        <v>-7.2089841269636301E-2</v>
      </c>
      <c r="J431" s="1">
        <v>4.5303061996237999E-10</v>
      </c>
      <c r="K431" s="1">
        <v>1.00359727472909E-10</v>
      </c>
      <c r="L431">
        <v>0</v>
      </c>
      <c r="M431" t="s">
        <v>18</v>
      </c>
      <c r="N431">
        <v>-7.2089841269339205E-2</v>
      </c>
    </row>
    <row r="432" spans="1:14" x14ac:dyDescent="0.45">
      <c r="A432" t="s">
        <v>14</v>
      </c>
      <c r="B432" t="s">
        <v>148</v>
      </c>
      <c r="C432" t="s">
        <v>18</v>
      </c>
      <c r="D432">
        <v>-7.2089841269636301E-2</v>
      </c>
      <c r="E432">
        <v>-7.2090263123064699E-2</v>
      </c>
      <c r="F432">
        <v>327.24830913543701</v>
      </c>
      <c r="G432">
        <v>327.24861001968299</v>
      </c>
      <c r="H432" t="s">
        <v>149</v>
      </c>
      <c r="I432">
        <v>-7.2089841269636301E-2</v>
      </c>
      <c r="J432" s="1">
        <v>4.5303061996237999E-10</v>
      </c>
      <c r="K432" s="1">
        <v>1.00359727472909E-10</v>
      </c>
      <c r="L432">
        <v>0</v>
      </c>
      <c r="M432" t="s">
        <v>18</v>
      </c>
      <c r="N432">
        <v>-7.2089841269339205E-2</v>
      </c>
    </row>
    <row r="433" spans="1:14" x14ac:dyDescent="0.45">
      <c r="A433" t="s">
        <v>258</v>
      </c>
      <c r="B433" t="s">
        <v>74</v>
      </c>
      <c r="C433" t="s">
        <v>16</v>
      </c>
      <c r="D433">
        <v>-0.11065510000042</v>
      </c>
      <c r="E433">
        <v>-0.12386650461210801</v>
      </c>
      <c r="F433">
        <v>3600.0050899982398</v>
      </c>
      <c r="G433">
        <v>3600.00530099868</v>
      </c>
      <c r="H433" t="s">
        <v>287</v>
      </c>
      <c r="I433">
        <v>-0.11065510000042</v>
      </c>
      <c r="J433" s="1">
        <v>4.5879933185943798E-10</v>
      </c>
      <c r="K433" s="1">
        <v>9.1985766226265701E-11</v>
      </c>
      <c r="L433">
        <v>0</v>
      </c>
      <c r="M433" t="s">
        <v>18</v>
      </c>
      <c r="N433">
        <v>-0.11065510000044</v>
      </c>
    </row>
    <row r="434" spans="1:14" x14ac:dyDescent="0.45">
      <c r="A434" t="s">
        <v>984</v>
      </c>
      <c r="B434" t="s">
        <v>74</v>
      </c>
      <c r="C434" t="s">
        <v>16</v>
      </c>
      <c r="D434">
        <v>-0.109442514660856</v>
      </c>
      <c r="E434">
        <v>-0.12409485614540799</v>
      </c>
      <c r="F434">
        <v>3600.0305130481702</v>
      </c>
      <c r="G434">
        <v>3600.0308060645998</v>
      </c>
      <c r="H434" t="s">
        <v>1013</v>
      </c>
      <c r="I434">
        <v>-0.109442514660856</v>
      </c>
      <c r="J434" s="1">
        <v>6.6958305566799905E-10</v>
      </c>
      <c r="K434" s="1">
        <v>8.2118305211320497E-11</v>
      </c>
      <c r="L434">
        <v>0</v>
      </c>
      <c r="M434" t="s">
        <v>18</v>
      </c>
      <c r="N434">
        <v>-0.10944251465809</v>
      </c>
    </row>
    <row r="435" spans="1:14" x14ac:dyDescent="0.45">
      <c r="A435" t="s">
        <v>500</v>
      </c>
      <c r="B435" t="s">
        <v>76</v>
      </c>
      <c r="C435" t="s">
        <v>16</v>
      </c>
      <c r="D435">
        <v>-0.115785078777513</v>
      </c>
      <c r="E435">
        <v>-0.12721903929147799</v>
      </c>
      <c r="F435">
        <v>3600.0114419460201</v>
      </c>
      <c r="G435">
        <v>3600.0116422176302</v>
      </c>
      <c r="H435" t="s">
        <v>530</v>
      </c>
      <c r="I435">
        <v>-0.115785078777513</v>
      </c>
      <c r="J435" s="1">
        <v>3.6006408965505402E-10</v>
      </c>
      <c r="K435" s="1">
        <v>7.72274882931967E-11</v>
      </c>
      <c r="L435">
        <v>0</v>
      </c>
      <c r="M435" t="s">
        <v>18</v>
      </c>
      <c r="N435">
        <v>-0.115785078777402</v>
      </c>
    </row>
    <row r="436" spans="1:14" x14ac:dyDescent="0.45">
      <c r="A436" t="s">
        <v>500</v>
      </c>
      <c r="B436" t="s">
        <v>152</v>
      </c>
      <c r="C436" t="s">
        <v>16</v>
      </c>
      <c r="D436">
        <v>-0.14274557674298</v>
      </c>
      <c r="E436">
        <v>-0.14444183132449701</v>
      </c>
      <c r="F436">
        <v>3600.01446104049</v>
      </c>
      <c r="G436">
        <v>3600.0147490501399</v>
      </c>
      <c r="H436" t="s">
        <v>568</v>
      </c>
      <c r="I436">
        <v>-0.14274557674298</v>
      </c>
      <c r="J436" s="1">
        <v>1.6376347292124099E-9</v>
      </c>
      <c r="K436" s="1">
        <v>5.5730878245618902E-11</v>
      </c>
      <c r="L436">
        <v>0</v>
      </c>
      <c r="M436" t="s">
        <v>18</v>
      </c>
      <c r="N436">
        <v>-0.142745585328621</v>
      </c>
    </row>
    <row r="437" spans="1:14" x14ac:dyDescent="0.45">
      <c r="A437" t="s">
        <v>1226</v>
      </c>
      <c r="B437" t="s">
        <v>82</v>
      </c>
      <c r="C437" t="s">
        <v>18</v>
      </c>
      <c r="D437">
        <v>-7.9814495507716104E-2</v>
      </c>
      <c r="E437">
        <v>-7.9814495507716104E-2</v>
      </c>
      <c r="F437">
        <v>0.23040390014648399</v>
      </c>
      <c r="G437">
        <v>0.230599880218505</v>
      </c>
      <c r="H437" t="s">
        <v>1259</v>
      </c>
      <c r="I437">
        <v>-7.9814495507716104E-2</v>
      </c>
      <c r="J437" s="1">
        <v>1.7793611029048799E-10</v>
      </c>
      <c r="K437" s="1">
        <v>5.3610761663325203E-11</v>
      </c>
      <c r="L437">
        <v>0</v>
      </c>
      <c r="M437" t="s">
        <v>18</v>
      </c>
      <c r="N437">
        <v>-7.9814495507836702E-2</v>
      </c>
    </row>
    <row r="438" spans="1:14" x14ac:dyDescent="0.45">
      <c r="A438" t="s">
        <v>1105</v>
      </c>
      <c r="B438" t="s">
        <v>82</v>
      </c>
      <c r="C438" t="s">
        <v>18</v>
      </c>
      <c r="D438">
        <v>-7.9814495507716104E-2</v>
      </c>
      <c r="E438">
        <v>-7.9814495507716104E-2</v>
      </c>
      <c r="F438">
        <v>0.14979791641235299</v>
      </c>
      <c r="G438">
        <v>0.14995908737182601</v>
      </c>
      <c r="H438" t="s">
        <v>1138</v>
      </c>
      <c r="I438">
        <v>-7.9814495507716104E-2</v>
      </c>
      <c r="J438" s="1">
        <v>1.7793611029048799E-10</v>
      </c>
      <c r="K438" s="1">
        <v>5.3610761663325203E-11</v>
      </c>
      <c r="L438">
        <v>0</v>
      </c>
      <c r="M438" t="s">
        <v>18</v>
      </c>
      <c r="N438">
        <v>-7.9814495507836702E-2</v>
      </c>
    </row>
    <row r="439" spans="1:14" x14ac:dyDescent="0.45">
      <c r="A439" t="s">
        <v>984</v>
      </c>
      <c r="B439" t="s">
        <v>82</v>
      </c>
      <c r="C439" t="s">
        <v>18</v>
      </c>
      <c r="D439">
        <v>-7.9814495507716104E-2</v>
      </c>
      <c r="E439">
        <v>-7.98154173464036E-2</v>
      </c>
      <c r="F439">
        <v>0.15144801139831501</v>
      </c>
      <c r="G439">
        <v>0.15164017677307101</v>
      </c>
      <c r="H439" t="s">
        <v>1017</v>
      </c>
      <c r="I439">
        <v>-7.9814495507716104E-2</v>
      </c>
      <c r="J439" s="1">
        <v>1.7793611029048799E-10</v>
      </c>
      <c r="K439" s="1">
        <v>5.3610761663325203E-11</v>
      </c>
      <c r="L439">
        <v>0</v>
      </c>
      <c r="M439" t="s">
        <v>18</v>
      </c>
      <c r="N439">
        <v>-7.9814495507836702E-2</v>
      </c>
    </row>
    <row r="440" spans="1:14" x14ac:dyDescent="0.45">
      <c r="A440" t="s">
        <v>863</v>
      </c>
      <c r="B440" t="s">
        <v>82</v>
      </c>
      <c r="C440" t="s">
        <v>18</v>
      </c>
      <c r="D440">
        <v>-7.9814495507716104E-2</v>
      </c>
      <c r="E440">
        <v>-7.9814495507716104E-2</v>
      </c>
      <c r="F440">
        <v>0.51450896263122503</v>
      </c>
      <c r="G440">
        <v>0.51486706733703602</v>
      </c>
      <c r="H440" t="s">
        <v>896</v>
      </c>
      <c r="I440">
        <v>-7.9814495507716104E-2</v>
      </c>
      <c r="J440" s="1">
        <v>1.7793611029048799E-10</v>
      </c>
      <c r="K440" s="1">
        <v>5.3610761663325203E-11</v>
      </c>
      <c r="L440">
        <v>0</v>
      </c>
      <c r="M440" t="s">
        <v>18</v>
      </c>
      <c r="N440">
        <v>-7.9814495507836702E-2</v>
      </c>
    </row>
    <row r="441" spans="1:14" x14ac:dyDescent="0.45">
      <c r="A441" t="s">
        <v>500</v>
      </c>
      <c r="B441" t="s">
        <v>82</v>
      </c>
      <c r="C441" t="s">
        <v>18</v>
      </c>
      <c r="D441">
        <v>-7.9814495507716104E-2</v>
      </c>
      <c r="E441">
        <v>-7.9814495507716104E-2</v>
      </c>
      <c r="F441">
        <v>0.152184963226318</v>
      </c>
      <c r="G441">
        <v>0.152349948883056</v>
      </c>
      <c r="H441" t="s">
        <v>533</v>
      </c>
      <c r="I441">
        <v>-7.9814495507716104E-2</v>
      </c>
      <c r="J441" s="1">
        <v>1.7793611029048799E-10</v>
      </c>
      <c r="K441" s="1">
        <v>5.3610761663325203E-11</v>
      </c>
      <c r="L441">
        <v>0</v>
      </c>
      <c r="M441" t="s">
        <v>18</v>
      </c>
      <c r="N441">
        <v>-7.9814495507836702E-2</v>
      </c>
    </row>
    <row r="442" spans="1:14" x14ac:dyDescent="0.45">
      <c r="A442" t="s">
        <v>14</v>
      </c>
      <c r="B442" t="s">
        <v>82</v>
      </c>
      <c r="C442" t="s">
        <v>18</v>
      </c>
      <c r="D442">
        <v>-7.9814495507716104E-2</v>
      </c>
      <c r="E442">
        <v>-7.9814495507716104E-2</v>
      </c>
      <c r="F442">
        <v>0.23058009147644001</v>
      </c>
      <c r="G442">
        <v>0.23076319694519001</v>
      </c>
      <c r="H442" t="s">
        <v>83</v>
      </c>
      <c r="I442">
        <v>-7.9814495507716104E-2</v>
      </c>
      <c r="J442" s="1">
        <v>1.7793611029048799E-10</v>
      </c>
      <c r="K442" s="1">
        <v>5.3610761663325203E-11</v>
      </c>
      <c r="L442">
        <v>0</v>
      </c>
      <c r="M442" t="s">
        <v>18</v>
      </c>
      <c r="N442">
        <v>-7.9814495507836702E-2</v>
      </c>
    </row>
    <row r="443" spans="1:14" x14ac:dyDescent="0.45">
      <c r="A443" t="s">
        <v>863</v>
      </c>
      <c r="B443" t="s">
        <v>74</v>
      </c>
      <c r="C443" t="s">
        <v>16</v>
      </c>
      <c r="D443">
        <v>-0.10987909137882899</v>
      </c>
      <c r="E443">
        <v>-0.12474869344255</v>
      </c>
      <c r="F443">
        <v>3600.0215179920101</v>
      </c>
      <c r="G443">
        <v>3600.0218989849</v>
      </c>
      <c r="H443" t="s">
        <v>892</v>
      </c>
      <c r="I443">
        <v>-0.10987909137882899</v>
      </c>
      <c r="J443" s="1">
        <v>1.35156552616422E-10</v>
      </c>
      <c r="K443" s="1">
        <v>2.9258762079820099E-11</v>
      </c>
      <c r="L443">
        <v>0</v>
      </c>
      <c r="M443" t="s">
        <v>18</v>
      </c>
      <c r="N443">
        <v>-0.10987909137881401</v>
      </c>
    </row>
    <row r="444" spans="1:14" x14ac:dyDescent="0.45">
      <c r="A444" t="s">
        <v>500</v>
      </c>
      <c r="B444" t="s">
        <v>80</v>
      </c>
      <c r="C444" t="s">
        <v>18</v>
      </c>
      <c r="D444">
        <v>-8.2295153200681703E-2</v>
      </c>
      <c r="E444">
        <v>-8.2295153200681703E-2</v>
      </c>
      <c r="F444">
        <v>0.12466382980346601</v>
      </c>
      <c r="G444">
        <v>0.12485122680664</v>
      </c>
      <c r="H444" t="s">
        <v>532</v>
      </c>
      <c r="I444">
        <v>-8.2295153200681703E-2</v>
      </c>
      <c r="J444" s="1">
        <v>7.2469141798592305E-11</v>
      </c>
      <c r="K444" s="1">
        <v>1.99955330071333E-11</v>
      </c>
      <c r="L444">
        <v>0</v>
      </c>
      <c r="M444" t="s">
        <v>18</v>
      </c>
      <c r="N444">
        <v>-8.2295153921654304E-2</v>
      </c>
    </row>
    <row r="445" spans="1:14" x14ac:dyDescent="0.45">
      <c r="A445" t="s">
        <v>500</v>
      </c>
      <c r="B445" t="s">
        <v>86</v>
      </c>
      <c r="C445" t="s">
        <v>18</v>
      </c>
      <c r="D445">
        <v>-9.0741415829837899E-2</v>
      </c>
      <c r="E445">
        <v>-9.0741940844999897E-2</v>
      </c>
      <c r="F445">
        <v>97.056156873703003</v>
      </c>
      <c r="G445">
        <v>97.056367874145494</v>
      </c>
      <c r="H445" t="s">
        <v>535</v>
      </c>
      <c r="I445">
        <v>-9.0741415829837899E-2</v>
      </c>
      <c r="J445" s="1">
        <v>8.6330942394852095E-11</v>
      </c>
      <c r="K445" s="1">
        <v>1.1749705375318999E-11</v>
      </c>
      <c r="L445">
        <v>0</v>
      </c>
      <c r="M445" t="s">
        <v>18</v>
      </c>
      <c r="N445">
        <v>-9.0741414966742096E-2</v>
      </c>
    </row>
    <row r="446" spans="1:14" x14ac:dyDescent="0.45">
      <c r="A446" t="s">
        <v>500</v>
      </c>
      <c r="B446" t="s">
        <v>74</v>
      </c>
      <c r="C446" t="s">
        <v>16</v>
      </c>
      <c r="D446">
        <v>-0.110837002164861</v>
      </c>
      <c r="E446">
        <v>-0.12455292024421701</v>
      </c>
      <c r="F446">
        <v>3600.05059003829</v>
      </c>
      <c r="G446">
        <v>3600.0507941246001</v>
      </c>
      <c r="H446" t="s">
        <v>529</v>
      </c>
      <c r="I446">
        <v>-0.110837002164861</v>
      </c>
      <c r="J446" s="1">
        <v>4.1197600886277899E-11</v>
      </c>
      <c r="K446" s="1">
        <v>1.15337531192416E-11</v>
      </c>
      <c r="L446">
        <v>0</v>
      </c>
      <c r="M446" t="s">
        <v>18</v>
      </c>
      <c r="N446">
        <v>-0.110837004732202</v>
      </c>
    </row>
    <row r="447" spans="1:14" x14ac:dyDescent="0.45">
      <c r="A447" t="s">
        <v>500</v>
      </c>
      <c r="B447" t="s">
        <v>156</v>
      </c>
      <c r="C447" t="s">
        <v>18</v>
      </c>
      <c r="D447">
        <v>-4.5451444670441703E-2</v>
      </c>
      <c r="E447">
        <v>-4.5451444670441703E-2</v>
      </c>
      <c r="F447">
        <v>0.12056684494018501</v>
      </c>
      <c r="G447">
        <v>0.12078285217285099</v>
      </c>
      <c r="H447" t="s">
        <v>570</v>
      </c>
      <c r="I447">
        <v>-4.5451444670441703E-2</v>
      </c>
      <c r="J447" s="1">
        <v>5.8188232010536402E-11</v>
      </c>
      <c r="K447" s="1">
        <v>1.0814164667916E-11</v>
      </c>
      <c r="L447">
        <v>0</v>
      </c>
      <c r="M447" t="s">
        <v>18</v>
      </c>
      <c r="N447">
        <v>-4.5451446350696902E-2</v>
      </c>
    </row>
    <row r="448" spans="1:14" x14ac:dyDescent="0.45">
      <c r="A448" t="s">
        <v>500</v>
      </c>
      <c r="B448" t="s">
        <v>146</v>
      </c>
      <c r="C448" t="s">
        <v>18</v>
      </c>
      <c r="D448">
        <v>-9.7460450776491694E-2</v>
      </c>
      <c r="E448">
        <v>-9.7461225313019303E-2</v>
      </c>
      <c r="F448">
        <v>644.80133700370698</v>
      </c>
      <c r="G448">
        <v>644.80159187316895</v>
      </c>
      <c r="H448" t="s">
        <v>565</v>
      </c>
      <c r="I448">
        <v>-9.7460450776491694E-2</v>
      </c>
      <c r="J448" s="1">
        <v>4.56772161760987E-10</v>
      </c>
      <c r="K448" s="1">
        <v>1.6890377985134801E-12</v>
      </c>
      <c r="L448">
        <v>0</v>
      </c>
      <c r="M448" t="s">
        <v>18</v>
      </c>
      <c r="N448">
        <v>-9.7460452787740903E-2</v>
      </c>
    </row>
    <row r="449" spans="1:14" x14ac:dyDescent="0.45">
      <c r="A449" t="s">
        <v>500</v>
      </c>
      <c r="B449" t="s">
        <v>90</v>
      </c>
      <c r="C449" t="s">
        <v>18</v>
      </c>
      <c r="D449">
        <v>-9.0527974598994698E-2</v>
      </c>
      <c r="E449">
        <v>-9.0528070162889607E-2</v>
      </c>
      <c r="F449">
        <v>7.8354861736297599</v>
      </c>
      <c r="G449">
        <v>7.8357050418853698</v>
      </c>
      <c r="H449" t="s">
        <v>537</v>
      </c>
      <c r="I449">
        <v>-9.0527974598994698E-2</v>
      </c>
      <c r="J449" s="1">
        <v>2.5268676040468502E-13</v>
      </c>
      <c r="K449" s="1">
        <v>3.0198066269804201E-14</v>
      </c>
      <c r="L449">
        <v>0</v>
      </c>
      <c r="M449" t="s">
        <v>18</v>
      </c>
      <c r="N449">
        <v>-9.0527973384116694E-2</v>
      </c>
    </row>
    <row r="450" spans="1:14" x14ac:dyDescent="0.45">
      <c r="A450" t="s">
        <v>1226</v>
      </c>
      <c r="B450" t="s">
        <v>256</v>
      </c>
      <c r="C450" t="s">
        <v>18</v>
      </c>
      <c r="D450">
        <v>760.35004054827402</v>
      </c>
      <c r="E450">
        <v>760.35004054827402</v>
      </c>
      <c r="F450">
        <v>1452.8392300605699</v>
      </c>
      <c r="G450">
        <v>1452.87678003311</v>
      </c>
      <c r="H450" t="s">
        <v>1346</v>
      </c>
      <c r="I450">
        <v>760.35004054827402</v>
      </c>
      <c r="J450" s="1">
        <v>6.25495988337831E-10</v>
      </c>
      <c r="K450">
        <v>0</v>
      </c>
      <c r="L450">
        <v>0</v>
      </c>
      <c r="M450" t="s">
        <v>18</v>
      </c>
      <c r="N450">
        <v>760.349700343736</v>
      </c>
    </row>
    <row r="451" spans="1:14" x14ac:dyDescent="0.45">
      <c r="A451" t="s">
        <v>1105</v>
      </c>
      <c r="B451" t="s">
        <v>256</v>
      </c>
      <c r="C451" t="s">
        <v>18</v>
      </c>
      <c r="D451">
        <v>760.35004054827402</v>
      </c>
      <c r="E451">
        <v>760.35004054827402</v>
      </c>
      <c r="F451">
        <v>298.60083293914698</v>
      </c>
      <c r="G451">
        <v>298.63982295989899</v>
      </c>
      <c r="H451" t="s">
        <v>1225</v>
      </c>
      <c r="I451">
        <v>760.35004054827402</v>
      </c>
      <c r="J451" s="1">
        <v>6.25495988337831E-10</v>
      </c>
      <c r="K451">
        <v>0</v>
      </c>
      <c r="L451">
        <v>0</v>
      </c>
      <c r="M451" t="s">
        <v>18</v>
      </c>
      <c r="N451">
        <v>760.349700343736</v>
      </c>
    </row>
    <row r="452" spans="1:14" x14ac:dyDescent="0.45">
      <c r="A452" t="s">
        <v>984</v>
      </c>
      <c r="B452" t="s">
        <v>256</v>
      </c>
      <c r="C452" t="s">
        <v>18</v>
      </c>
      <c r="D452">
        <v>760.35004054827402</v>
      </c>
      <c r="E452">
        <v>760.35004054827402</v>
      </c>
      <c r="F452">
        <v>288.35453796386702</v>
      </c>
      <c r="G452">
        <v>288.391543865203</v>
      </c>
      <c r="H452" t="s">
        <v>1104</v>
      </c>
      <c r="I452">
        <v>760.35004054827402</v>
      </c>
      <c r="J452" s="1">
        <v>6.25495988337831E-10</v>
      </c>
      <c r="K452">
        <v>0</v>
      </c>
      <c r="L452">
        <v>0</v>
      </c>
      <c r="M452" t="s">
        <v>18</v>
      </c>
      <c r="N452">
        <v>760.349700343736</v>
      </c>
    </row>
    <row r="453" spans="1:14" x14ac:dyDescent="0.45">
      <c r="A453" t="s">
        <v>863</v>
      </c>
      <c r="B453" t="s">
        <v>256</v>
      </c>
      <c r="C453" t="s">
        <v>18</v>
      </c>
      <c r="D453">
        <v>760.35004054827402</v>
      </c>
      <c r="E453">
        <v>760.35004054827402</v>
      </c>
      <c r="F453">
        <v>415.88507103919898</v>
      </c>
      <c r="G453">
        <v>415.92948389053299</v>
      </c>
      <c r="H453" t="s">
        <v>983</v>
      </c>
      <c r="I453">
        <v>760.35004054827402</v>
      </c>
      <c r="J453" s="1">
        <v>6.25495988337831E-10</v>
      </c>
      <c r="K453">
        <v>0</v>
      </c>
      <c r="L453">
        <v>0</v>
      </c>
      <c r="M453" t="s">
        <v>18</v>
      </c>
      <c r="N453">
        <v>760.349700343736</v>
      </c>
    </row>
    <row r="454" spans="1:14" x14ac:dyDescent="0.45">
      <c r="A454" t="s">
        <v>686</v>
      </c>
      <c r="B454" t="s">
        <v>256</v>
      </c>
      <c r="C454" t="s">
        <v>18</v>
      </c>
      <c r="D454">
        <v>760.34572483696195</v>
      </c>
      <c r="E454">
        <v>760.34572483696195</v>
      </c>
      <c r="F454">
        <v>1540.26271510124</v>
      </c>
      <c r="G454">
        <v>1540.2997438907601</v>
      </c>
      <c r="H454" t="s">
        <v>806</v>
      </c>
      <c r="I454">
        <v>760.34572483696297</v>
      </c>
      <c r="J454" s="1">
        <v>1.22124532708767E-15</v>
      </c>
      <c r="K454">
        <v>0</v>
      </c>
      <c r="L454" s="1">
        <v>6.2124279426312104E-7</v>
      </c>
      <c r="M454" t="s">
        <v>18</v>
      </c>
      <c r="N454">
        <v>760.349700343736</v>
      </c>
    </row>
    <row r="455" spans="1:14" x14ac:dyDescent="0.45">
      <c r="A455" t="s">
        <v>621</v>
      </c>
      <c r="B455" t="s">
        <v>256</v>
      </c>
      <c r="C455" t="s">
        <v>18</v>
      </c>
      <c r="D455">
        <v>760.34291446715997</v>
      </c>
      <c r="E455">
        <v>760.33575747125496</v>
      </c>
      <c r="F455">
        <v>345.64648294448801</v>
      </c>
      <c r="G455">
        <v>345.68879699707003</v>
      </c>
      <c r="H455" t="s">
        <v>862</v>
      </c>
      <c r="I455">
        <v>760.34291446715997</v>
      </c>
      <c r="J455" s="1">
        <v>3.9968028886505604E-15</v>
      </c>
      <c r="K455">
        <v>0</v>
      </c>
      <c r="L455" s="1">
        <v>7.3984236026447505E-7</v>
      </c>
      <c r="M455" t="s">
        <v>18</v>
      </c>
      <c r="N455">
        <v>760.349700343736</v>
      </c>
    </row>
    <row r="456" spans="1:14" x14ac:dyDescent="0.45">
      <c r="A456" t="s">
        <v>500</v>
      </c>
      <c r="B456" t="s">
        <v>256</v>
      </c>
      <c r="C456" t="s">
        <v>18</v>
      </c>
      <c r="D456">
        <v>760.34971083923097</v>
      </c>
      <c r="E456">
        <v>760.34971083923097</v>
      </c>
      <c r="F456">
        <v>297.82453894615099</v>
      </c>
      <c r="G456">
        <v>297.86519694328302</v>
      </c>
      <c r="H456" t="s">
        <v>620</v>
      </c>
      <c r="I456">
        <v>760.34971083923097</v>
      </c>
      <c r="J456" s="1">
        <v>3.4914138247188398E-10</v>
      </c>
      <c r="K456">
        <v>0</v>
      </c>
      <c r="L456" s="1">
        <v>1.8999261885976799E-10</v>
      </c>
      <c r="M456" t="s">
        <v>18</v>
      </c>
      <c r="N456">
        <v>760.349700343736</v>
      </c>
    </row>
    <row r="457" spans="1:14" x14ac:dyDescent="0.45">
      <c r="A457" t="s">
        <v>379</v>
      </c>
      <c r="B457" t="s">
        <v>256</v>
      </c>
      <c r="C457" t="s">
        <v>18</v>
      </c>
      <c r="D457">
        <v>760.34966768846505</v>
      </c>
      <c r="E457">
        <v>760.34966768846505</v>
      </c>
      <c r="F457">
        <v>447.68992495536799</v>
      </c>
      <c r="G457">
        <v>447.73051714897099</v>
      </c>
      <c r="H457" t="s">
        <v>499</v>
      </c>
      <c r="I457">
        <v>760.34966768846402</v>
      </c>
      <c r="J457" s="1">
        <v>3.10862446895043E-15</v>
      </c>
      <c r="K457">
        <v>0</v>
      </c>
      <c r="L457" s="1">
        <v>6.6757105493531199E-7</v>
      </c>
      <c r="M457" t="s">
        <v>18</v>
      </c>
      <c r="N457">
        <v>760.349700343736</v>
      </c>
    </row>
    <row r="458" spans="1:14" x14ac:dyDescent="0.45">
      <c r="A458" t="s">
        <v>258</v>
      </c>
      <c r="B458" t="s">
        <v>256</v>
      </c>
      <c r="C458" t="s">
        <v>18</v>
      </c>
      <c r="D458">
        <v>760.34897826546603</v>
      </c>
      <c r="E458">
        <v>760.34897826546603</v>
      </c>
      <c r="F458">
        <v>389.49530315399102</v>
      </c>
      <c r="G458">
        <v>389.53384804725601</v>
      </c>
      <c r="H458" t="s">
        <v>378</v>
      </c>
      <c r="I458">
        <v>760.34897826546705</v>
      </c>
      <c r="J458" s="1">
        <v>6.6613381477509304E-16</v>
      </c>
      <c r="K458">
        <v>0</v>
      </c>
      <c r="L458" s="1">
        <v>7.1675692542294503E-7</v>
      </c>
      <c r="M458" t="s">
        <v>18</v>
      </c>
      <c r="N458">
        <v>760.349700343736</v>
      </c>
    </row>
    <row r="459" spans="1:14" x14ac:dyDescent="0.45">
      <c r="A459" t="s">
        <v>14</v>
      </c>
      <c r="B459" t="s">
        <v>256</v>
      </c>
      <c r="C459" t="s">
        <v>18</v>
      </c>
      <c r="D459">
        <v>760.35004054827402</v>
      </c>
      <c r="E459">
        <v>760.35004054827402</v>
      </c>
      <c r="F459">
        <v>354.65361905097899</v>
      </c>
      <c r="G459">
        <v>354.69346809387201</v>
      </c>
      <c r="H459" t="s">
        <v>257</v>
      </c>
      <c r="I459">
        <v>760.35004054827402</v>
      </c>
      <c r="J459" s="1">
        <v>6.25495988337831E-10</v>
      </c>
      <c r="K459">
        <v>0</v>
      </c>
      <c r="L459">
        <v>0</v>
      </c>
      <c r="M459" t="s">
        <v>18</v>
      </c>
      <c r="N459">
        <v>760.349700343736</v>
      </c>
    </row>
    <row r="460" spans="1:14" x14ac:dyDescent="0.45">
      <c r="A460" t="s">
        <v>1226</v>
      </c>
      <c r="B460" t="s">
        <v>254</v>
      </c>
      <c r="C460" t="s">
        <v>18</v>
      </c>
      <c r="D460">
        <v>554.91493749011295</v>
      </c>
      <c r="E460">
        <v>554.91356942372499</v>
      </c>
      <c r="F460">
        <v>528.81959199905396</v>
      </c>
      <c r="G460">
        <v>528.84676885604802</v>
      </c>
      <c r="H460" t="s">
        <v>1345</v>
      </c>
      <c r="I460">
        <v>554.91493749011295</v>
      </c>
      <c r="J460" s="1">
        <v>6.0118277023235495E-10</v>
      </c>
      <c r="K460">
        <v>0</v>
      </c>
      <c r="L460">
        <v>0</v>
      </c>
      <c r="M460" t="s">
        <v>18</v>
      </c>
      <c r="N460">
        <v>554.91470202848598</v>
      </c>
    </row>
    <row r="461" spans="1:14" x14ac:dyDescent="0.45">
      <c r="A461" t="s">
        <v>1105</v>
      </c>
      <c r="B461" t="s">
        <v>254</v>
      </c>
      <c r="C461" t="s">
        <v>18</v>
      </c>
      <c r="D461">
        <v>554.91493749011295</v>
      </c>
      <c r="E461">
        <v>554.91257460813699</v>
      </c>
      <c r="F461">
        <v>55.7462930679321</v>
      </c>
      <c r="G461">
        <v>55.776206016540499</v>
      </c>
      <c r="H461" t="s">
        <v>1224</v>
      </c>
      <c r="I461">
        <v>554.91493749011295</v>
      </c>
      <c r="J461" s="1">
        <v>6.0118277023235495E-10</v>
      </c>
      <c r="K461">
        <v>0</v>
      </c>
      <c r="L461">
        <v>0</v>
      </c>
      <c r="M461" t="s">
        <v>18</v>
      </c>
      <c r="N461">
        <v>554.91470202848598</v>
      </c>
    </row>
    <row r="462" spans="1:14" x14ac:dyDescent="0.45">
      <c r="A462" t="s">
        <v>984</v>
      </c>
      <c r="B462" t="s">
        <v>254</v>
      </c>
      <c r="C462" t="s">
        <v>18</v>
      </c>
      <c r="D462">
        <v>554.91493749011295</v>
      </c>
      <c r="E462">
        <v>554.91493749011295</v>
      </c>
      <c r="F462">
        <v>84.838804960250798</v>
      </c>
      <c r="G462">
        <v>84.868891954421997</v>
      </c>
      <c r="H462" t="s">
        <v>1103</v>
      </c>
      <c r="I462">
        <v>554.91493749011295</v>
      </c>
      <c r="J462" s="1">
        <v>6.0118277023235495E-10</v>
      </c>
      <c r="K462">
        <v>0</v>
      </c>
      <c r="L462">
        <v>0</v>
      </c>
      <c r="M462" t="s">
        <v>18</v>
      </c>
      <c r="N462">
        <v>554.91470202848598</v>
      </c>
    </row>
    <row r="463" spans="1:14" x14ac:dyDescent="0.45">
      <c r="A463" t="s">
        <v>863</v>
      </c>
      <c r="B463" t="s">
        <v>254</v>
      </c>
      <c r="C463" t="s">
        <v>18</v>
      </c>
      <c r="D463">
        <v>554.91493749011295</v>
      </c>
      <c r="E463">
        <v>554.91493749011295</v>
      </c>
      <c r="F463">
        <v>106.617715120315</v>
      </c>
      <c r="G463">
        <v>106.65151691436699</v>
      </c>
      <c r="H463" t="s">
        <v>982</v>
      </c>
      <c r="I463">
        <v>554.91493749011295</v>
      </c>
      <c r="J463" s="1">
        <v>6.0118277023235495E-10</v>
      </c>
      <c r="K463">
        <v>0</v>
      </c>
      <c r="L463">
        <v>0</v>
      </c>
      <c r="M463" t="s">
        <v>18</v>
      </c>
      <c r="N463">
        <v>554.91470202848598</v>
      </c>
    </row>
    <row r="464" spans="1:14" x14ac:dyDescent="0.45">
      <c r="A464" t="s">
        <v>686</v>
      </c>
      <c r="B464" t="s">
        <v>254</v>
      </c>
      <c r="C464" t="s">
        <v>18</v>
      </c>
      <c r="D464">
        <v>554.91284737758701</v>
      </c>
      <c r="E464">
        <v>554.91284737758701</v>
      </c>
      <c r="F464">
        <v>618.84038519859303</v>
      </c>
      <c r="G464">
        <v>618.87078285217206</v>
      </c>
      <c r="H464" t="s">
        <v>805</v>
      </c>
      <c r="I464">
        <v>554.91284737758701</v>
      </c>
      <c r="J464" s="1">
        <v>3.3306690738754598E-16</v>
      </c>
      <c r="K464">
        <v>0</v>
      </c>
      <c r="L464" s="1">
        <v>6.6951029062400902E-7</v>
      </c>
      <c r="M464" t="s">
        <v>18</v>
      </c>
      <c r="N464">
        <v>554.91470202848598</v>
      </c>
    </row>
    <row r="465" spans="1:14" x14ac:dyDescent="0.45">
      <c r="A465" t="s">
        <v>621</v>
      </c>
      <c r="B465" t="s">
        <v>254</v>
      </c>
      <c r="C465" t="s">
        <v>18</v>
      </c>
      <c r="D465">
        <v>554.90889530984896</v>
      </c>
      <c r="E465">
        <v>554.90889530984896</v>
      </c>
      <c r="F465">
        <v>69.244676828384399</v>
      </c>
      <c r="G465">
        <v>69.273759126663194</v>
      </c>
      <c r="H465" t="s">
        <v>861</v>
      </c>
      <c r="I465">
        <v>554.90889530984805</v>
      </c>
      <c r="J465" s="1">
        <v>1.5543122344752101E-15</v>
      </c>
      <c r="K465">
        <v>0</v>
      </c>
      <c r="L465" s="1">
        <v>9.6998599607989093E-7</v>
      </c>
      <c r="M465" t="s">
        <v>18</v>
      </c>
      <c r="N465">
        <v>554.91470202848598</v>
      </c>
    </row>
    <row r="466" spans="1:14" x14ac:dyDescent="0.45">
      <c r="A466" t="s">
        <v>500</v>
      </c>
      <c r="B466" t="s">
        <v>254</v>
      </c>
      <c r="C466" t="s">
        <v>18</v>
      </c>
      <c r="D466">
        <v>554.91469697079697</v>
      </c>
      <c r="E466">
        <v>554.91469697079697</v>
      </c>
      <c r="F466">
        <v>91.884227991104098</v>
      </c>
      <c r="G466">
        <v>91.914942979812594</v>
      </c>
      <c r="H466" t="s">
        <v>619</v>
      </c>
      <c r="I466">
        <v>554.91469697079697</v>
      </c>
      <c r="J466" s="1">
        <v>1.1490713047734799E-8</v>
      </c>
      <c r="K466">
        <v>0</v>
      </c>
      <c r="L466" s="1">
        <v>3.7051039736279898E-9</v>
      </c>
      <c r="M466" t="s">
        <v>18</v>
      </c>
      <c r="N466">
        <v>554.91470202848598</v>
      </c>
    </row>
    <row r="467" spans="1:14" x14ac:dyDescent="0.45">
      <c r="A467" t="s">
        <v>379</v>
      </c>
      <c r="B467" t="s">
        <v>254</v>
      </c>
      <c r="C467" t="s">
        <v>18</v>
      </c>
      <c r="D467">
        <v>554.91467911188602</v>
      </c>
      <c r="E467">
        <v>554.91467911188602</v>
      </c>
      <c r="F467">
        <v>82.352292060851994</v>
      </c>
      <c r="G467">
        <v>82.383109092712402</v>
      </c>
      <c r="H467" t="s">
        <v>498</v>
      </c>
      <c r="I467">
        <v>554.91467911188602</v>
      </c>
      <c r="J467" s="1">
        <v>3.3306690738754598E-16</v>
      </c>
      <c r="K467">
        <v>0</v>
      </c>
      <c r="L467" s="1">
        <v>6.3156784690932E-7</v>
      </c>
      <c r="M467" t="s">
        <v>18</v>
      </c>
      <c r="N467">
        <v>554.91470202848598</v>
      </c>
    </row>
    <row r="468" spans="1:14" x14ac:dyDescent="0.45">
      <c r="A468" t="s">
        <v>258</v>
      </c>
      <c r="B468" t="s">
        <v>254</v>
      </c>
      <c r="C468" t="s">
        <v>18</v>
      </c>
      <c r="D468">
        <v>554.91493749011295</v>
      </c>
      <c r="E468">
        <v>554.91414578424894</v>
      </c>
      <c r="F468">
        <v>89.756727933883596</v>
      </c>
      <c r="G468">
        <v>89.788383007049504</v>
      </c>
      <c r="H468" t="s">
        <v>377</v>
      </c>
      <c r="I468">
        <v>554.91493749011295</v>
      </c>
      <c r="J468" s="1">
        <v>6.0118277023235495E-10</v>
      </c>
      <c r="K468">
        <v>0</v>
      </c>
      <c r="L468">
        <v>0</v>
      </c>
      <c r="M468" t="s">
        <v>18</v>
      </c>
      <c r="N468">
        <v>554.91470202848598</v>
      </c>
    </row>
    <row r="469" spans="1:14" x14ac:dyDescent="0.45">
      <c r="A469" t="s">
        <v>14</v>
      </c>
      <c r="B469" t="s">
        <v>254</v>
      </c>
      <c r="C469" t="s">
        <v>18</v>
      </c>
      <c r="D469">
        <v>554.91493749011295</v>
      </c>
      <c r="E469">
        <v>554.91493749011295</v>
      </c>
      <c r="F469">
        <v>88.6978950500488</v>
      </c>
      <c r="G469">
        <v>88.727605819702106</v>
      </c>
      <c r="H469" t="s">
        <v>255</v>
      </c>
      <c r="I469">
        <v>554.91493749011295</v>
      </c>
      <c r="J469" s="1">
        <v>6.0118277023235495E-10</v>
      </c>
      <c r="K469">
        <v>0</v>
      </c>
      <c r="L469">
        <v>0</v>
      </c>
      <c r="M469" t="s">
        <v>18</v>
      </c>
      <c r="N469">
        <v>554.91470202848598</v>
      </c>
    </row>
    <row r="470" spans="1:14" x14ac:dyDescent="0.45">
      <c r="A470" t="s">
        <v>1226</v>
      </c>
      <c r="B470" t="s">
        <v>252</v>
      </c>
      <c r="C470" t="s">
        <v>18</v>
      </c>
      <c r="D470">
        <v>468.15616401583401</v>
      </c>
      <c r="E470">
        <v>468.15612632225299</v>
      </c>
      <c r="F470">
        <v>600.61582493781998</v>
      </c>
      <c r="G470">
        <v>600.71907997131302</v>
      </c>
      <c r="H470" t="s">
        <v>1344</v>
      </c>
      <c r="I470">
        <v>468.15616401583401</v>
      </c>
      <c r="J470" s="1">
        <v>1.5366796723981201E-10</v>
      </c>
      <c r="K470">
        <v>0</v>
      </c>
      <c r="L470">
        <v>0</v>
      </c>
      <c r="M470" t="s">
        <v>18</v>
      </c>
      <c r="N470">
        <v>468.15612794946799</v>
      </c>
    </row>
    <row r="471" spans="1:14" x14ac:dyDescent="0.45">
      <c r="A471" t="s">
        <v>1105</v>
      </c>
      <c r="B471" t="s">
        <v>252</v>
      </c>
      <c r="C471" t="s">
        <v>18</v>
      </c>
      <c r="D471">
        <v>468.15616401583401</v>
      </c>
      <c r="E471">
        <v>468.15612647006401</v>
      </c>
      <c r="F471">
        <v>41.831940889358499</v>
      </c>
      <c r="G471">
        <v>41.926414966583202</v>
      </c>
      <c r="H471" t="s">
        <v>1223</v>
      </c>
      <c r="I471">
        <v>468.15616401583401</v>
      </c>
      <c r="J471" s="1">
        <v>1.5366796723981201E-10</v>
      </c>
      <c r="K471">
        <v>0</v>
      </c>
      <c r="L471">
        <v>0</v>
      </c>
      <c r="M471" t="s">
        <v>18</v>
      </c>
      <c r="N471">
        <v>468.15612794946799</v>
      </c>
    </row>
    <row r="472" spans="1:14" x14ac:dyDescent="0.45">
      <c r="A472" t="s">
        <v>984</v>
      </c>
      <c r="B472" t="s">
        <v>252</v>
      </c>
      <c r="C472" t="s">
        <v>18</v>
      </c>
      <c r="D472">
        <v>468.15616401583401</v>
      </c>
      <c r="E472">
        <v>468.156126470885</v>
      </c>
      <c r="F472">
        <v>40.354849100112901</v>
      </c>
      <c r="G472">
        <v>40.451548814773503</v>
      </c>
      <c r="H472" t="s">
        <v>1102</v>
      </c>
      <c r="I472">
        <v>468.15616401583401</v>
      </c>
      <c r="J472" s="1">
        <v>1.5366796723981201E-10</v>
      </c>
      <c r="K472">
        <v>0</v>
      </c>
      <c r="L472">
        <v>0</v>
      </c>
      <c r="M472" t="s">
        <v>18</v>
      </c>
      <c r="N472">
        <v>468.15612794946799</v>
      </c>
    </row>
    <row r="473" spans="1:14" x14ac:dyDescent="0.45">
      <c r="A473" t="s">
        <v>863</v>
      </c>
      <c r="B473" t="s">
        <v>252</v>
      </c>
      <c r="C473" t="s">
        <v>18</v>
      </c>
      <c r="D473">
        <v>468.15616401583401</v>
      </c>
      <c r="E473">
        <v>468.15612647006401</v>
      </c>
      <c r="F473">
        <v>51.059520959854098</v>
      </c>
      <c r="G473">
        <v>51.1650969982147</v>
      </c>
      <c r="H473" t="s">
        <v>981</v>
      </c>
      <c r="I473">
        <v>468.15616401583401</v>
      </c>
      <c r="J473" s="1">
        <v>1.5366796723981201E-10</v>
      </c>
      <c r="K473">
        <v>0</v>
      </c>
      <c r="L473">
        <v>0</v>
      </c>
      <c r="M473" t="s">
        <v>18</v>
      </c>
      <c r="N473">
        <v>468.15612794946799</v>
      </c>
    </row>
    <row r="474" spans="1:14" x14ac:dyDescent="0.45">
      <c r="A474" t="s">
        <v>686</v>
      </c>
      <c r="B474" t="s">
        <v>252</v>
      </c>
      <c r="C474" t="s">
        <v>18</v>
      </c>
      <c r="D474">
        <v>468.15612651807498</v>
      </c>
      <c r="E474">
        <v>468.15612651807498</v>
      </c>
      <c r="F474">
        <v>604.03160214424099</v>
      </c>
      <c r="G474">
        <v>604.12761211395195</v>
      </c>
      <c r="H474" t="s">
        <v>804</v>
      </c>
      <c r="I474">
        <v>468.15612651807498</v>
      </c>
      <c r="J474" s="1">
        <v>3.6637359812630103E-15</v>
      </c>
      <c r="K474">
        <v>0</v>
      </c>
      <c r="L474" s="1">
        <v>9.7938010057418894E-7</v>
      </c>
      <c r="M474" t="s">
        <v>18</v>
      </c>
      <c r="N474">
        <v>468.15612794946799</v>
      </c>
    </row>
    <row r="475" spans="1:14" x14ac:dyDescent="0.45">
      <c r="A475" t="s">
        <v>621</v>
      </c>
      <c r="B475" t="s">
        <v>252</v>
      </c>
      <c r="C475" t="s">
        <v>18</v>
      </c>
      <c r="D475">
        <v>468.15612651787802</v>
      </c>
      <c r="E475">
        <v>468.15612651787802</v>
      </c>
      <c r="F475">
        <v>22.961119174957201</v>
      </c>
      <c r="G475">
        <v>23.062058925628602</v>
      </c>
      <c r="H475" t="s">
        <v>860</v>
      </c>
      <c r="I475">
        <v>468.15612651787802</v>
      </c>
      <c r="J475" s="1">
        <v>2.2204460492503099E-15</v>
      </c>
      <c r="K475">
        <v>0</v>
      </c>
      <c r="L475" s="1">
        <v>9.7938010057418894E-7</v>
      </c>
      <c r="M475" t="s">
        <v>18</v>
      </c>
      <c r="N475">
        <v>468.15612794946799</v>
      </c>
    </row>
    <row r="476" spans="1:14" x14ac:dyDescent="0.45">
      <c r="A476" t="s">
        <v>500</v>
      </c>
      <c r="B476" t="s">
        <v>252</v>
      </c>
      <c r="C476" t="s">
        <v>18</v>
      </c>
      <c r="D476">
        <v>468.15613201546802</v>
      </c>
      <c r="E476">
        <v>468.15612645257397</v>
      </c>
      <c r="F476">
        <v>43.551313877105699</v>
      </c>
      <c r="G476">
        <v>43.646238803863497</v>
      </c>
      <c r="H476" t="s">
        <v>618</v>
      </c>
      <c r="I476">
        <v>468.15613201546802</v>
      </c>
      <c r="J476" s="1">
        <v>8.0320481377071895E-9</v>
      </c>
      <c r="K476">
        <v>0</v>
      </c>
      <c r="L476" s="1">
        <v>2.7424930104658E-9</v>
      </c>
      <c r="M476" t="s">
        <v>18</v>
      </c>
      <c r="N476">
        <v>468.15612794946799</v>
      </c>
    </row>
    <row r="477" spans="1:14" x14ac:dyDescent="0.45">
      <c r="A477" t="s">
        <v>379</v>
      </c>
      <c r="B477" t="s">
        <v>252</v>
      </c>
      <c r="C477" t="s">
        <v>18</v>
      </c>
      <c r="D477">
        <v>468.15612668379299</v>
      </c>
      <c r="E477">
        <v>468.15612668379299</v>
      </c>
      <c r="F477">
        <v>23.034294128417901</v>
      </c>
      <c r="G477">
        <v>23.126549005508402</v>
      </c>
      <c r="H477" t="s">
        <v>497</v>
      </c>
      <c r="I477">
        <v>468.15612668379299</v>
      </c>
      <c r="J477" s="1">
        <v>2.1538326677727999E-14</v>
      </c>
      <c r="K477">
        <v>0</v>
      </c>
      <c r="L477" s="1">
        <v>9.3807587697725104E-7</v>
      </c>
      <c r="M477" t="s">
        <v>18</v>
      </c>
      <c r="N477">
        <v>468.15612794946799</v>
      </c>
    </row>
    <row r="478" spans="1:14" x14ac:dyDescent="0.45">
      <c r="A478" t="s">
        <v>258</v>
      </c>
      <c r="B478" t="s">
        <v>252</v>
      </c>
      <c r="C478" t="s">
        <v>18</v>
      </c>
      <c r="D478">
        <v>468.15612655531601</v>
      </c>
      <c r="E478">
        <v>468.15612655531601</v>
      </c>
      <c r="F478">
        <v>22.683315038680998</v>
      </c>
      <c r="G478">
        <v>22.780695199966399</v>
      </c>
      <c r="H478" t="s">
        <v>376</v>
      </c>
      <c r="I478">
        <v>468.15612655531601</v>
      </c>
      <c r="J478" s="1">
        <v>2.4424906541753401E-15</v>
      </c>
      <c r="K478">
        <v>0</v>
      </c>
      <c r="L478" s="1">
        <v>9.4730724298219805E-7</v>
      </c>
      <c r="M478" t="s">
        <v>18</v>
      </c>
      <c r="N478">
        <v>468.15612794946799</v>
      </c>
    </row>
    <row r="479" spans="1:14" x14ac:dyDescent="0.45">
      <c r="A479" t="s">
        <v>14</v>
      </c>
      <c r="B479" t="s">
        <v>252</v>
      </c>
      <c r="C479" t="s">
        <v>18</v>
      </c>
      <c r="D479">
        <v>468.15616401583401</v>
      </c>
      <c r="E479">
        <v>468.15612647006401</v>
      </c>
      <c r="F479">
        <v>43.345124959945601</v>
      </c>
      <c r="G479">
        <v>43.445443868637</v>
      </c>
      <c r="H479" t="s">
        <v>253</v>
      </c>
      <c r="I479">
        <v>468.15616401583401</v>
      </c>
      <c r="J479" s="1">
        <v>1.5366796723981201E-10</v>
      </c>
      <c r="K479">
        <v>0</v>
      </c>
      <c r="L479">
        <v>0</v>
      </c>
      <c r="M479" t="s">
        <v>18</v>
      </c>
      <c r="N479">
        <v>468.15612794946799</v>
      </c>
    </row>
    <row r="480" spans="1:14" x14ac:dyDescent="0.45">
      <c r="A480" t="s">
        <v>1226</v>
      </c>
      <c r="B480" t="s">
        <v>250</v>
      </c>
      <c r="C480" t="s">
        <v>18</v>
      </c>
      <c r="D480">
        <v>355.240918505379</v>
      </c>
      <c r="E480">
        <v>355.240918505379</v>
      </c>
      <c r="F480">
        <v>165.364153861999</v>
      </c>
      <c r="G480">
        <v>165.382918834686</v>
      </c>
      <c r="H480" t="s">
        <v>1343</v>
      </c>
      <c r="I480">
        <v>355.240918505379</v>
      </c>
      <c r="J480" s="1">
        <v>2.5916927492985999E-9</v>
      </c>
      <c r="K480">
        <v>0</v>
      </c>
      <c r="L480">
        <v>0</v>
      </c>
      <c r="M480" t="s">
        <v>18</v>
      </c>
      <c r="N480">
        <v>355.24034945315498</v>
      </c>
    </row>
    <row r="481" spans="1:14" x14ac:dyDescent="0.45">
      <c r="A481" t="s">
        <v>1105</v>
      </c>
      <c r="B481" t="s">
        <v>250</v>
      </c>
      <c r="C481" t="s">
        <v>18</v>
      </c>
      <c r="D481">
        <v>355.240918505379</v>
      </c>
      <c r="E481">
        <v>355.240918505379</v>
      </c>
      <c r="F481">
        <v>41.257390975952099</v>
      </c>
      <c r="G481">
        <v>41.276842117309499</v>
      </c>
      <c r="H481" t="s">
        <v>1222</v>
      </c>
      <c r="I481">
        <v>355.240918505379</v>
      </c>
      <c r="J481" s="1">
        <v>2.5916927492985999E-9</v>
      </c>
      <c r="K481">
        <v>0</v>
      </c>
      <c r="L481">
        <v>0</v>
      </c>
      <c r="M481" t="s">
        <v>18</v>
      </c>
      <c r="N481">
        <v>355.24034945315498</v>
      </c>
    </row>
    <row r="482" spans="1:14" x14ac:dyDescent="0.45">
      <c r="A482" t="s">
        <v>984</v>
      </c>
      <c r="B482" t="s">
        <v>250</v>
      </c>
      <c r="C482" t="s">
        <v>18</v>
      </c>
      <c r="D482">
        <v>355.240918505379</v>
      </c>
      <c r="E482">
        <v>355.240918505379</v>
      </c>
      <c r="F482">
        <v>43.503452062606797</v>
      </c>
      <c r="G482">
        <v>43.5997760295867</v>
      </c>
      <c r="H482" t="s">
        <v>1101</v>
      </c>
      <c r="I482">
        <v>355.240918505379</v>
      </c>
      <c r="J482" s="1">
        <v>2.5916927492985999E-9</v>
      </c>
      <c r="K482">
        <v>0</v>
      </c>
      <c r="L482">
        <v>0</v>
      </c>
      <c r="M482" t="s">
        <v>18</v>
      </c>
      <c r="N482">
        <v>355.24034945315498</v>
      </c>
    </row>
    <row r="483" spans="1:14" x14ac:dyDescent="0.45">
      <c r="A483" t="s">
        <v>863</v>
      </c>
      <c r="B483" t="s">
        <v>250</v>
      </c>
      <c r="C483" t="s">
        <v>18</v>
      </c>
      <c r="D483">
        <v>355.240918505379</v>
      </c>
      <c r="E483">
        <v>355.240918505379</v>
      </c>
      <c r="F483">
        <v>55.817789077758697</v>
      </c>
      <c r="G483">
        <v>55.836597919464097</v>
      </c>
      <c r="H483" t="s">
        <v>980</v>
      </c>
      <c r="I483">
        <v>355.240918505379</v>
      </c>
      <c r="J483" s="1">
        <v>2.5916927492985999E-9</v>
      </c>
      <c r="K483">
        <v>0</v>
      </c>
      <c r="L483">
        <v>0</v>
      </c>
      <c r="M483" t="s">
        <v>18</v>
      </c>
      <c r="N483">
        <v>355.24034945315498</v>
      </c>
    </row>
    <row r="484" spans="1:14" x14ac:dyDescent="0.45">
      <c r="A484" t="s">
        <v>686</v>
      </c>
      <c r="B484" t="s">
        <v>250</v>
      </c>
      <c r="C484" t="s">
        <v>18</v>
      </c>
      <c r="D484">
        <v>355.24018449218897</v>
      </c>
      <c r="E484">
        <v>355.24018449218897</v>
      </c>
      <c r="F484">
        <v>150.557461977005</v>
      </c>
      <c r="G484">
        <v>150.57772397994901</v>
      </c>
      <c r="H484" t="s">
        <v>803</v>
      </c>
      <c r="I484">
        <v>355.24018449219</v>
      </c>
      <c r="J484" s="1">
        <v>4.4408920985006202E-16</v>
      </c>
      <c r="K484">
        <v>0</v>
      </c>
      <c r="L484" s="1">
        <v>8.4759212959362099E-7</v>
      </c>
      <c r="M484" t="s">
        <v>18</v>
      </c>
      <c r="N484">
        <v>355.24034945315498</v>
      </c>
    </row>
    <row r="485" spans="1:14" x14ac:dyDescent="0.45">
      <c r="A485" t="s">
        <v>621</v>
      </c>
      <c r="B485" t="s">
        <v>250</v>
      </c>
      <c r="C485" t="s">
        <v>18</v>
      </c>
      <c r="D485">
        <v>355.23849655161303</v>
      </c>
      <c r="E485">
        <v>355.23849655161303</v>
      </c>
      <c r="F485">
        <v>38.012937068939202</v>
      </c>
      <c r="G485">
        <v>38.0322489738464</v>
      </c>
      <c r="H485" t="s">
        <v>859</v>
      </c>
      <c r="I485">
        <v>355.23849655161303</v>
      </c>
      <c r="J485" s="1">
        <v>2.4424906541753401E-15</v>
      </c>
      <c r="K485">
        <v>0</v>
      </c>
      <c r="L485" s="1">
        <v>5.7929037958204202E-7</v>
      </c>
      <c r="M485" t="s">
        <v>18</v>
      </c>
      <c r="N485">
        <v>355.24034945315498</v>
      </c>
    </row>
    <row r="486" spans="1:14" x14ac:dyDescent="0.45">
      <c r="A486" t="s">
        <v>500</v>
      </c>
      <c r="B486" t="s">
        <v>250</v>
      </c>
      <c r="C486" t="s">
        <v>18</v>
      </c>
      <c r="D486">
        <v>355.240344777676</v>
      </c>
      <c r="E486">
        <v>355.240344777676</v>
      </c>
      <c r="F486">
        <v>56.930191040038999</v>
      </c>
      <c r="G486">
        <v>56.948384046554501</v>
      </c>
      <c r="H486" t="s">
        <v>617</v>
      </c>
      <c r="I486">
        <v>355.240344777676</v>
      </c>
      <c r="J486" s="1">
        <v>7.8880528775471198E-9</v>
      </c>
      <c r="K486">
        <v>0</v>
      </c>
      <c r="L486" s="1">
        <v>1.1989128440026399E-9</v>
      </c>
      <c r="M486" t="s">
        <v>18</v>
      </c>
      <c r="N486">
        <v>355.24034945315498</v>
      </c>
    </row>
    <row r="487" spans="1:14" x14ac:dyDescent="0.45">
      <c r="A487" t="s">
        <v>379</v>
      </c>
      <c r="B487" t="s">
        <v>250</v>
      </c>
      <c r="C487" t="s">
        <v>18</v>
      </c>
      <c r="D487">
        <v>355.23861438707701</v>
      </c>
      <c r="E487">
        <v>355.23861438707701</v>
      </c>
      <c r="F487">
        <v>38.038007974624598</v>
      </c>
      <c r="G487">
        <v>38.056569099426198</v>
      </c>
      <c r="H487" t="s">
        <v>496</v>
      </c>
      <c r="I487">
        <v>355.23861438707701</v>
      </c>
      <c r="J487" s="1">
        <v>8.8817841970012504E-16</v>
      </c>
      <c r="K487">
        <v>0</v>
      </c>
      <c r="L487" s="1">
        <v>9.1976714339248002E-7</v>
      </c>
      <c r="M487" t="s">
        <v>18</v>
      </c>
      <c r="N487">
        <v>355.24034945315498</v>
      </c>
    </row>
    <row r="488" spans="1:14" x14ac:dyDescent="0.45">
      <c r="A488" t="s">
        <v>258</v>
      </c>
      <c r="B488" t="s">
        <v>250</v>
      </c>
      <c r="C488" t="s">
        <v>18</v>
      </c>
      <c r="D488">
        <v>355.238595353557</v>
      </c>
      <c r="E488">
        <v>355.238595353557</v>
      </c>
      <c r="F488">
        <v>38.854768037795999</v>
      </c>
      <c r="G488">
        <v>38.873302936553898</v>
      </c>
      <c r="H488" t="s">
        <v>375</v>
      </c>
      <c r="I488">
        <v>355.23859535355803</v>
      </c>
      <c r="J488" s="1">
        <v>4.4408920985006202E-16</v>
      </c>
      <c r="K488">
        <v>0</v>
      </c>
      <c r="L488" s="1">
        <v>9.1976714339248002E-7</v>
      </c>
      <c r="M488" t="s">
        <v>18</v>
      </c>
      <c r="N488">
        <v>355.24034945315498</v>
      </c>
    </row>
    <row r="489" spans="1:14" x14ac:dyDescent="0.45">
      <c r="A489" t="s">
        <v>14</v>
      </c>
      <c r="B489" t="s">
        <v>250</v>
      </c>
      <c r="C489" t="s">
        <v>18</v>
      </c>
      <c r="D489">
        <v>355.240918505379</v>
      </c>
      <c r="E489">
        <v>355.240918505379</v>
      </c>
      <c r="F489">
        <v>53.749975919723497</v>
      </c>
      <c r="G489">
        <v>53.768219947814899</v>
      </c>
      <c r="H489" t="s">
        <v>251</v>
      </c>
      <c r="I489">
        <v>355.240918505379</v>
      </c>
      <c r="J489" s="1">
        <v>2.5916927492985999E-9</v>
      </c>
      <c r="K489">
        <v>0</v>
      </c>
      <c r="L489">
        <v>0</v>
      </c>
      <c r="M489" t="s">
        <v>18</v>
      </c>
      <c r="N489">
        <v>355.24034945315498</v>
      </c>
    </row>
    <row r="490" spans="1:14" x14ac:dyDescent="0.45">
      <c r="A490" t="s">
        <v>1226</v>
      </c>
      <c r="B490" t="s">
        <v>248</v>
      </c>
      <c r="C490" t="s">
        <v>18</v>
      </c>
      <c r="D490">
        <v>568.71677878419405</v>
      </c>
      <c r="E490">
        <v>568.71677878419405</v>
      </c>
      <c r="F490">
        <v>146.809865951538</v>
      </c>
      <c r="G490">
        <v>146.828513860702</v>
      </c>
      <c r="H490" t="s">
        <v>1342</v>
      </c>
      <c r="I490">
        <v>568.71677878419405</v>
      </c>
      <c r="J490" s="1">
        <v>2.8590196876621101E-10</v>
      </c>
      <c r="K490">
        <v>0</v>
      </c>
      <c r="L490">
        <v>0</v>
      </c>
      <c r="M490" t="s">
        <v>18</v>
      </c>
      <c r="N490">
        <v>568.716726475462</v>
      </c>
    </row>
    <row r="491" spans="1:14" x14ac:dyDescent="0.45">
      <c r="A491" t="s">
        <v>1105</v>
      </c>
      <c r="B491" t="s">
        <v>248</v>
      </c>
      <c r="C491" t="s">
        <v>18</v>
      </c>
      <c r="D491">
        <v>568.71677878419405</v>
      </c>
      <c r="E491">
        <v>568.71305333027999</v>
      </c>
      <c r="F491">
        <v>38.002358913421602</v>
      </c>
      <c r="G491">
        <v>38.022485971450799</v>
      </c>
      <c r="H491" t="s">
        <v>1221</v>
      </c>
      <c r="I491">
        <v>568.71677878419405</v>
      </c>
      <c r="J491" s="1">
        <v>2.8590196876621101E-10</v>
      </c>
      <c r="K491">
        <v>0</v>
      </c>
      <c r="L491">
        <v>0</v>
      </c>
      <c r="M491" t="s">
        <v>18</v>
      </c>
      <c r="N491">
        <v>568.716726475462</v>
      </c>
    </row>
    <row r="492" spans="1:14" x14ac:dyDescent="0.45">
      <c r="A492" t="s">
        <v>984</v>
      </c>
      <c r="B492" t="s">
        <v>248</v>
      </c>
      <c r="C492" t="s">
        <v>18</v>
      </c>
      <c r="D492">
        <v>568.71677878419405</v>
      </c>
      <c r="E492">
        <v>568.71677878419405</v>
      </c>
      <c r="F492">
        <v>39.140054941177297</v>
      </c>
      <c r="G492">
        <v>39.1583700180053</v>
      </c>
      <c r="H492" t="s">
        <v>1100</v>
      </c>
      <c r="I492">
        <v>568.71677878419405</v>
      </c>
      <c r="J492" s="1">
        <v>2.8590196876621101E-10</v>
      </c>
      <c r="K492">
        <v>0</v>
      </c>
      <c r="L492">
        <v>0</v>
      </c>
      <c r="M492" t="s">
        <v>18</v>
      </c>
      <c r="N492">
        <v>568.716726475462</v>
      </c>
    </row>
    <row r="493" spans="1:14" x14ac:dyDescent="0.45">
      <c r="A493" t="s">
        <v>863</v>
      </c>
      <c r="B493" t="s">
        <v>248</v>
      </c>
      <c r="C493" t="s">
        <v>18</v>
      </c>
      <c r="D493">
        <v>568.71677878419405</v>
      </c>
      <c r="E493">
        <v>568.71677878419405</v>
      </c>
      <c r="F493">
        <v>45.3586518764495</v>
      </c>
      <c r="G493">
        <v>45.377239942550602</v>
      </c>
      <c r="H493" t="s">
        <v>979</v>
      </c>
      <c r="I493">
        <v>568.71677878419405</v>
      </c>
      <c r="J493" s="1">
        <v>2.8590196876621101E-10</v>
      </c>
      <c r="K493">
        <v>0</v>
      </c>
      <c r="L493">
        <v>0</v>
      </c>
      <c r="M493" t="s">
        <v>18</v>
      </c>
      <c r="N493">
        <v>568.716726475462</v>
      </c>
    </row>
    <row r="494" spans="1:14" x14ac:dyDescent="0.45">
      <c r="A494" t="s">
        <v>686</v>
      </c>
      <c r="B494" t="s">
        <v>248</v>
      </c>
      <c r="C494" t="s">
        <v>18</v>
      </c>
      <c r="D494">
        <v>568.71601725012101</v>
      </c>
      <c r="E494">
        <v>568.71601725012101</v>
      </c>
      <c r="F494">
        <v>154.891596078872</v>
      </c>
      <c r="G494">
        <v>154.92529010772699</v>
      </c>
      <c r="H494" t="s">
        <v>802</v>
      </c>
      <c r="I494">
        <v>568.71601725012101</v>
      </c>
      <c r="J494" s="1">
        <v>3.5527136788005001E-15</v>
      </c>
      <c r="K494">
        <v>0</v>
      </c>
      <c r="L494" s="1">
        <v>6.8380998599626398E-7</v>
      </c>
      <c r="M494" t="s">
        <v>18</v>
      </c>
      <c r="N494">
        <v>568.716726475462</v>
      </c>
    </row>
    <row r="495" spans="1:14" x14ac:dyDescent="0.45">
      <c r="A495" t="s">
        <v>621</v>
      </c>
      <c r="B495" t="s">
        <v>248</v>
      </c>
      <c r="C495" t="s">
        <v>18</v>
      </c>
      <c r="D495">
        <v>568.713543888137</v>
      </c>
      <c r="E495">
        <v>568.713543888137</v>
      </c>
      <c r="F495">
        <v>31.637676954269399</v>
      </c>
      <c r="G495">
        <v>31.658031940460202</v>
      </c>
      <c r="H495" t="s">
        <v>858</v>
      </c>
      <c r="I495">
        <v>568.713543888137</v>
      </c>
      <c r="J495" s="1">
        <v>2.6645352591003702E-15</v>
      </c>
      <c r="K495">
        <v>0</v>
      </c>
      <c r="L495" s="1">
        <v>8.2151040681210898E-7</v>
      </c>
      <c r="M495" t="s">
        <v>18</v>
      </c>
      <c r="N495">
        <v>568.716726475462</v>
      </c>
    </row>
    <row r="496" spans="1:14" x14ac:dyDescent="0.45">
      <c r="A496" t="s">
        <v>500</v>
      </c>
      <c r="B496" t="s">
        <v>248</v>
      </c>
      <c r="C496" t="s">
        <v>18</v>
      </c>
      <c r="D496">
        <v>568.71672425071404</v>
      </c>
      <c r="E496">
        <v>568.71672425071404</v>
      </c>
      <c r="F496">
        <v>42.541000843048003</v>
      </c>
      <c r="G496">
        <v>42.559530973434399</v>
      </c>
      <c r="H496" t="s">
        <v>616</v>
      </c>
      <c r="I496">
        <v>568.71672425071404</v>
      </c>
      <c r="J496" s="1">
        <v>5.36998512323805E-9</v>
      </c>
      <c r="K496">
        <v>0</v>
      </c>
      <c r="L496" s="1">
        <v>7.5614137173829404E-10</v>
      </c>
      <c r="M496" t="s">
        <v>18</v>
      </c>
      <c r="N496">
        <v>568.716726475462</v>
      </c>
    </row>
    <row r="497" spans="1:14" x14ac:dyDescent="0.45">
      <c r="A497" t="s">
        <v>379</v>
      </c>
      <c r="B497" t="s">
        <v>248</v>
      </c>
      <c r="C497" t="s">
        <v>18</v>
      </c>
      <c r="D497">
        <v>568.71363398245205</v>
      </c>
      <c r="E497">
        <v>568.71363398245205</v>
      </c>
      <c r="F497">
        <v>32.8367500305175</v>
      </c>
      <c r="G497">
        <v>32.855209112167302</v>
      </c>
      <c r="H497" t="s">
        <v>495</v>
      </c>
      <c r="I497">
        <v>568.71363398245205</v>
      </c>
      <c r="J497" s="1">
        <v>8.8817841970012504E-16</v>
      </c>
      <c r="K497">
        <v>0</v>
      </c>
      <c r="L497" s="1">
        <v>8.3447600773833799E-7</v>
      </c>
      <c r="M497" t="s">
        <v>18</v>
      </c>
      <c r="N497">
        <v>568.716726475462</v>
      </c>
    </row>
    <row r="498" spans="1:14" x14ac:dyDescent="0.45">
      <c r="A498" t="s">
        <v>258</v>
      </c>
      <c r="B498" t="s">
        <v>248</v>
      </c>
      <c r="C498" t="s">
        <v>18</v>
      </c>
      <c r="D498">
        <v>568.71363454558605</v>
      </c>
      <c r="E498">
        <v>568.71363454558605</v>
      </c>
      <c r="F498">
        <v>33.289091825485201</v>
      </c>
      <c r="G498">
        <v>33.307184219360302</v>
      </c>
      <c r="H498" t="s">
        <v>374</v>
      </c>
      <c r="I498">
        <v>568.71363454558605</v>
      </c>
      <c r="J498" s="1">
        <v>1.11022302462515E-15</v>
      </c>
      <c r="K498">
        <v>0</v>
      </c>
      <c r="L498" s="1">
        <v>8.4104696962405904E-7</v>
      </c>
      <c r="M498" t="s">
        <v>18</v>
      </c>
      <c r="N498">
        <v>568.716726475462</v>
      </c>
    </row>
    <row r="499" spans="1:14" x14ac:dyDescent="0.45">
      <c r="A499" t="s">
        <v>14</v>
      </c>
      <c r="B499" t="s">
        <v>248</v>
      </c>
      <c r="C499" t="s">
        <v>18</v>
      </c>
      <c r="D499">
        <v>568.71677878419405</v>
      </c>
      <c r="E499">
        <v>568.71677878419405</v>
      </c>
      <c r="F499">
        <v>46.416482925415004</v>
      </c>
      <c r="G499">
        <v>46.434260129928496</v>
      </c>
      <c r="H499" t="s">
        <v>249</v>
      </c>
      <c r="I499">
        <v>568.71677878419405</v>
      </c>
      <c r="J499" s="1">
        <v>2.8590196876621101E-10</v>
      </c>
      <c r="K499">
        <v>0</v>
      </c>
      <c r="L499">
        <v>0</v>
      </c>
      <c r="M499" t="s">
        <v>18</v>
      </c>
      <c r="N499">
        <v>568.716726475462</v>
      </c>
    </row>
    <row r="500" spans="1:14" x14ac:dyDescent="0.45">
      <c r="A500" t="s">
        <v>1226</v>
      </c>
      <c r="B500" t="s">
        <v>246</v>
      </c>
      <c r="C500" t="s">
        <v>18</v>
      </c>
      <c r="D500">
        <v>399.53731592632801</v>
      </c>
      <c r="E500">
        <v>399.53731592632801</v>
      </c>
      <c r="F500">
        <v>103.56643915176301</v>
      </c>
      <c r="G500">
        <v>103.573795080184</v>
      </c>
      <c r="H500" t="s">
        <v>1341</v>
      </c>
      <c r="I500">
        <v>399.53731592632801</v>
      </c>
      <c r="J500" s="1">
        <v>1.5404524322803999E-9</v>
      </c>
      <c r="K500">
        <v>0</v>
      </c>
      <c r="L500">
        <v>0</v>
      </c>
      <c r="M500" t="s">
        <v>18</v>
      </c>
      <c r="N500">
        <v>399.53711083649398</v>
      </c>
    </row>
    <row r="501" spans="1:14" x14ac:dyDescent="0.45">
      <c r="A501" t="s">
        <v>1105</v>
      </c>
      <c r="B501" t="s">
        <v>246</v>
      </c>
      <c r="C501" t="s">
        <v>18</v>
      </c>
      <c r="D501">
        <v>399.53731592632801</v>
      </c>
      <c r="E501">
        <v>399.53731592632801</v>
      </c>
      <c r="F501">
        <v>22.510233879089299</v>
      </c>
      <c r="G501">
        <v>22.518720865249598</v>
      </c>
      <c r="H501" t="s">
        <v>1220</v>
      </c>
      <c r="I501">
        <v>399.53731592632801</v>
      </c>
      <c r="J501" s="1">
        <v>1.5404524322803999E-9</v>
      </c>
      <c r="K501">
        <v>0</v>
      </c>
      <c r="L501">
        <v>0</v>
      </c>
      <c r="M501" t="s">
        <v>18</v>
      </c>
      <c r="N501">
        <v>399.53711083649398</v>
      </c>
    </row>
    <row r="502" spans="1:14" x14ac:dyDescent="0.45">
      <c r="A502" t="s">
        <v>984</v>
      </c>
      <c r="B502" t="s">
        <v>246</v>
      </c>
      <c r="C502" t="s">
        <v>18</v>
      </c>
      <c r="D502">
        <v>399.53731592632801</v>
      </c>
      <c r="E502">
        <v>399.53731592632801</v>
      </c>
      <c r="F502">
        <v>20.075416088104198</v>
      </c>
      <c r="G502">
        <v>20.084212064742999</v>
      </c>
      <c r="H502" t="s">
        <v>1099</v>
      </c>
      <c r="I502">
        <v>399.53731592632801</v>
      </c>
      <c r="J502" s="1">
        <v>1.5404524322803999E-9</v>
      </c>
      <c r="K502">
        <v>0</v>
      </c>
      <c r="L502">
        <v>0</v>
      </c>
      <c r="M502" t="s">
        <v>18</v>
      </c>
      <c r="N502">
        <v>399.53711083649398</v>
      </c>
    </row>
    <row r="503" spans="1:14" x14ac:dyDescent="0.45">
      <c r="A503" t="s">
        <v>863</v>
      </c>
      <c r="B503" t="s">
        <v>246</v>
      </c>
      <c r="C503" t="s">
        <v>18</v>
      </c>
      <c r="D503">
        <v>399.53731592632801</v>
      </c>
      <c r="E503">
        <v>399.53731592632801</v>
      </c>
      <c r="F503">
        <v>23.7810730934143</v>
      </c>
      <c r="G503">
        <v>23.789276838302602</v>
      </c>
      <c r="H503" t="s">
        <v>978</v>
      </c>
      <c r="I503">
        <v>399.53731592632801</v>
      </c>
      <c r="J503" s="1">
        <v>1.5404524322803999E-9</v>
      </c>
      <c r="K503">
        <v>0</v>
      </c>
      <c r="L503">
        <v>0</v>
      </c>
      <c r="M503" t="s">
        <v>18</v>
      </c>
      <c r="N503">
        <v>399.53711083649398</v>
      </c>
    </row>
    <row r="504" spans="1:14" x14ac:dyDescent="0.45">
      <c r="A504" t="s">
        <v>686</v>
      </c>
      <c r="B504" t="s">
        <v>246</v>
      </c>
      <c r="C504" t="s">
        <v>18</v>
      </c>
      <c r="D504">
        <v>399.53660680068799</v>
      </c>
      <c r="E504">
        <v>399.53660680068799</v>
      </c>
      <c r="F504">
        <v>118.18203592300399</v>
      </c>
      <c r="G504">
        <v>118.189441919326</v>
      </c>
      <c r="H504" t="s">
        <v>801</v>
      </c>
      <c r="I504">
        <v>399.53660680068799</v>
      </c>
      <c r="J504" s="1">
        <v>8.8817841970012504E-16</v>
      </c>
      <c r="K504">
        <v>0</v>
      </c>
      <c r="L504" s="1">
        <v>6.8717723972211399E-7</v>
      </c>
      <c r="M504" t="s">
        <v>18</v>
      </c>
      <c r="N504">
        <v>399.53711083649398</v>
      </c>
    </row>
    <row r="505" spans="1:14" x14ac:dyDescent="0.45">
      <c r="A505" t="s">
        <v>621</v>
      </c>
      <c r="B505" t="s">
        <v>246</v>
      </c>
      <c r="C505" t="s">
        <v>18</v>
      </c>
      <c r="D505">
        <v>399.53520619550102</v>
      </c>
      <c r="E505">
        <v>399.53520619550102</v>
      </c>
      <c r="F505">
        <v>18.513444900512599</v>
      </c>
      <c r="G505">
        <v>18.520769119262599</v>
      </c>
      <c r="H505" t="s">
        <v>857</v>
      </c>
      <c r="I505">
        <v>399.53520619550102</v>
      </c>
      <c r="J505" s="1">
        <v>1.9984014443252802E-15</v>
      </c>
      <c r="K505">
        <v>0</v>
      </c>
      <c r="L505" s="1">
        <v>6.9229450277985496E-7</v>
      </c>
      <c r="M505" t="s">
        <v>18</v>
      </c>
      <c r="N505">
        <v>399.53711083649398</v>
      </c>
    </row>
    <row r="506" spans="1:14" x14ac:dyDescent="0.45">
      <c r="A506" t="s">
        <v>500</v>
      </c>
      <c r="B506" t="s">
        <v>246</v>
      </c>
      <c r="C506" t="s">
        <v>18</v>
      </c>
      <c r="D506">
        <v>399.53710932686101</v>
      </c>
      <c r="E506">
        <v>399.53710932686101</v>
      </c>
      <c r="F506">
        <v>22.462144851684499</v>
      </c>
      <c r="G506">
        <v>22.4694230556488</v>
      </c>
      <c r="H506" t="s">
        <v>615</v>
      </c>
      <c r="I506">
        <v>399.53710932686101</v>
      </c>
      <c r="J506" s="1">
        <v>5.0176947041791201E-9</v>
      </c>
      <c r="K506">
        <v>0</v>
      </c>
      <c r="L506" s="1">
        <v>1.88339649431767E-9</v>
      </c>
      <c r="M506" t="s">
        <v>18</v>
      </c>
      <c r="N506">
        <v>399.53711083649398</v>
      </c>
    </row>
    <row r="507" spans="1:14" x14ac:dyDescent="0.45">
      <c r="A507" t="s">
        <v>379</v>
      </c>
      <c r="B507" t="s">
        <v>246</v>
      </c>
      <c r="C507" t="s">
        <v>18</v>
      </c>
      <c r="D507">
        <v>399.53534422143201</v>
      </c>
      <c r="E507">
        <v>399.53534422143201</v>
      </c>
      <c r="F507">
        <v>18.894159078598001</v>
      </c>
      <c r="G507">
        <v>18.901417016983</v>
      </c>
      <c r="H507" t="s">
        <v>494</v>
      </c>
      <c r="I507">
        <v>399.53534422143201</v>
      </c>
      <c r="J507" s="1">
        <v>8.8817841970012504E-16</v>
      </c>
      <c r="K507">
        <v>0</v>
      </c>
      <c r="L507" s="1">
        <v>7.0765116411131104E-7</v>
      </c>
      <c r="M507" t="s">
        <v>18</v>
      </c>
      <c r="N507">
        <v>399.53711083649398</v>
      </c>
    </row>
    <row r="508" spans="1:14" x14ac:dyDescent="0.45">
      <c r="A508" t="s">
        <v>258</v>
      </c>
      <c r="B508" t="s">
        <v>246</v>
      </c>
      <c r="C508" t="s">
        <v>18</v>
      </c>
      <c r="D508">
        <v>399.53532683762501</v>
      </c>
      <c r="E508">
        <v>399.53532683762501</v>
      </c>
      <c r="F508">
        <v>20.695711135864201</v>
      </c>
      <c r="G508">
        <v>20.703712940216001</v>
      </c>
      <c r="H508" t="s">
        <v>373</v>
      </c>
      <c r="I508">
        <v>399.53532683762501</v>
      </c>
      <c r="J508" s="1">
        <v>4.4408920985006202E-16</v>
      </c>
      <c r="K508">
        <v>0</v>
      </c>
      <c r="L508" s="1">
        <v>7.5285816719672298E-7</v>
      </c>
      <c r="M508" t="s">
        <v>18</v>
      </c>
      <c r="N508">
        <v>399.53711083649398</v>
      </c>
    </row>
    <row r="509" spans="1:14" x14ac:dyDescent="0.45">
      <c r="A509" t="s">
        <v>14</v>
      </c>
      <c r="B509" t="s">
        <v>246</v>
      </c>
      <c r="C509" t="s">
        <v>18</v>
      </c>
      <c r="D509">
        <v>399.53731592632801</v>
      </c>
      <c r="E509">
        <v>399.53731592632801</v>
      </c>
      <c r="F509">
        <v>21.2322580814361</v>
      </c>
      <c r="G509">
        <v>21.239535093307399</v>
      </c>
      <c r="H509" t="s">
        <v>247</v>
      </c>
      <c r="I509">
        <v>399.53731592632801</v>
      </c>
      <c r="J509" s="1">
        <v>1.5404524322803999E-9</v>
      </c>
      <c r="K509">
        <v>0</v>
      </c>
      <c r="L509">
        <v>0</v>
      </c>
      <c r="M509" t="s">
        <v>18</v>
      </c>
      <c r="N509">
        <v>399.53711083649398</v>
      </c>
    </row>
    <row r="510" spans="1:14" x14ac:dyDescent="0.45">
      <c r="A510" t="s">
        <v>1226</v>
      </c>
      <c r="B510" t="s">
        <v>244</v>
      </c>
      <c r="C510" t="s">
        <v>18</v>
      </c>
      <c r="D510">
        <v>709.64827923298799</v>
      </c>
      <c r="E510">
        <v>709.64694433861905</v>
      </c>
      <c r="F510">
        <v>40.941966056823702</v>
      </c>
      <c r="G510">
        <v>40.954571962356503</v>
      </c>
      <c r="H510" t="s">
        <v>1340</v>
      </c>
      <c r="I510">
        <v>709.64827923298799</v>
      </c>
      <c r="J510" s="1">
        <v>8.1693481979172506E-9</v>
      </c>
      <c r="K510">
        <v>0</v>
      </c>
      <c r="L510">
        <v>0</v>
      </c>
      <c r="M510" t="s">
        <v>18</v>
      </c>
      <c r="N510">
        <v>709.64757737609898</v>
      </c>
    </row>
    <row r="511" spans="1:14" x14ac:dyDescent="0.45">
      <c r="A511" t="s">
        <v>1105</v>
      </c>
      <c r="B511" t="s">
        <v>244</v>
      </c>
      <c r="C511" t="s">
        <v>18</v>
      </c>
      <c r="D511">
        <v>709.64827923298799</v>
      </c>
      <c r="E511">
        <v>709.64677275440795</v>
      </c>
      <c r="F511">
        <v>7.9585449695587096</v>
      </c>
      <c r="G511">
        <v>7.9633679389953604</v>
      </c>
      <c r="H511" t="s">
        <v>1219</v>
      </c>
      <c r="I511">
        <v>709.64827923298799</v>
      </c>
      <c r="J511" s="1">
        <v>8.1693481979172506E-9</v>
      </c>
      <c r="K511">
        <v>0</v>
      </c>
      <c r="L511">
        <v>0</v>
      </c>
      <c r="M511" t="s">
        <v>18</v>
      </c>
      <c r="N511">
        <v>709.64757737609898</v>
      </c>
    </row>
    <row r="512" spans="1:14" x14ac:dyDescent="0.45">
      <c r="A512" t="s">
        <v>984</v>
      </c>
      <c r="B512" t="s">
        <v>244</v>
      </c>
      <c r="C512" t="s">
        <v>18</v>
      </c>
      <c r="D512">
        <v>709.64827923298799</v>
      </c>
      <c r="E512">
        <v>709.64445557860802</v>
      </c>
      <c r="F512">
        <v>10.696963071823101</v>
      </c>
      <c r="G512">
        <v>10.702449798583901</v>
      </c>
      <c r="H512" t="s">
        <v>1098</v>
      </c>
      <c r="I512">
        <v>709.64827923298799</v>
      </c>
      <c r="J512" s="1">
        <v>8.1693481979172506E-9</v>
      </c>
      <c r="K512">
        <v>0</v>
      </c>
      <c r="L512">
        <v>0</v>
      </c>
      <c r="M512" t="s">
        <v>18</v>
      </c>
      <c r="N512">
        <v>709.64757737609898</v>
      </c>
    </row>
    <row r="513" spans="1:14" x14ac:dyDescent="0.45">
      <c r="A513" t="s">
        <v>863</v>
      </c>
      <c r="B513" t="s">
        <v>244</v>
      </c>
      <c r="C513" t="s">
        <v>18</v>
      </c>
      <c r="D513">
        <v>709.64827923298799</v>
      </c>
      <c r="E513">
        <v>709.64545855303095</v>
      </c>
      <c r="F513">
        <v>11.540567159652699</v>
      </c>
      <c r="G513">
        <v>11.5471770763397</v>
      </c>
      <c r="H513" t="s">
        <v>977</v>
      </c>
      <c r="I513">
        <v>709.64827923298799</v>
      </c>
      <c r="J513" s="1">
        <v>8.1693481979172506E-9</v>
      </c>
      <c r="K513">
        <v>0</v>
      </c>
      <c r="L513">
        <v>0</v>
      </c>
      <c r="M513" t="s">
        <v>18</v>
      </c>
      <c r="N513">
        <v>709.64757737609898</v>
      </c>
    </row>
    <row r="514" spans="1:14" x14ac:dyDescent="0.45">
      <c r="A514" t="s">
        <v>686</v>
      </c>
      <c r="B514" t="s">
        <v>244</v>
      </c>
      <c r="C514" t="s">
        <v>18</v>
      </c>
      <c r="D514">
        <v>709.64827923298799</v>
      </c>
      <c r="E514">
        <v>709.64689041305803</v>
      </c>
      <c r="F514">
        <v>46.453938007354701</v>
      </c>
      <c r="G514">
        <v>46.458779096603301</v>
      </c>
      <c r="H514" t="s">
        <v>800</v>
      </c>
      <c r="I514">
        <v>709.64827923298799</v>
      </c>
      <c r="J514" s="1">
        <v>8.1693481979172506E-9</v>
      </c>
      <c r="K514">
        <v>0</v>
      </c>
      <c r="L514">
        <v>0</v>
      </c>
      <c r="M514" t="s">
        <v>18</v>
      </c>
      <c r="N514">
        <v>709.64757737609898</v>
      </c>
    </row>
    <row r="515" spans="1:14" x14ac:dyDescent="0.45">
      <c r="A515" t="s">
        <v>621</v>
      </c>
      <c r="B515" t="s">
        <v>244</v>
      </c>
      <c r="C515" t="s">
        <v>18</v>
      </c>
      <c r="D515">
        <v>709.644984869719</v>
      </c>
      <c r="E515">
        <v>709.644984869719</v>
      </c>
      <c r="F515">
        <v>9.4035401344299299</v>
      </c>
      <c r="G515">
        <v>9.4086380004882795</v>
      </c>
      <c r="H515" t="s">
        <v>856</v>
      </c>
      <c r="I515">
        <v>709.644984869719</v>
      </c>
      <c r="J515" s="1">
        <v>8.8817841970012504E-16</v>
      </c>
      <c r="K515">
        <v>0</v>
      </c>
      <c r="L515" s="1">
        <v>9.5609746186831004E-7</v>
      </c>
      <c r="M515" t="s">
        <v>18</v>
      </c>
      <c r="N515">
        <v>709.64757737609898</v>
      </c>
    </row>
    <row r="516" spans="1:14" x14ac:dyDescent="0.45">
      <c r="A516" t="s">
        <v>500</v>
      </c>
      <c r="B516" t="s">
        <v>244</v>
      </c>
      <c r="C516" t="s">
        <v>18</v>
      </c>
      <c r="D516">
        <v>709.64757940741799</v>
      </c>
      <c r="E516">
        <v>709.64395992712798</v>
      </c>
      <c r="F516">
        <v>11.4550130367279</v>
      </c>
      <c r="G516">
        <v>11.4599101543426</v>
      </c>
      <c r="H516" t="s">
        <v>614</v>
      </c>
      <c r="I516">
        <v>709.64757940741799</v>
      </c>
      <c r="J516" s="1">
        <v>1.6481274123236701E-9</v>
      </c>
      <c r="K516">
        <v>0</v>
      </c>
      <c r="L516" s="1">
        <v>1.96092628246269E-10</v>
      </c>
      <c r="M516" t="s">
        <v>18</v>
      </c>
      <c r="N516">
        <v>709.64757737609898</v>
      </c>
    </row>
    <row r="517" spans="1:14" x14ac:dyDescent="0.45">
      <c r="A517" t="s">
        <v>379</v>
      </c>
      <c r="B517" t="s">
        <v>244</v>
      </c>
      <c r="C517" t="s">
        <v>18</v>
      </c>
      <c r="D517">
        <v>709.64535050064899</v>
      </c>
      <c r="E517">
        <v>709.64535050064899</v>
      </c>
      <c r="F517">
        <v>8.02583503723144</v>
      </c>
      <c r="G517">
        <v>8.0307128429412806</v>
      </c>
      <c r="H517" t="s">
        <v>493</v>
      </c>
      <c r="I517">
        <v>709.64535050064899</v>
      </c>
      <c r="J517" s="1">
        <v>2.4424906541753401E-15</v>
      </c>
      <c r="K517">
        <v>0</v>
      </c>
      <c r="L517" s="1">
        <v>9.2131392259720002E-7</v>
      </c>
      <c r="M517" t="s">
        <v>18</v>
      </c>
      <c r="N517">
        <v>709.64757737609898</v>
      </c>
    </row>
    <row r="518" spans="1:14" x14ac:dyDescent="0.45">
      <c r="A518" t="s">
        <v>258</v>
      </c>
      <c r="B518" t="s">
        <v>244</v>
      </c>
      <c r="C518" t="s">
        <v>18</v>
      </c>
      <c r="D518">
        <v>709.64534385879904</v>
      </c>
      <c r="E518">
        <v>709.64534385879904</v>
      </c>
      <c r="F518">
        <v>8.1491839885711599</v>
      </c>
      <c r="G518">
        <v>8.1548781394958496</v>
      </c>
      <c r="H518" t="s">
        <v>372</v>
      </c>
      <c r="I518">
        <v>709.64534385879801</v>
      </c>
      <c r="J518" s="1">
        <v>1.9984014443252802E-15</v>
      </c>
      <c r="K518">
        <v>0</v>
      </c>
      <c r="L518" s="1">
        <v>9.4840591946532197E-7</v>
      </c>
      <c r="M518" t="s">
        <v>18</v>
      </c>
      <c r="N518">
        <v>709.64757737609898</v>
      </c>
    </row>
    <row r="519" spans="1:14" x14ac:dyDescent="0.45">
      <c r="A519" t="s">
        <v>14</v>
      </c>
      <c r="B519" t="s">
        <v>244</v>
      </c>
      <c r="C519" t="s">
        <v>18</v>
      </c>
      <c r="D519">
        <v>709.64827923298799</v>
      </c>
      <c r="E519">
        <v>709.64388521436797</v>
      </c>
      <c r="F519">
        <v>10.4352970123291</v>
      </c>
      <c r="G519">
        <v>10.440955877304001</v>
      </c>
      <c r="H519" t="s">
        <v>245</v>
      </c>
      <c r="I519">
        <v>709.64827923298799</v>
      </c>
      <c r="J519" s="1">
        <v>8.1693481979172506E-9</v>
      </c>
      <c r="K519">
        <v>0</v>
      </c>
      <c r="L519">
        <v>0</v>
      </c>
      <c r="M519" t="s">
        <v>18</v>
      </c>
      <c r="N519">
        <v>709.64757737609898</v>
      </c>
    </row>
    <row r="520" spans="1:14" x14ac:dyDescent="0.45">
      <c r="A520" t="s">
        <v>1226</v>
      </c>
      <c r="B520" t="s">
        <v>242</v>
      </c>
      <c r="C520" t="s">
        <v>18</v>
      </c>
      <c r="D520">
        <v>540.28754838781902</v>
      </c>
      <c r="E520">
        <v>540.28710012341298</v>
      </c>
      <c r="F520">
        <v>15.329530000686599</v>
      </c>
      <c r="G520">
        <v>15.333938121795599</v>
      </c>
      <c r="H520" t="s">
        <v>1339</v>
      </c>
      <c r="I520">
        <v>540.28754838781902</v>
      </c>
      <c r="J520" s="1">
        <v>7.2495087710677798E-10</v>
      </c>
      <c r="K520">
        <v>0</v>
      </c>
      <c r="L520">
        <v>0</v>
      </c>
      <c r="M520" t="s">
        <v>18</v>
      </c>
      <c r="N520">
        <v>540.28752106911304</v>
      </c>
    </row>
    <row r="521" spans="1:14" x14ac:dyDescent="0.45">
      <c r="A521" t="s">
        <v>1105</v>
      </c>
      <c r="B521" t="s">
        <v>242</v>
      </c>
      <c r="C521" t="s">
        <v>18</v>
      </c>
      <c r="D521">
        <v>540.28754838781902</v>
      </c>
      <c r="E521">
        <v>540.28754838781902</v>
      </c>
      <c r="F521">
        <v>4.1372570991516104</v>
      </c>
      <c r="G521">
        <v>4.1404650211334202</v>
      </c>
      <c r="H521" t="s">
        <v>1218</v>
      </c>
      <c r="I521">
        <v>540.28754838781902</v>
      </c>
      <c r="J521" s="1">
        <v>7.2495087710677798E-10</v>
      </c>
      <c r="K521">
        <v>0</v>
      </c>
      <c r="L521">
        <v>0</v>
      </c>
      <c r="M521" t="s">
        <v>18</v>
      </c>
      <c r="N521">
        <v>540.28752106911304</v>
      </c>
    </row>
    <row r="522" spans="1:14" x14ac:dyDescent="0.45">
      <c r="A522" t="s">
        <v>984</v>
      </c>
      <c r="B522" t="s">
        <v>242</v>
      </c>
      <c r="C522" t="s">
        <v>18</v>
      </c>
      <c r="D522">
        <v>540.28754838781902</v>
      </c>
      <c r="E522">
        <v>540.28754838781902</v>
      </c>
      <c r="F522">
        <v>4.0512180328369096</v>
      </c>
      <c r="G522">
        <v>4.0546958446502597</v>
      </c>
      <c r="H522" t="s">
        <v>1097</v>
      </c>
      <c r="I522">
        <v>540.28754838781902</v>
      </c>
      <c r="J522" s="1">
        <v>7.2495087710677798E-10</v>
      </c>
      <c r="K522">
        <v>0</v>
      </c>
      <c r="L522">
        <v>0</v>
      </c>
      <c r="M522" t="s">
        <v>18</v>
      </c>
      <c r="N522">
        <v>540.28752106911304</v>
      </c>
    </row>
    <row r="523" spans="1:14" x14ac:dyDescent="0.45">
      <c r="A523" t="s">
        <v>863</v>
      </c>
      <c r="B523" t="s">
        <v>242</v>
      </c>
      <c r="C523" t="s">
        <v>18</v>
      </c>
      <c r="D523">
        <v>540.28754838781902</v>
      </c>
      <c r="E523">
        <v>540.28754838781902</v>
      </c>
      <c r="F523">
        <v>4.4894218444824201</v>
      </c>
      <c r="G523">
        <v>4.4927220344543404</v>
      </c>
      <c r="H523" t="s">
        <v>976</v>
      </c>
      <c r="I523">
        <v>540.28754838781902</v>
      </c>
      <c r="J523" s="1">
        <v>7.2495087710677798E-10</v>
      </c>
      <c r="K523">
        <v>0</v>
      </c>
      <c r="L523">
        <v>0</v>
      </c>
      <c r="M523" t="s">
        <v>18</v>
      </c>
      <c r="N523">
        <v>540.28752106911304</v>
      </c>
    </row>
    <row r="524" spans="1:14" x14ac:dyDescent="0.45">
      <c r="A524" t="s">
        <v>686</v>
      </c>
      <c r="B524" t="s">
        <v>242</v>
      </c>
      <c r="C524" t="s">
        <v>18</v>
      </c>
      <c r="D524">
        <v>540.28708973356299</v>
      </c>
      <c r="E524">
        <v>540.28708973356299</v>
      </c>
      <c r="F524">
        <v>18.368377923965401</v>
      </c>
      <c r="G524">
        <v>18.372711896896298</v>
      </c>
      <c r="H524" t="s">
        <v>799</v>
      </c>
      <c r="I524">
        <v>540.28708973356299</v>
      </c>
      <c r="J524" s="1">
        <v>2.2204460492503101E-16</v>
      </c>
      <c r="K524">
        <v>0</v>
      </c>
      <c r="L524" s="1">
        <v>8.3722222776749704E-7</v>
      </c>
      <c r="M524" t="s">
        <v>18</v>
      </c>
      <c r="N524">
        <v>540.28752106911304</v>
      </c>
    </row>
    <row r="525" spans="1:14" x14ac:dyDescent="0.45">
      <c r="A525" t="s">
        <v>621</v>
      </c>
      <c r="B525" t="s">
        <v>242</v>
      </c>
      <c r="C525" t="s">
        <v>18</v>
      </c>
      <c r="D525">
        <v>540.28653299180098</v>
      </c>
      <c r="E525">
        <v>540.28653299180098</v>
      </c>
      <c r="F525">
        <v>4.05285191535949</v>
      </c>
      <c r="G525">
        <v>4.0565679073333696</v>
      </c>
      <c r="H525" t="s">
        <v>855</v>
      </c>
      <c r="I525">
        <v>540.28653299180098</v>
      </c>
      <c r="J525" s="1">
        <v>2.2204460492503101E-16</v>
      </c>
      <c r="K525">
        <v>0</v>
      </c>
      <c r="L525" s="1">
        <v>8.3722222776749704E-7</v>
      </c>
      <c r="M525" t="s">
        <v>18</v>
      </c>
      <c r="N525">
        <v>540.28752106911304</v>
      </c>
    </row>
    <row r="526" spans="1:14" x14ac:dyDescent="0.45">
      <c r="A526" t="s">
        <v>500</v>
      </c>
      <c r="B526" t="s">
        <v>242</v>
      </c>
      <c r="C526" t="s">
        <v>18</v>
      </c>
      <c r="D526">
        <v>540.28752047339401</v>
      </c>
      <c r="E526">
        <v>540.28752047339401</v>
      </c>
      <c r="F526">
        <v>4.8482701778411803</v>
      </c>
      <c r="G526">
        <v>4.8515369892120299</v>
      </c>
      <c r="H526" t="s">
        <v>613</v>
      </c>
      <c r="I526">
        <v>540.28752047339401</v>
      </c>
      <c r="J526" s="1">
        <v>5.8820432968786901E-9</v>
      </c>
      <c r="K526">
        <v>0</v>
      </c>
      <c r="L526" s="1">
        <v>5.4725984854897495E-10</v>
      </c>
      <c r="M526" t="s">
        <v>18</v>
      </c>
      <c r="N526">
        <v>540.28752106911304</v>
      </c>
    </row>
    <row r="527" spans="1:14" x14ac:dyDescent="0.45">
      <c r="A527" t="s">
        <v>379</v>
      </c>
      <c r="B527" t="s">
        <v>242</v>
      </c>
      <c r="C527" t="s">
        <v>18</v>
      </c>
      <c r="D527">
        <v>540.28704705520499</v>
      </c>
      <c r="E527">
        <v>540.28704705520499</v>
      </c>
      <c r="F527">
        <v>3.7768740653991699</v>
      </c>
      <c r="G527">
        <v>3.7801489830017001</v>
      </c>
      <c r="H527" t="s">
        <v>492</v>
      </c>
      <c r="I527">
        <v>540.28704705520499</v>
      </c>
      <c r="J527" s="1">
        <v>3.3306690738754598E-16</v>
      </c>
      <c r="K527">
        <v>0</v>
      </c>
      <c r="L527" s="1">
        <v>7.7566707790133098E-7</v>
      </c>
      <c r="M527" t="s">
        <v>18</v>
      </c>
      <c r="N527">
        <v>540.28752106911304</v>
      </c>
    </row>
    <row r="528" spans="1:14" x14ac:dyDescent="0.45">
      <c r="A528" t="s">
        <v>258</v>
      </c>
      <c r="B528" t="s">
        <v>242</v>
      </c>
      <c r="C528" t="s">
        <v>18</v>
      </c>
      <c r="D528">
        <v>540.28703764324302</v>
      </c>
      <c r="E528">
        <v>540.28703764324302</v>
      </c>
      <c r="F528">
        <v>4.0158448219299299</v>
      </c>
      <c r="G528">
        <v>4.0194091796875</v>
      </c>
      <c r="H528" t="s">
        <v>371</v>
      </c>
      <c r="I528">
        <v>540.28703764324302</v>
      </c>
      <c r="J528" s="1">
        <v>3.3306690738754598E-16</v>
      </c>
      <c r="K528">
        <v>0</v>
      </c>
      <c r="L528" s="1">
        <v>8.3722222776749704E-7</v>
      </c>
      <c r="M528" t="s">
        <v>18</v>
      </c>
      <c r="N528">
        <v>540.28752106911304</v>
      </c>
    </row>
    <row r="529" spans="1:14" x14ac:dyDescent="0.45">
      <c r="A529" t="s">
        <v>14</v>
      </c>
      <c r="B529" t="s">
        <v>242</v>
      </c>
      <c r="C529" t="s">
        <v>18</v>
      </c>
      <c r="D529">
        <v>540.28754838781902</v>
      </c>
      <c r="E529">
        <v>540.28754838781902</v>
      </c>
      <c r="F529">
        <v>4.2687458992004297</v>
      </c>
      <c r="G529">
        <v>4.2730839252471897</v>
      </c>
      <c r="H529" t="s">
        <v>243</v>
      </c>
      <c r="I529">
        <v>540.28754838781902</v>
      </c>
      <c r="J529" s="1">
        <v>7.2495087710677798E-10</v>
      </c>
      <c r="K529">
        <v>0</v>
      </c>
      <c r="L529">
        <v>0</v>
      </c>
      <c r="M529" t="s">
        <v>18</v>
      </c>
      <c r="N529">
        <v>540.28752106911304</v>
      </c>
    </row>
    <row r="530" spans="1:14" x14ac:dyDescent="0.45">
      <c r="A530" t="s">
        <v>1226</v>
      </c>
      <c r="B530" t="s">
        <v>240</v>
      </c>
      <c r="C530" t="s">
        <v>16</v>
      </c>
      <c r="D530">
        <v>786.07437119664405</v>
      </c>
      <c r="E530">
        <v>454.47386394753698</v>
      </c>
      <c r="F530">
        <v>3600.1444211006101</v>
      </c>
      <c r="G530">
        <v>3600.1832249164499</v>
      </c>
      <c r="H530" t="s">
        <v>1338</v>
      </c>
      <c r="I530">
        <v>786.07437119664405</v>
      </c>
      <c r="J530" s="1">
        <v>7.3255935761906699E-9</v>
      </c>
      <c r="K530">
        <v>0</v>
      </c>
      <c r="L530">
        <v>0</v>
      </c>
      <c r="M530" t="s">
        <v>18</v>
      </c>
      <c r="N530">
        <v>786.07062572034795</v>
      </c>
    </row>
    <row r="531" spans="1:14" x14ac:dyDescent="0.45">
      <c r="A531" t="s">
        <v>1105</v>
      </c>
      <c r="B531" t="s">
        <v>240</v>
      </c>
      <c r="C531" t="s">
        <v>16</v>
      </c>
      <c r="D531">
        <v>766.55694451909005</v>
      </c>
      <c r="E531">
        <v>588.59290597101904</v>
      </c>
      <c r="F531">
        <v>3600.13244891166</v>
      </c>
      <c r="G531">
        <v>3600.1699550151802</v>
      </c>
      <c r="H531" t="s">
        <v>1217</v>
      </c>
      <c r="I531">
        <v>766.55694451909005</v>
      </c>
      <c r="J531" s="1">
        <v>1.5039831602337001E-9</v>
      </c>
      <c r="K531">
        <v>0</v>
      </c>
      <c r="L531">
        <v>0</v>
      </c>
      <c r="M531" t="s">
        <v>18</v>
      </c>
      <c r="N531">
        <v>766.55644378749002</v>
      </c>
    </row>
    <row r="532" spans="1:14" x14ac:dyDescent="0.45">
      <c r="A532" t="s">
        <v>984</v>
      </c>
      <c r="B532" t="s">
        <v>240</v>
      </c>
      <c r="C532" t="s">
        <v>16</v>
      </c>
      <c r="D532">
        <v>770.69173157192597</v>
      </c>
      <c r="E532">
        <v>598.40181482302796</v>
      </c>
      <c r="F532">
        <v>3600.2067430019301</v>
      </c>
      <c r="G532">
        <v>3600.24711203575</v>
      </c>
      <c r="H532" t="s">
        <v>1096</v>
      </c>
      <c r="I532">
        <v>770.69173157192597</v>
      </c>
      <c r="J532" s="1">
        <v>2.9356234110267102E-9</v>
      </c>
      <c r="K532">
        <v>0</v>
      </c>
      <c r="L532">
        <v>0</v>
      </c>
      <c r="M532" t="s">
        <v>18</v>
      </c>
      <c r="N532">
        <v>770.69036936992597</v>
      </c>
    </row>
    <row r="533" spans="1:14" x14ac:dyDescent="0.45">
      <c r="A533" t="s">
        <v>863</v>
      </c>
      <c r="B533" t="s">
        <v>240</v>
      </c>
      <c r="C533" t="s">
        <v>16</v>
      </c>
      <c r="D533">
        <v>776.30924898758803</v>
      </c>
      <c r="E533">
        <v>571.38836807972496</v>
      </c>
      <c r="F533">
        <v>3600.2139849662699</v>
      </c>
      <c r="G533">
        <v>3600.2578921318</v>
      </c>
      <c r="H533" t="s">
        <v>975</v>
      </c>
      <c r="I533">
        <v>776.30924898758803</v>
      </c>
      <c r="J533" s="1">
        <v>2.4576446433499601E-9</v>
      </c>
      <c r="K533">
        <v>0</v>
      </c>
      <c r="L533">
        <v>0</v>
      </c>
      <c r="M533" t="s">
        <v>18</v>
      </c>
      <c r="N533">
        <v>776.308024863166</v>
      </c>
    </row>
    <row r="534" spans="1:14" x14ac:dyDescent="0.45">
      <c r="A534" t="s">
        <v>686</v>
      </c>
      <c r="B534" t="s">
        <v>240</v>
      </c>
      <c r="C534" t="s">
        <v>16</v>
      </c>
      <c r="D534">
        <v>846.74313799617596</v>
      </c>
      <c r="E534">
        <v>453.85090597511203</v>
      </c>
      <c r="F534">
        <v>3600.1622478961899</v>
      </c>
      <c r="G534">
        <v>3600.20226001739</v>
      </c>
      <c r="H534" t="s">
        <v>798</v>
      </c>
      <c r="I534">
        <v>846.74313799617596</v>
      </c>
      <c r="J534" s="1">
        <v>4.9977632032849304E-9</v>
      </c>
      <c r="K534">
        <v>0</v>
      </c>
      <c r="L534">
        <v>0</v>
      </c>
      <c r="M534" t="s">
        <v>18</v>
      </c>
      <c r="N534">
        <v>846.74059090513697</v>
      </c>
    </row>
    <row r="535" spans="1:14" x14ac:dyDescent="0.45">
      <c r="A535" t="s">
        <v>621</v>
      </c>
      <c r="B535" t="s">
        <v>240</v>
      </c>
      <c r="C535" t="s">
        <v>16</v>
      </c>
      <c r="D535">
        <v>788.36414012428395</v>
      </c>
      <c r="E535">
        <v>585.99786164521004</v>
      </c>
      <c r="F535">
        <v>3600.2714231014202</v>
      </c>
      <c r="G535">
        <v>3600.3136861324301</v>
      </c>
      <c r="H535" t="s">
        <v>854</v>
      </c>
      <c r="I535">
        <v>788.36414012428395</v>
      </c>
      <c r="J535" s="1">
        <v>1.9312117460756799E-9</v>
      </c>
      <c r="K535">
        <v>0</v>
      </c>
      <c r="L535">
        <v>0</v>
      </c>
      <c r="M535" t="s">
        <v>18</v>
      </c>
      <c r="N535">
        <v>788.36364938330405</v>
      </c>
    </row>
    <row r="536" spans="1:14" x14ac:dyDescent="0.45">
      <c r="A536" t="s">
        <v>500</v>
      </c>
      <c r="B536" t="s">
        <v>240</v>
      </c>
      <c r="C536" t="s">
        <v>16</v>
      </c>
      <c r="D536">
        <v>778.68827329193903</v>
      </c>
      <c r="E536">
        <v>568.95071763848</v>
      </c>
      <c r="F536">
        <v>3600.1133599281302</v>
      </c>
      <c r="G536">
        <v>3600.1576328277501</v>
      </c>
      <c r="H536" t="s">
        <v>612</v>
      </c>
      <c r="I536">
        <v>778.68827329193903</v>
      </c>
      <c r="J536" s="1">
        <v>2.9280577962254003E-11</v>
      </c>
      <c r="K536">
        <v>0</v>
      </c>
      <c r="L536">
        <v>0</v>
      </c>
      <c r="M536" t="s">
        <v>18</v>
      </c>
      <c r="N536">
        <v>778.68827803996101</v>
      </c>
    </row>
    <row r="537" spans="1:14" x14ac:dyDescent="0.45">
      <c r="A537" t="s">
        <v>379</v>
      </c>
      <c r="B537" t="s">
        <v>240</v>
      </c>
      <c r="C537" t="s">
        <v>16</v>
      </c>
      <c r="D537">
        <v>770.59237057944301</v>
      </c>
      <c r="E537">
        <v>583.03996738747298</v>
      </c>
      <c r="F537">
        <v>3600.2131149768802</v>
      </c>
      <c r="G537">
        <v>3600.2543540000902</v>
      </c>
      <c r="H537" t="s">
        <v>491</v>
      </c>
      <c r="I537">
        <v>770.59237057944301</v>
      </c>
      <c r="J537" s="1">
        <v>2.4180101254600502E-9</v>
      </c>
      <c r="K537">
        <v>0</v>
      </c>
      <c r="L537">
        <v>0</v>
      </c>
      <c r="M537" t="s">
        <v>18</v>
      </c>
      <c r="N537">
        <v>770.59123803655996</v>
      </c>
    </row>
    <row r="538" spans="1:14" x14ac:dyDescent="0.45">
      <c r="A538" t="s">
        <v>258</v>
      </c>
      <c r="B538" t="s">
        <v>240</v>
      </c>
      <c r="C538" t="s">
        <v>16</v>
      </c>
      <c r="D538">
        <v>778.78115172912601</v>
      </c>
      <c r="E538">
        <v>582.64879977070495</v>
      </c>
      <c r="F538">
        <v>3600.1887722015299</v>
      </c>
      <c r="G538">
        <v>3600.2271819114599</v>
      </c>
      <c r="H538" t="s">
        <v>370</v>
      </c>
      <c r="I538">
        <v>778.78115172926698</v>
      </c>
      <c r="J538" s="1">
        <v>6.6613381477509304E-16</v>
      </c>
      <c r="K538">
        <v>0</v>
      </c>
      <c r="L538" s="1">
        <v>7.3683699791660097E-7</v>
      </c>
      <c r="M538" t="s">
        <v>18</v>
      </c>
      <c r="N538">
        <v>778.78299780507098</v>
      </c>
    </row>
    <row r="539" spans="1:14" x14ac:dyDescent="0.45">
      <c r="A539" t="s">
        <v>14</v>
      </c>
      <c r="B539" t="s">
        <v>240</v>
      </c>
      <c r="C539" t="s">
        <v>16</v>
      </c>
      <c r="D539">
        <v>778.78439925843099</v>
      </c>
      <c r="E539">
        <v>585.78801774275598</v>
      </c>
      <c r="F539">
        <v>3600.20678901672</v>
      </c>
      <c r="G539">
        <v>3600.2485170364298</v>
      </c>
      <c r="H539" t="s">
        <v>241</v>
      </c>
      <c r="I539">
        <v>778.78439925843099</v>
      </c>
      <c r="J539" s="1">
        <v>2.9256876921124302E-9</v>
      </c>
      <c r="K539">
        <v>0</v>
      </c>
      <c r="L539">
        <v>0</v>
      </c>
      <c r="M539" t="s">
        <v>18</v>
      </c>
      <c r="N539">
        <v>778.78299780507098</v>
      </c>
    </row>
    <row r="540" spans="1:14" x14ac:dyDescent="0.45">
      <c r="A540" t="s">
        <v>1226</v>
      </c>
      <c r="B540" t="s">
        <v>238</v>
      </c>
      <c r="C540" t="s">
        <v>16</v>
      </c>
      <c r="D540">
        <v>567.045561210909</v>
      </c>
      <c r="E540">
        <v>448.03225831082199</v>
      </c>
      <c r="F540">
        <v>3600.09808778762</v>
      </c>
      <c r="G540">
        <v>3600.12535595893</v>
      </c>
      <c r="H540" t="s">
        <v>1337</v>
      </c>
      <c r="I540">
        <v>567.045561210909</v>
      </c>
      <c r="J540" s="1">
        <v>5.3070530192655902E-9</v>
      </c>
      <c r="K540">
        <v>0</v>
      </c>
      <c r="L540">
        <v>0</v>
      </c>
      <c r="M540" t="s">
        <v>18</v>
      </c>
      <c r="N540">
        <v>567.04527668081698</v>
      </c>
    </row>
    <row r="541" spans="1:14" x14ac:dyDescent="0.45">
      <c r="A541" t="s">
        <v>1105</v>
      </c>
      <c r="B541" t="s">
        <v>238</v>
      </c>
      <c r="C541" t="s">
        <v>16</v>
      </c>
      <c r="D541">
        <v>567.045561210909</v>
      </c>
      <c r="E541">
        <v>490.644298005449</v>
      </c>
      <c r="F541">
        <v>3600.1323268413498</v>
      </c>
      <c r="G541">
        <v>3600.1584031581801</v>
      </c>
      <c r="H541" t="s">
        <v>1216</v>
      </c>
      <c r="I541">
        <v>567.045561210909</v>
      </c>
      <c r="J541" s="1">
        <v>5.3070530192655902E-9</v>
      </c>
      <c r="K541">
        <v>0</v>
      </c>
      <c r="L541">
        <v>0</v>
      </c>
      <c r="M541" t="s">
        <v>18</v>
      </c>
      <c r="N541">
        <v>567.04527668081698</v>
      </c>
    </row>
    <row r="542" spans="1:14" x14ac:dyDescent="0.45">
      <c r="A542" t="s">
        <v>984</v>
      </c>
      <c r="B542" t="s">
        <v>238</v>
      </c>
      <c r="C542" t="s">
        <v>16</v>
      </c>
      <c r="D542">
        <v>565.58842054787306</v>
      </c>
      <c r="E542">
        <v>452.885653963273</v>
      </c>
      <c r="F542">
        <v>3600.14407515525</v>
      </c>
      <c r="G542">
        <v>3600.1722469329802</v>
      </c>
      <c r="H542" t="s">
        <v>1095</v>
      </c>
      <c r="I542">
        <v>565.58842054787306</v>
      </c>
      <c r="J542" s="1">
        <v>2.31759833546618E-9</v>
      </c>
      <c r="K542">
        <v>0</v>
      </c>
      <c r="L542">
        <v>0</v>
      </c>
      <c r="M542" t="s">
        <v>18</v>
      </c>
      <c r="N542">
        <v>565.58759069668997</v>
      </c>
    </row>
    <row r="543" spans="1:14" x14ac:dyDescent="0.45">
      <c r="A543" t="s">
        <v>863</v>
      </c>
      <c r="B543" t="s">
        <v>238</v>
      </c>
      <c r="C543" t="s">
        <v>16</v>
      </c>
      <c r="D543">
        <v>567.045561210909</v>
      </c>
      <c r="E543">
        <v>483.58199019360899</v>
      </c>
      <c r="F543">
        <v>3600.1121969223</v>
      </c>
      <c r="G543">
        <v>3600.1399898528998</v>
      </c>
      <c r="H543" t="s">
        <v>974</v>
      </c>
      <c r="I543">
        <v>567.045561210909</v>
      </c>
      <c r="J543" s="1">
        <v>5.3070530192655902E-9</v>
      </c>
      <c r="K543">
        <v>0</v>
      </c>
      <c r="L543">
        <v>0</v>
      </c>
      <c r="M543" t="s">
        <v>18</v>
      </c>
      <c r="N543">
        <v>567.04527668081698</v>
      </c>
    </row>
    <row r="544" spans="1:14" x14ac:dyDescent="0.45">
      <c r="A544" t="s">
        <v>686</v>
      </c>
      <c r="B544" t="s">
        <v>238</v>
      </c>
      <c r="C544" t="s">
        <v>16</v>
      </c>
      <c r="D544">
        <v>575.151523108118</v>
      </c>
      <c r="E544">
        <v>409.66652498977902</v>
      </c>
      <c r="F544">
        <v>3600.0901529788898</v>
      </c>
      <c r="G544">
        <v>3600.1167480945501</v>
      </c>
      <c r="H544" t="s">
        <v>797</v>
      </c>
      <c r="I544">
        <v>575.151523108118</v>
      </c>
      <c r="J544" s="1">
        <v>3.3316105430003501E-9</v>
      </c>
      <c r="K544">
        <v>0</v>
      </c>
      <c r="L544">
        <v>0</v>
      </c>
      <c r="M544" t="s">
        <v>18</v>
      </c>
      <c r="N544">
        <v>575.15112233234504</v>
      </c>
    </row>
    <row r="545" spans="1:14" x14ac:dyDescent="0.45">
      <c r="A545" t="s">
        <v>621</v>
      </c>
      <c r="B545" t="s">
        <v>238</v>
      </c>
      <c r="C545" t="s">
        <v>16</v>
      </c>
      <c r="D545">
        <v>562.96234742418096</v>
      </c>
      <c r="E545">
        <v>485.94069062125402</v>
      </c>
      <c r="F545">
        <v>3600.11397194862</v>
      </c>
      <c r="G545">
        <v>3600.1418530941</v>
      </c>
      <c r="H545" t="s">
        <v>853</v>
      </c>
      <c r="I545">
        <v>562.96234742418096</v>
      </c>
      <c r="J545" s="1">
        <v>5.1113470123098603E-9</v>
      </c>
      <c r="K545">
        <v>0</v>
      </c>
      <c r="L545">
        <v>0</v>
      </c>
      <c r="M545" t="s">
        <v>18</v>
      </c>
      <c r="N545">
        <v>562.962014671318</v>
      </c>
    </row>
    <row r="546" spans="1:14" x14ac:dyDescent="0.45">
      <c r="A546" t="s">
        <v>500</v>
      </c>
      <c r="B546" t="s">
        <v>238</v>
      </c>
      <c r="C546" t="s">
        <v>16</v>
      </c>
      <c r="D546">
        <v>558.92753728620801</v>
      </c>
      <c r="E546">
        <v>454.57254688769302</v>
      </c>
      <c r="F546">
        <v>3600.1558830737999</v>
      </c>
      <c r="G546">
        <v>3600.1856219768501</v>
      </c>
      <c r="H546" t="s">
        <v>611</v>
      </c>
      <c r="I546">
        <v>558.92753728620801</v>
      </c>
      <c r="J546" s="1">
        <v>4.3807224514580401E-10</v>
      </c>
      <c r="K546">
        <v>0</v>
      </c>
      <c r="L546">
        <v>0</v>
      </c>
      <c r="M546" t="s">
        <v>18</v>
      </c>
      <c r="N546">
        <v>558.92752223794196</v>
      </c>
    </row>
    <row r="547" spans="1:14" x14ac:dyDescent="0.45">
      <c r="A547" t="s">
        <v>379</v>
      </c>
      <c r="B547" t="s">
        <v>238</v>
      </c>
      <c r="C547" t="s">
        <v>16</v>
      </c>
      <c r="D547">
        <v>564.72415159572199</v>
      </c>
      <c r="E547">
        <v>480.653907607799</v>
      </c>
      <c r="F547">
        <v>3600.1626000404299</v>
      </c>
      <c r="G547">
        <v>3600.1902849674202</v>
      </c>
      <c r="H547" t="s">
        <v>490</v>
      </c>
      <c r="I547">
        <v>564.72415159572097</v>
      </c>
      <c r="J547" s="1">
        <v>1.11022302462515E-15</v>
      </c>
      <c r="K547">
        <v>0</v>
      </c>
      <c r="L547" s="1">
        <v>7.3774234604639901E-7</v>
      </c>
      <c r="M547" t="s">
        <v>18</v>
      </c>
      <c r="N547">
        <v>564.72709330249904</v>
      </c>
    </row>
    <row r="548" spans="1:14" x14ac:dyDescent="0.45">
      <c r="A548" t="s">
        <v>258</v>
      </c>
      <c r="B548" t="s">
        <v>238</v>
      </c>
      <c r="C548" t="s">
        <v>16</v>
      </c>
      <c r="D548">
        <v>557.34972980988596</v>
      </c>
      <c r="E548">
        <v>443.68007586334301</v>
      </c>
      <c r="F548">
        <v>3600.0673689842201</v>
      </c>
      <c r="G548">
        <v>3600.0950088500899</v>
      </c>
      <c r="H548" t="s">
        <v>369</v>
      </c>
      <c r="I548">
        <v>557.34972980988596</v>
      </c>
      <c r="J548" s="1">
        <v>4.4408920985006202E-16</v>
      </c>
      <c r="K548">
        <v>0</v>
      </c>
      <c r="L548" s="1">
        <v>8.9820355198000304E-7</v>
      </c>
      <c r="M548" t="s">
        <v>18</v>
      </c>
      <c r="N548">
        <v>557.35151393604997</v>
      </c>
    </row>
    <row r="549" spans="1:14" x14ac:dyDescent="0.45">
      <c r="A549" t="s">
        <v>14</v>
      </c>
      <c r="B549" t="s">
        <v>238</v>
      </c>
      <c r="C549" t="s">
        <v>16</v>
      </c>
      <c r="D549">
        <v>572.01876808241104</v>
      </c>
      <c r="E549">
        <v>471.96891744666198</v>
      </c>
      <c r="F549">
        <v>3600.0695021152401</v>
      </c>
      <c r="G549">
        <v>3600.1006848812099</v>
      </c>
      <c r="H549" t="s">
        <v>239</v>
      </c>
      <c r="I549">
        <v>572.01876808241104</v>
      </c>
      <c r="J549" s="1">
        <v>6.8481216253246599E-9</v>
      </c>
      <c r="K549">
        <v>0</v>
      </c>
      <c r="L549">
        <v>0</v>
      </c>
      <c r="M549" t="s">
        <v>18</v>
      </c>
      <c r="N549">
        <v>572.01851893804405</v>
      </c>
    </row>
    <row r="550" spans="1:14" x14ac:dyDescent="0.45">
      <c r="A550" t="s">
        <v>1226</v>
      </c>
      <c r="B550" t="s">
        <v>236</v>
      </c>
      <c r="C550" t="s">
        <v>18</v>
      </c>
      <c r="D550">
        <v>468.15624747887699</v>
      </c>
      <c r="E550">
        <v>468.15624747887699</v>
      </c>
      <c r="F550">
        <v>1227.48731493949</v>
      </c>
      <c r="G550">
        <v>1227.5119512081101</v>
      </c>
      <c r="H550" t="s">
        <v>1336</v>
      </c>
      <c r="I550">
        <v>468.15624747887699</v>
      </c>
      <c r="J550" s="1">
        <v>2.23532017340488E-8</v>
      </c>
      <c r="K550">
        <v>0</v>
      </c>
      <c r="L550" s="1">
        <v>5.5116951142020199E-9</v>
      </c>
      <c r="M550" t="s">
        <v>18</v>
      </c>
      <c r="N550">
        <v>468.15612794946799</v>
      </c>
    </row>
    <row r="551" spans="1:14" x14ac:dyDescent="0.45">
      <c r="A551" t="s">
        <v>1105</v>
      </c>
      <c r="B551" t="s">
        <v>236</v>
      </c>
      <c r="C551" t="s">
        <v>18</v>
      </c>
      <c r="D551">
        <v>468.15624747887699</v>
      </c>
      <c r="E551">
        <v>468.15624747887699</v>
      </c>
      <c r="F551">
        <v>1592.5797131061499</v>
      </c>
      <c r="G551">
        <v>1592.6020548343599</v>
      </c>
      <c r="H551" t="s">
        <v>1215</v>
      </c>
      <c r="I551">
        <v>468.15624747887699</v>
      </c>
      <c r="J551" s="1">
        <v>2.23532017340488E-8</v>
      </c>
      <c r="K551">
        <v>0</v>
      </c>
      <c r="L551" s="1">
        <v>5.5116951142020199E-9</v>
      </c>
      <c r="M551" t="s">
        <v>18</v>
      </c>
      <c r="N551">
        <v>468.15612794946799</v>
      </c>
    </row>
    <row r="552" spans="1:14" x14ac:dyDescent="0.45">
      <c r="A552" t="s">
        <v>984</v>
      </c>
      <c r="B552" t="s">
        <v>236</v>
      </c>
      <c r="C552" t="s">
        <v>18</v>
      </c>
      <c r="D552">
        <v>468.15624747887699</v>
      </c>
      <c r="E552">
        <v>468.15184611431698</v>
      </c>
      <c r="F552">
        <v>3458.3572580814298</v>
      </c>
      <c r="G552">
        <v>3458.3813519477799</v>
      </c>
      <c r="H552" t="s">
        <v>1094</v>
      </c>
      <c r="I552">
        <v>468.15624747887699</v>
      </c>
      <c r="J552" s="1">
        <v>2.23532017340488E-8</v>
      </c>
      <c r="K552">
        <v>0</v>
      </c>
      <c r="L552" s="1">
        <v>5.5116951142020199E-9</v>
      </c>
      <c r="M552" t="s">
        <v>18</v>
      </c>
      <c r="N552">
        <v>468.15612794946799</v>
      </c>
    </row>
    <row r="553" spans="1:14" x14ac:dyDescent="0.45">
      <c r="A553" t="s">
        <v>863</v>
      </c>
      <c r="B553" t="s">
        <v>236</v>
      </c>
      <c r="C553" t="s">
        <v>18</v>
      </c>
      <c r="D553">
        <v>468.15624747887699</v>
      </c>
      <c r="E553">
        <v>468.15624747887699</v>
      </c>
      <c r="F553">
        <v>2442.93125820159</v>
      </c>
      <c r="G553">
        <v>2442.9545559883099</v>
      </c>
      <c r="H553" t="s">
        <v>973</v>
      </c>
      <c r="I553">
        <v>468.15624747887699</v>
      </c>
      <c r="J553" s="1">
        <v>2.23532017340488E-8</v>
      </c>
      <c r="K553">
        <v>0</v>
      </c>
      <c r="L553" s="1">
        <v>5.5116951142020199E-9</v>
      </c>
      <c r="M553" t="s">
        <v>18</v>
      </c>
      <c r="N553">
        <v>468.15612794946799</v>
      </c>
    </row>
    <row r="554" spans="1:14" x14ac:dyDescent="0.45">
      <c r="A554" t="s">
        <v>686</v>
      </c>
      <c r="B554" t="s">
        <v>236</v>
      </c>
      <c r="C554" t="s">
        <v>18</v>
      </c>
      <c r="D554">
        <v>468.15624747887699</v>
      </c>
      <c r="E554">
        <v>468.15624747887699</v>
      </c>
      <c r="F554">
        <v>1361.0357909202501</v>
      </c>
      <c r="G554">
        <v>1361.05890393257</v>
      </c>
      <c r="H554" t="s">
        <v>796</v>
      </c>
      <c r="I554">
        <v>468.15624747887699</v>
      </c>
      <c r="J554" s="1">
        <v>2.23532017340488E-8</v>
      </c>
      <c r="K554">
        <v>0</v>
      </c>
      <c r="L554" s="1">
        <v>5.5116951142020199E-9</v>
      </c>
      <c r="M554" t="s">
        <v>18</v>
      </c>
      <c r="N554">
        <v>468.15612794946799</v>
      </c>
    </row>
    <row r="555" spans="1:14" x14ac:dyDescent="0.45">
      <c r="A555" t="s">
        <v>621</v>
      </c>
      <c r="B555" t="s">
        <v>236</v>
      </c>
      <c r="C555" t="s">
        <v>18</v>
      </c>
      <c r="D555">
        <v>468.15624747887699</v>
      </c>
      <c r="E555">
        <v>468.15512034846103</v>
      </c>
      <c r="F555">
        <v>1756.07861900329</v>
      </c>
      <c r="G555">
        <v>1756.10151314735</v>
      </c>
      <c r="H555" t="s">
        <v>852</v>
      </c>
      <c r="I555">
        <v>468.15624747887699</v>
      </c>
      <c r="J555" s="1">
        <v>2.23532017340488E-8</v>
      </c>
      <c r="K555">
        <v>0</v>
      </c>
      <c r="L555" s="1">
        <v>5.5116951142020199E-9</v>
      </c>
      <c r="M555" t="s">
        <v>18</v>
      </c>
      <c r="N555">
        <v>468.15612794946799</v>
      </c>
    </row>
    <row r="556" spans="1:14" x14ac:dyDescent="0.45">
      <c r="A556" t="s">
        <v>500</v>
      </c>
      <c r="B556" t="s">
        <v>236</v>
      </c>
      <c r="C556" t="s">
        <v>18</v>
      </c>
      <c r="D556">
        <v>468.15613700887201</v>
      </c>
      <c r="E556">
        <v>468.15613700887201</v>
      </c>
      <c r="F556">
        <v>2474.12302398681</v>
      </c>
      <c r="G556">
        <v>2474.1480000019001</v>
      </c>
      <c r="H556" t="s">
        <v>610</v>
      </c>
      <c r="I556">
        <v>468.15613700887201</v>
      </c>
      <c r="J556" s="1">
        <v>1.8636954202122499E-9</v>
      </c>
      <c r="K556">
        <v>0</v>
      </c>
      <c r="L556" s="1">
        <v>4.5449001506714299E-10</v>
      </c>
      <c r="M556" t="s">
        <v>18</v>
      </c>
      <c r="N556">
        <v>468.15612794946799</v>
      </c>
    </row>
    <row r="557" spans="1:14" x14ac:dyDescent="0.45">
      <c r="A557" t="s">
        <v>379</v>
      </c>
      <c r="B557" t="s">
        <v>236</v>
      </c>
      <c r="C557" t="s">
        <v>18</v>
      </c>
      <c r="D557">
        <v>468.15351468672401</v>
      </c>
      <c r="E557">
        <v>468.15351468672401</v>
      </c>
      <c r="F557">
        <v>1818.7639911174699</v>
      </c>
      <c r="G557">
        <v>1818.78795909881</v>
      </c>
      <c r="H557" t="s">
        <v>489</v>
      </c>
      <c r="I557">
        <v>468.15351468686401</v>
      </c>
      <c r="J557" s="1">
        <v>6.6613381477509304E-16</v>
      </c>
      <c r="K557">
        <v>0</v>
      </c>
      <c r="L557" s="1">
        <v>8.1304294163864199E-7</v>
      </c>
      <c r="M557" t="s">
        <v>18</v>
      </c>
      <c r="N557">
        <v>468.15612794946799</v>
      </c>
    </row>
    <row r="558" spans="1:14" x14ac:dyDescent="0.45">
      <c r="A558" t="s">
        <v>258</v>
      </c>
      <c r="B558" t="s">
        <v>236</v>
      </c>
      <c r="C558" t="s">
        <v>18</v>
      </c>
      <c r="D558">
        <v>468.153671319436</v>
      </c>
      <c r="E558">
        <v>468.153671319436</v>
      </c>
      <c r="F558">
        <v>1262.4787669181801</v>
      </c>
      <c r="G558">
        <v>1262.50137400627</v>
      </c>
      <c r="H558" t="s">
        <v>368</v>
      </c>
      <c r="I558">
        <v>468.15367131949398</v>
      </c>
      <c r="J558" s="1">
        <v>4.4408920985006202E-16</v>
      </c>
      <c r="K558">
        <v>0</v>
      </c>
      <c r="L558" s="1">
        <v>7.3532256134045597E-7</v>
      </c>
      <c r="M558" t="s">
        <v>18</v>
      </c>
      <c r="N558">
        <v>468.15612794946799</v>
      </c>
    </row>
    <row r="559" spans="1:14" x14ac:dyDescent="0.45">
      <c r="A559" t="s">
        <v>14</v>
      </c>
      <c r="B559" t="s">
        <v>236</v>
      </c>
      <c r="C559" t="s">
        <v>18</v>
      </c>
      <c r="D559">
        <v>468.15624747887699</v>
      </c>
      <c r="E559">
        <v>468.15624747887699</v>
      </c>
      <c r="F559">
        <v>2176.9107649326302</v>
      </c>
      <c r="G559">
        <v>2176.9340128898598</v>
      </c>
      <c r="H559" t="s">
        <v>237</v>
      </c>
      <c r="I559">
        <v>468.15624747887699</v>
      </c>
      <c r="J559" s="1">
        <v>2.23532017340488E-8</v>
      </c>
      <c r="K559">
        <v>0</v>
      </c>
      <c r="L559" s="1">
        <v>5.5116951142020199E-9</v>
      </c>
      <c r="M559" t="s">
        <v>18</v>
      </c>
      <c r="N559">
        <v>468.15612794946799</v>
      </c>
    </row>
    <row r="560" spans="1:14" x14ac:dyDescent="0.45">
      <c r="A560" t="s">
        <v>1226</v>
      </c>
      <c r="B560" t="s">
        <v>234</v>
      </c>
      <c r="C560" t="s">
        <v>18</v>
      </c>
      <c r="D560">
        <v>355.24122246857797</v>
      </c>
      <c r="E560">
        <v>355.24122246857797</v>
      </c>
      <c r="F560">
        <v>738.87203717231705</v>
      </c>
      <c r="G560">
        <v>738.89118409156799</v>
      </c>
      <c r="H560" t="s">
        <v>1335</v>
      </c>
      <c r="I560">
        <v>355.24122246857797</v>
      </c>
      <c r="J560" s="1">
        <v>4.5730311759584197E-9</v>
      </c>
      <c r="K560">
        <v>0</v>
      </c>
      <c r="L560">
        <v>0</v>
      </c>
      <c r="M560" t="s">
        <v>18</v>
      </c>
      <c r="N560">
        <v>355.24034945315498</v>
      </c>
    </row>
    <row r="561" spans="1:14" x14ac:dyDescent="0.45">
      <c r="A561" t="s">
        <v>1105</v>
      </c>
      <c r="B561" t="s">
        <v>234</v>
      </c>
      <c r="C561" t="s">
        <v>18</v>
      </c>
      <c r="D561">
        <v>355.24122246857797</v>
      </c>
      <c r="E561">
        <v>355.24122246857797</v>
      </c>
      <c r="F561">
        <v>466.96831083297701</v>
      </c>
      <c r="G561">
        <v>466.98635101318303</v>
      </c>
      <c r="H561" t="s">
        <v>1214</v>
      </c>
      <c r="I561">
        <v>355.24122246857797</v>
      </c>
      <c r="J561" s="1">
        <v>4.5730311759584197E-9</v>
      </c>
      <c r="K561">
        <v>0</v>
      </c>
      <c r="L561">
        <v>0</v>
      </c>
      <c r="M561" t="s">
        <v>18</v>
      </c>
      <c r="N561">
        <v>355.24034945315498</v>
      </c>
    </row>
    <row r="562" spans="1:14" x14ac:dyDescent="0.45">
      <c r="A562" t="s">
        <v>984</v>
      </c>
      <c r="B562" t="s">
        <v>234</v>
      </c>
      <c r="C562" t="s">
        <v>18</v>
      </c>
      <c r="D562">
        <v>355.24122246857797</v>
      </c>
      <c r="E562">
        <v>355.24122246857797</v>
      </c>
      <c r="F562">
        <v>768.09553098678498</v>
      </c>
      <c r="G562">
        <v>768.11416888237</v>
      </c>
      <c r="H562" t="s">
        <v>1093</v>
      </c>
      <c r="I562">
        <v>355.24122246857797</v>
      </c>
      <c r="J562" s="1">
        <v>4.5730311759584197E-9</v>
      </c>
      <c r="K562">
        <v>0</v>
      </c>
      <c r="L562">
        <v>0</v>
      </c>
      <c r="M562" t="s">
        <v>18</v>
      </c>
      <c r="N562">
        <v>355.24034945315498</v>
      </c>
    </row>
    <row r="563" spans="1:14" x14ac:dyDescent="0.45">
      <c r="A563" t="s">
        <v>863</v>
      </c>
      <c r="B563" t="s">
        <v>234</v>
      </c>
      <c r="C563" t="s">
        <v>18</v>
      </c>
      <c r="D563">
        <v>355.24122246857797</v>
      </c>
      <c r="E563">
        <v>355.24122246857797</v>
      </c>
      <c r="F563">
        <v>822.39949607849098</v>
      </c>
      <c r="G563">
        <v>822.41981387138298</v>
      </c>
      <c r="H563" t="s">
        <v>972</v>
      </c>
      <c r="I563">
        <v>355.24122246857797</v>
      </c>
      <c r="J563" s="1">
        <v>4.5730311759584197E-9</v>
      </c>
      <c r="K563">
        <v>0</v>
      </c>
      <c r="L563">
        <v>0</v>
      </c>
      <c r="M563" t="s">
        <v>18</v>
      </c>
      <c r="N563">
        <v>355.24034945315498</v>
      </c>
    </row>
    <row r="564" spans="1:14" x14ac:dyDescent="0.45">
      <c r="A564" t="s">
        <v>686</v>
      </c>
      <c r="B564" t="s">
        <v>234</v>
      </c>
      <c r="C564" t="s">
        <v>18</v>
      </c>
      <c r="D564">
        <v>355.24122246857797</v>
      </c>
      <c r="E564">
        <v>355.239036512707</v>
      </c>
      <c r="F564">
        <v>427.79649901390002</v>
      </c>
      <c r="G564">
        <v>427.815070867538</v>
      </c>
      <c r="H564" t="s">
        <v>795</v>
      </c>
      <c r="I564">
        <v>355.24122246857797</v>
      </c>
      <c r="J564" s="1">
        <v>4.5730311759584197E-9</v>
      </c>
      <c r="K564">
        <v>0</v>
      </c>
      <c r="L564">
        <v>0</v>
      </c>
      <c r="M564" t="s">
        <v>18</v>
      </c>
      <c r="N564">
        <v>355.24034945315498</v>
      </c>
    </row>
    <row r="565" spans="1:14" x14ac:dyDescent="0.45">
      <c r="A565" t="s">
        <v>621</v>
      </c>
      <c r="B565" t="s">
        <v>234</v>
      </c>
      <c r="C565" t="s">
        <v>18</v>
      </c>
      <c r="D565">
        <v>355.24122246857797</v>
      </c>
      <c r="E565">
        <v>355.24122246857797</v>
      </c>
      <c r="F565">
        <v>532.59855389594998</v>
      </c>
      <c r="G565">
        <v>532.617048025131</v>
      </c>
      <c r="H565" t="s">
        <v>851</v>
      </c>
      <c r="I565">
        <v>355.24122246857797</v>
      </c>
      <c r="J565" s="1">
        <v>4.5730311759584197E-9</v>
      </c>
      <c r="K565">
        <v>0</v>
      </c>
      <c r="L565">
        <v>0</v>
      </c>
      <c r="M565" t="s">
        <v>18</v>
      </c>
      <c r="N565">
        <v>355.24034945315498</v>
      </c>
    </row>
    <row r="566" spans="1:14" x14ac:dyDescent="0.45">
      <c r="A566" t="s">
        <v>500</v>
      </c>
      <c r="B566" t="s">
        <v>234</v>
      </c>
      <c r="C566" t="s">
        <v>18</v>
      </c>
      <c r="D566">
        <v>355.24035294747199</v>
      </c>
      <c r="E566">
        <v>355.24035294747199</v>
      </c>
      <c r="F566">
        <v>836.43985009193398</v>
      </c>
      <c r="G566">
        <v>836.46186113357498</v>
      </c>
      <c r="H566" t="s">
        <v>609</v>
      </c>
      <c r="I566">
        <v>355.24035294747199</v>
      </c>
      <c r="J566" s="1">
        <v>6.0432880921723596E-11</v>
      </c>
      <c r="K566">
        <v>0</v>
      </c>
      <c r="L566">
        <v>0</v>
      </c>
      <c r="M566" t="s">
        <v>18</v>
      </c>
      <c r="N566">
        <v>355.24034945315498</v>
      </c>
    </row>
    <row r="567" spans="1:14" x14ac:dyDescent="0.45">
      <c r="A567" t="s">
        <v>379</v>
      </c>
      <c r="B567" t="s">
        <v>234</v>
      </c>
      <c r="C567" t="s">
        <v>18</v>
      </c>
      <c r="D567">
        <v>355.23809629690999</v>
      </c>
      <c r="E567">
        <v>355.23809629690999</v>
      </c>
      <c r="F567">
        <v>764.83358907699505</v>
      </c>
      <c r="G567">
        <v>764.85327577590897</v>
      </c>
      <c r="H567" t="s">
        <v>488</v>
      </c>
      <c r="I567">
        <v>355.23809629694398</v>
      </c>
      <c r="J567" s="1">
        <v>5.5511151231257797E-16</v>
      </c>
      <c r="K567">
        <v>0</v>
      </c>
      <c r="L567" s="1">
        <v>6.0648369271110096E-7</v>
      </c>
      <c r="M567" t="s">
        <v>18</v>
      </c>
      <c r="N567">
        <v>355.24034945315498</v>
      </c>
    </row>
    <row r="568" spans="1:14" x14ac:dyDescent="0.45">
      <c r="A568" t="s">
        <v>258</v>
      </c>
      <c r="B568" t="s">
        <v>234</v>
      </c>
      <c r="C568" t="s">
        <v>18</v>
      </c>
      <c r="D568">
        <v>355.23787083593902</v>
      </c>
      <c r="E568">
        <v>355.23624721390797</v>
      </c>
      <c r="F568">
        <v>738.002452850341</v>
      </c>
      <c r="G568">
        <v>738.02109122276295</v>
      </c>
      <c r="H568" t="s">
        <v>367</v>
      </c>
      <c r="I568">
        <v>355.23787083594402</v>
      </c>
      <c r="J568" s="1">
        <v>4.4408920985006202E-16</v>
      </c>
      <c r="K568">
        <v>0</v>
      </c>
      <c r="L568" s="1">
        <v>6.6162408582370795E-7</v>
      </c>
      <c r="M568" t="s">
        <v>18</v>
      </c>
      <c r="N568">
        <v>355.24034945315498</v>
      </c>
    </row>
    <row r="569" spans="1:14" x14ac:dyDescent="0.45">
      <c r="A569" t="s">
        <v>14</v>
      </c>
      <c r="B569" t="s">
        <v>234</v>
      </c>
      <c r="C569" t="s">
        <v>18</v>
      </c>
      <c r="D569">
        <v>355.24122246857797</v>
      </c>
      <c r="E569">
        <v>355.24122246857797</v>
      </c>
      <c r="F569">
        <v>789.05142402648903</v>
      </c>
      <c r="G569">
        <v>789.07016801834095</v>
      </c>
      <c r="H569" t="s">
        <v>235</v>
      </c>
      <c r="I569">
        <v>355.24122246857797</v>
      </c>
      <c r="J569" s="1">
        <v>4.5730311759584197E-9</v>
      </c>
      <c r="K569">
        <v>0</v>
      </c>
      <c r="L569">
        <v>0</v>
      </c>
      <c r="M569" t="s">
        <v>18</v>
      </c>
      <c r="N569">
        <v>355.24034945315498</v>
      </c>
    </row>
    <row r="570" spans="1:14" x14ac:dyDescent="0.45">
      <c r="A570" t="s">
        <v>1226</v>
      </c>
      <c r="B570" t="s">
        <v>232</v>
      </c>
      <c r="C570" t="s">
        <v>18</v>
      </c>
      <c r="D570">
        <v>568.71745742055202</v>
      </c>
      <c r="E570">
        <v>568.71745742055202</v>
      </c>
      <c r="F570">
        <v>1664.1627779006899</v>
      </c>
      <c r="G570">
        <v>1664.1841299533801</v>
      </c>
      <c r="H570" t="s">
        <v>1334</v>
      </c>
      <c r="I570">
        <v>568.71745742055202</v>
      </c>
      <c r="J570" s="1">
        <v>4.1867784794646898E-9</v>
      </c>
      <c r="K570">
        <v>0</v>
      </c>
      <c r="L570">
        <v>0</v>
      </c>
      <c r="M570" t="s">
        <v>18</v>
      </c>
      <c r="N570">
        <v>568.716726475462</v>
      </c>
    </row>
    <row r="571" spans="1:14" x14ac:dyDescent="0.45">
      <c r="A571" t="s">
        <v>1105</v>
      </c>
      <c r="B571" t="s">
        <v>232</v>
      </c>
      <c r="C571" t="s">
        <v>18</v>
      </c>
      <c r="D571">
        <v>568.71745742055202</v>
      </c>
      <c r="E571">
        <v>568.71745742055202</v>
      </c>
      <c r="F571">
        <v>2911.2993569373998</v>
      </c>
      <c r="G571">
        <v>2911.3174550533199</v>
      </c>
      <c r="H571" t="s">
        <v>1213</v>
      </c>
      <c r="I571">
        <v>568.71745742055202</v>
      </c>
      <c r="J571" s="1">
        <v>4.1867784794646898E-9</v>
      </c>
      <c r="K571">
        <v>0</v>
      </c>
      <c r="L571">
        <v>0</v>
      </c>
      <c r="M571" t="s">
        <v>18</v>
      </c>
      <c r="N571">
        <v>568.716726475462</v>
      </c>
    </row>
    <row r="572" spans="1:14" x14ac:dyDescent="0.45">
      <c r="A572" t="s">
        <v>984</v>
      </c>
      <c r="B572" t="s">
        <v>232</v>
      </c>
      <c r="C572" t="s">
        <v>18</v>
      </c>
      <c r="D572">
        <v>568.71745742055202</v>
      </c>
      <c r="E572">
        <v>568.71745742055202</v>
      </c>
      <c r="F572">
        <v>2189.77104711532</v>
      </c>
      <c r="G572">
        <v>2189.7904529571501</v>
      </c>
      <c r="H572" t="s">
        <v>1092</v>
      </c>
      <c r="I572">
        <v>568.71745742055202</v>
      </c>
      <c r="J572" s="1">
        <v>4.1867784794646898E-9</v>
      </c>
      <c r="K572">
        <v>0</v>
      </c>
      <c r="L572">
        <v>0</v>
      </c>
      <c r="M572" t="s">
        <v>18</v>
      </c>
      <c r="N572">
        <v>568.716726475462</v>
      </c>
    </row>
    <row r="573" spans="1:14" x14ac:dyDescent="0.45">
      <c r="A573" t="s">
        <v>863</v>
      </c>
      <c r="B573" t="s">
        <v>232</v>
      </c>
      <c r="C573" t="s">
        <v>18</v>
      </c>
      <c r="D573">
        <v>568.71745742055202</v>
      </c>
      <c r="E573">
        <v>568.71745742055202</v>
      </c>
      <c r="F573">
        <v>2047.84017205238</v>
      </c>
      <c r="G573">
        <v>2047.8596298694599</v>
      </c>
      <c r="H573" t="s">
        <v>971</v>
      </c>
      <c r="I573">
        <v>568.71745742055202</v>
      </c>
      <c r="J573" s="1">
        <v>4.1867784794646898E-9</v>
      </c>
      <c r="K573">
        <v>0</v>
      </c>
      <c r="L573">
        <v>0</v>
      </c>
      <c r="M573" t="s">
        <v>18</v>
      </c>
      <c r="N573">
        <v>568.716726475462</v>
      </c>
    </row>
    <row r="574" spans="1:14" x14ac:dyDescent="0.45">
      <c r="A574" t="s">
        <v>686</v>
      </c>
      <c r="B574" t="s">
        <v>232</v>
      </c>
      <c r="C574" t="s">
        <v>18</v>
      </c>
      <c r="D574">
        <v>568.71745742055202</v>
      </c>
      <c r="E574">
        <v>568.71745742055202</v>
      </c>
      <c r="F574">
        <v>1255.02227997779</v>
      </c>
      <c r="G574">
        <v>1255.03987908363</v>
      </c>
      <c r="H574" t="s">
        <v>794</v>
      </c>
      <c r="I574">
        <v>568.71745742055202</v>
      </c>
      <c r="J574" s="1">
        <v>4.1867784794646898E-9</v>
      </c>
      <c r="K574">
        <v>0</v>
      </c>
      <c r="L574">
        <v>0</v>
      </c>
      <c r="M574" t="s">
        <v>18</v>
      </c>
      <c r="N574">
        <v>568.716726475462</v>
      </c>
    </row>
    <row r="575" spans="1:14" x14ac:dyDescent="0.45">
      <c r="A575" t="s">
        <v>621</v>
      </c>
      <c r="B575" t="s">
        <v>232</v>
      </c>
      <c r="C575" t="s">
        <v>18</v>
      </c>
      <c r="D575">
        <v>568.71745742055202</v>
      </c>
      <c r="E575">
        <v>568.71745742055202</v>
      </c>
      <c r="F575">
        <v>1984.20944595336</v>
      </c>
      <c r="G575">
        <v>1984.2279047965999</v>
      </c>
      <c r="H575" t="s">
        <v>850</v>
      </c>
      <c r="I575">
        <v>568.71745742055202</v>
      </c>
      <c r="J575" s="1">
        <v>4.1867784794646898E-9</v>
      </c>
      <c r="K575">
        <v>0</v>
      </c>
      <c r="L575">
        <v>0</v>
      </c>
      <c r="M575" t="s">
        <v>18</v>
      </c>
      <c r="N575">
        <v>568.716726475462</v>
      </c>
    </row>
    <row r="576" spans="1:14" x14ac:dyDescent="0.45">
      <c r="A576" t="s">
        <v>500</v>
      </c>
      <c r="B576" t="s">
        <v>232</v>
      </c>
      <c r="C576" t="s">
        <v>18</v>
      </c>
      <c r="D576">
        <v>568.71673536729497</v>
      </c>
      <c r="E576">
        <v>568.71673536729497</v>
      </c>
      <c r="F576">
        <v>2356.70869684219</v>
      </c>
      <c r="G576">
        <v>2356.7289140224402</v>
      </c>
      <c r="H576" t="s">
        <v>608</v>
      </c>
      <c r="I576">
        <v>568.71673536729497</v>
      </c>
      <c r="J576" s="1">
        <v>1.4218082267092301E-10</v>
      </c>
      <c r="K576">
        <v>0</v>
      </c>
      <c r="L576">
        <v>0</v>
      </c>
      <c r="M576" t="s">
        <v>18</v>
      </c>
      <c r="N576">
        <v>568.716726475462</v>
      </c>
    </row>
    <row r="577" spans="1:14" x14ac:dyDescent="0.45">
      <c r="A577" t="s">
        <v>379</v>
      </c>
      <c r="B577" t="s">
        <v>232</v>
      </c>
      <c r="C577" t="s">
        <v>18</v>
      </c>
      <c r="D577">
        <v>568.71456738309598</v>
      </c>
      <c r="E577">
        <v>568.71456738309598</v>
      </c>
      <c r="F577">
        <v>2148.4819700717899</v>
      </c>
      <c r="G577">
        <v>2148.5013580322202</v>
      </c>
      <c r="H577" t="s">
        <v>487</v>
      </c>
      <c r="I577">
        <v>568.71456738320398</v>
      </c>
      <c r="J577" s="1">
        <v>1.5543122344752101E-15</v>
      </c>
      <c r="K577">
        <v>0</v>
      </c>
      <c r="L577" s="1">
        <v>7.3849304499384797E-7</v>
      </c>
      <c r="M577" t="s">
        <v>18</v>
      </c>
      <c r="N577">
        <v>568.716726475462</v>
      </c>
    </row>
    <row r="578" spans="1:14" x14ac:dyDescent="0.45">
      <c r="A578" t="s">
        <v>258</v>
      </c>
      <c r="B578" t="s">
        <v>232</v>
      </c>
      <c r="C578" t="s">
        <v>18</v>
      </c>
      <c r="D578">
        <v>568.71454378070405</v>
      </c>
      <c r="E578">
        <v>568.71454378070405</v>
      </c>
      <c r="F578">
        <v>2050.42387914657</v>
      </c>
      <c r="G578">
        <v>2050.4432051181702</v>
      </c>
      <c r="H578" t="s">
        <v>366</v>
      </c>
      <c r="I578">
        <v>568.71454378078295</v>
      </c>
      <c r="J578" s="1">
        <v>4.4408920985006202E-16</v>
      </c>
      <c r="K578">
        <v>0</v>
      </c>
      <c r="L578" s="1">
        <v>7.7495553618689396E-7</v>
      </c>
      <c r="M578" t="s">
        <v>18</v>
      </c>
      <c r="N578">
        <v>568.716726475462</v>
      </c>
    </row>
    <row r="579" spans="1:14" x14ac:dyDescent="0.45">
      <c r="A579" t="s">
        <v>14</v>
      </c>
      <c r="B579" t="s">
        <v>232</v>
      </c>
      <c r="C579" t="s">
        <v>18</v>
      </c>
      <c r="D579">
        <v>568.71745742055202</v>
      </c>
      <c r="E579">
        <v>568.71745742055202</v>
      </c>
      <c r="F579">
        <v>2259.04717588424</v>
      </c>
      <c r="G579">
        <v>2259.0663747787398</v>
      </c>
      <c r="H579" t="s">
        <v>233</v>
      </c>
      <c r="I579">
        <v>568.71745742055202</v>
      </c>
      <c r="J579" s="1">
        <v>4.1867784794646898E-9</v>
      </c>
      <c r="K579">
        <v>0</v>
      </c>
      <c r="L579">
        <v>0</v>
      </c>
      <c r="M579" t="s">
        <v>18</v>
      </c>
      <c r="N579">
        <v>568.716726475462</v>
      </c>
    </row>
    <row r="580" spans="1:14" x14ac:dyDescent="0.45">
      <c r="A580" t="s">
        <v>1226</v>
      </c>
      <c r="B580" t="s">
        <v>230</v>
      </c>
      <c r="C580" t="s">
        <v>18</v>
      </c>
      <c r="D580">
        <v>399.53753950772699</v>
      </c>
      <c r="E580">
        <v>399.53459446963802</v>
      </c>
      <c r="F580">
        <v>506.82798790931702</v>
      </c>
      <c r="G580">
        <v>506.836186885833</v>
      </c>
      <c r="H580" t="s">
        <v>1333</v>
      </c>
      <c r="I580">
        <v>399.53753950772699</v>
      </c>
      <c r="J580" s="1">
        <v>3.6168554817805898E-9</v>
      </c>
      <c r="K580">
        <v>0</v>
      </c>
      <c r="L580">
        <v>0</v>
      </c>
      <c r="M580" t="s">
        <v>18</v>
      </c>
      <c r="N580">
        <v>399.53711083649398</v>
      </c>
    </row>
    <row r="581" spans="1:14" x14ac:dyDescent="0.45">
      <c r="A581" t="s">
        <v>1105</v>
      </c>
      <c r="B581" t="s">
        <v>230</v>
      </c>
      <c r="C581" t="s">
        <v>18</v>
      </c>
      <c r="D581">
        <v>399.53753950772699</v>
      </c>
      <c r="E581">
        <v>399.53753950772699</v>
      </c>
      <c r="F581">
        <v>898.87223196029595</v>
      </c>
      <c r="G581">
        <v>898.879399061203</v>
      </c>
      <c r="H581" t="s">
        <v>1212</v>
      </c>
      <c r="I581">
        <v>399.53753950772699</v>
      </c>
      <c r="J581" s="1">
        <v>3.6168554817805898E-9</v>
      </c>
      <c r="K581">
        <v>0</v>
      </c>
      <c r="L581">
        <v>0</v>
      </c>
      <c r="M581" t="s">
        <v>18</v>
      </c>
      <c r="N581">
        <v>399.53711083649398</v>
      </c>
    </row>
    <row r="582" spans="1:14" x14ac:dyDescent="0.45">
      <c r="A582" t="s">
        <v>984</v>
      </c>
      <c r="B582" t="s">
        <v>230</v>
      </c>
      <c r="C582" t="s">
        <v>18</v>
      </c>
      <c r="D582">
        <v>399.53753950772699</v>
      </c>
      <c r="E582">
        <v>399.53723317818901</v>
      </c>
      <c r="F582">
        <v>553.86810493469204</v>
      </c>
      <c r="G582">
        <v>553.87684202194202</v>
      </c>
      <c r="H582" t="s">
        <v>1091</v>
      </c>
      <c r="I582">
        <v>399.53753950772699</v>
      </c>
      <c r="J582" s="1">
        <v>3.6168554817805898E-9</v>
      </c>
      <c r="K582">
        <v>0</v>
      </c>
      <c r="L582">
        <v>0</v>
      </c>
      <c r="M582" t="s">
        <v>18</v>
      </c>
      <c r="N582">
        <v>399.53711083649398</v>
      </c>
    </row>
    <row r="583" spans="1:14" x14ac:dyDescent="0.45">
      <c r="A583" t="s">
        <v>863</v>
      </c>
      <c r="B583" t="s">
        <v>230</v>
      </c>
      <c r="C583" t="s">
        <v>18</v>
      </c>
      <c r="D583">
        <v>399.53753950772699</v>
      </c>
      <c r="E583">
        <v>399.53753950772699</v>
      </c>
      <c r="F583">
        <v>642.14561295509304</v>
      </c>
      <c r="G583">
        <v>642.15286302566506</v>
      </c>
      <c r="H583" t="s">
        <v>970</v>
      </c>
      <c r="I583">
        <v>399.53753950772699</v>
      </c>
      <c r="J583" s="1">
        <v>3.6168554817805898E-9</v>
      </c>
      <c r="K583">
        <v>0</v>
      </c>
      <c r="L583">
        <v>0</v>
      </c>
      <c r="M583" t="s">
        <v>18</v>
      </c>
      <c r="N583">
        <v>399.53711083649398</v>
      </c>
    </row>
    <row r="584" spans="1:14" x14ac:dyDescent="0.45">
      <c r="A584" t="s">
        <v>686</v>
      </c>
      <c r="B584" t="s">
        <v>230</v>
      </c>
      <c r="C584" t="s">
        <v>18</v>
      </c>
      <c r="D584">
        <v>399.53753950772699</v>
      </c>
      <c r="E584">
        <v>399.536120062289</v>
      </c>
      <c r="F584">
        <v>270.41290688514698</v>
      </c>
      <c r="G584">
        <v>270.42104792594898</v>
      </c>
      <c r="H584" t="s">
        <v>793</v>
      </c>
      <c r="I584">
        <v>399.53753950772699</v>
      </c>
      <c r="J584" s="1">
        <v>3.6168554817805898E-9</v>
      </c>
      <c r="K584">
        <v>0</v>
      </c>
      <c r="L584">
        <v>0</v>
      </c>
      <c r="M584" t="s">
        <v>18</v>
      </c>
      <c r="N584">
        <v>399.53711083649398</v>
      </c>
    </row>
    <row r="585" spans="1:14" x14ac:dyDescent="0.45">
      <c r="A585" t="s">
        <v>621</v>
      </c>
      <c r="B585" t="s">
        <v>230</v>
      </c>
      <c r="C585" t="s">
        <v>18</v>
      </c>
      <c r="D585">
        <v>399.53753950772699</v>
      </c>
      <c r="E585">
        <v>399.53753950772699</v>
      </c>
      <c r="F585">
        <v>491.657063961029</v>
      </c>
      <c r="G585">
        <v>491.665972948074</v>
      </c>
      <c r="H585" t="s">
        <v>849</v>
      </c>
      <c r="I585">
        <v>399.53753950772699</v>
      </c>
      <c r="J585" s="1">
        <v>3.6168554817805898E-9</v>
      </c>
      <c r="K585">
        <v>0</v>
      </c>
      <c r="L585">
        <v>0</v>
      </c>
      <c r="M585" t="s">
        <v>18</v>
      </c>
      <c r="N585">
        <v>399.53711083649398</v>
      </c>
    </row>
    <row r="586" spans="1:14" x14ac:dyDescent="0.45">
      <c r="A586" t="s">
        <v>500</v>
      </c>
      <c r="B586" t="s">
        <v>230</v>
      </c>
      <c r="C586" t="s">
        <v>18</v>
      </c>
      <c r="D586">
        <v>399.53710950386397</v>
      </c>
      <c r="E586">
        <v>399.53710950386397</v>
      </c>
      <c r="F586">
        <v>694.94196009635903</v>
      </c>
      <c r="G586">
        <v>694.95052099227905</v>
      </c>
      <c r="H586" t="s">
        <v>607</v>
      </c>
      <c r="I586">
        <v>399.53710950386397</v>
      </c>
      <c r="J586" s="1">
        <v>6.1535221362873901E-11</v>
      </c>
      <c r="K586">
        <v>0</v>
      </c>
      <c r="L586">
        <v>0</v>
      </c>
      <c r="M586" t="s">
        <v>18</v>
      </c>
      <c r="N586">
        <v>399.53711083649398</v>
      </c>
    </row>
    <row r="587" spans="1:14" x14ac:dyDescent="0.45">
      <c r="A587" t="s">
        <v>379</v>
      </c>
      <c r="B587" t="s">
        <v>230</v>
      </c>
      <c r="C587" t="s">
        <v>18</v>
      </c>
      <c r="D587">
        <v>399.53594314757697</v>
      </c>
      <c r="E587">
        <v>399.535943147588</v>
      </c>
      <c r="F587">
        <v>539.53820490837097</v>
      </c>
      <c r="G587">
        <v>539.545671224594</v>
      </c>
      <c r="H587" t="s">
        <v>486</v>
      </c>
      <c r="I587">
        <v>399.53594314757697</v>
      </c>
      <c r="J587" s="1">
        <v>2.5592507076545498E-13</v>
      </c>
      <c r="K587">
        <v>0</v>
      </c>
      <c r="L587" s="1">
        <v>7.4606894906459299E-7</v>
      </c>
      <c r="M587" t="s">
        <v>18</v>
      </c>
      <c r="N587">
        <v>399.53711083649398</v>
      </c>
    </row>
    <row r="588" spans="1:14" x14ac:dyDescent="0.45">
      <c r="A588" t="s">
        <v>258</v>
      </c>
      <c r="B588" t="s">
        <v>230</v>
      </c>
      <c r="C588" t="s">
        <v>18</v>
      </c>
      <c r="D588">
        <v>399.53577396078902</v>
      </c>
      <c r="E588">
        <v>399.53577396078902</v>
      </c>
      <c r="F588">
        <v>619.77487897872902</v>
      </c>
      <c r="G588">
        <v>619.78373408317498</v>
      </c>
      <c r="H588" t="s">
        <v>365</v>
      </c>
      <c r="I588">
        <v>399.53577396080101</v>
      </c>
      <c r="J588" s="1">
        <v>4.9960036108132005E-16</v>
      </c>
      <c r="K588">
        <v>0</v>
      </c>
      <c r="L588" s="1">
        <v>6.8940097164293903E-7</v>
      </c>
      <c r="M588" t="s">
        <v>18</v>
      </c>
      <c r="N588">
        <v>399.53711083649398</v>
      </c>
    </row>
    <row r="589" spans="1:14" x14ac:dyDescent="0.45">
      <c r="A589" t="s">
        <v>14</v>
      </c>
      <c r="B589" t="s">
        <v>230</v>
      </c>
      <c r="C589" t="s">
        <v>18</v>
      </c>
      <c r="D589">
        <v>399.53753950772699</v>
      </c>
      <c r="E589">
        <v>399.53753950772699</v>
      </c>
      <c r="F589">
        <v>739.65049719810395</v>
      </c>
      <c r="G589">
        <v>739.65779900550797</v>
      </c>
      <c r="H589" t="s">
        <v>231</v>
      </c>
      <c r="I589">
        <v>399.53753950772699</v>
      </c>
      <c r="J589" s="1">
        <v>3.6168554817805898E-9</v>
      </c>
      <c r="K589">
        <v>0</v>
      </c>
      <c r="L589">
        <v>0</v>
      </c>
      <c r="M589" t="s">
        <v>18</v>
      </c>
      <c r="N589">
        <v>399.53711083649398</v>
      </c>
    </row>
    <row r="590" spans="1:14" x14ac:dyDescent="0.45">
      <c r="A590" t="s">
        <v>1226</v>
      </c>
      <c r="B590" t="s">
        <v>228</v>
      </c>
      <c r="C590" t="s">
        <v>18</v>
      </c>
      <c r="D590">
        <v>709.64777620488599</v>
      </c>
      <c r="E590">
        <v>709.64777620488599</v>
      </c>
      <c r="F590">
        <v>166.26839423179601</v>
      </c>
      <c r="G590">
        <v>166.273842096328</v>
      </c>
      <c r="H590" t="s">
        <v>1332</v>
      </c>
      <c r="I590">
        <v>709.64777620488599</v>
      </c>
      <c r="J590" s="1">
        <v>2.6360185145790601E-9</v>
      </c>
      <c r="K590">
        <v>0</v>
      </c>
      <c r="L590">
        <v>0</v>
      </c>
      <c r="M590" t="s">
        <v>18</v>
      </c>
      <c r="N590">
        <v>709.64757737609898</v>
      </c>
    </row>
    <row r="591" spans="1:14" x14ac:dyDescent="0.45">
      <c r="A591" t="s">
        <v>1105</v>
      </c>
      <c r="B591" t="s">
        <v>228</v>
      </c>
      <c r="C591" t="s">
        <v>18</v>
      </c>
      <c r="D591">
        <v>709.64777620488599</v>
      </c>
      <c r="E591">
        <v>709.64777620488599</v>
      </c>
      <c r="F591">
        <v>81.496205091476398</v>
      </c>
      <c r="G591">
        <v>81.500981092453003</v>
      </c>
      <c r="H591" t="s">
        <v>1211</v>
      </c>
      <c r="I591">
        <v>709.64777620488599</v>
      </c>
      <c r="J591" s="1">
        <v>2.6360185145790601E-9</v>
      </c>
      <c r="K591">
        <v>0</v>
      </c>
      <c r="L591">
        <v>0</v>
      </c>
      <c r="M591" t="s">
        <v>18</v>
      </c>
      <c r="N591">
        <v>709.64757737609898</v>
      </c>
    </row>
    <row r="592" spans="1:14" x14ac:dyDescent="0.45">
      <c r="A592" t="s">
        <v>984</v>
      </c>
      <c r="B592" t="s">
        <v>228</v>
      </c>
      <c r="C592" t="s">
        <v>18</v>
      </c>
      <c r="D592">
        <v>709.64777620488599</v>
      </c>
      <c r="E592">
        <v>709.64777620488599</v>
      </c>
      <c r="F592">
        <v>92.706063032150198</v>
      </c>
      <c r="G592">
        <v>92.733819961547795</v>
      </c>
      <c r="H592" t="s">
        <v>1090</v>
      </c>
      <c r="I592">
        <v>709.64777620488599</v>
      </c>
      <c r="J592" s="1">
        <v>2.6360185145790601E-9</v>
      </c>
      <c r="K592">
        <v>0</v>
      </c>
      <c r="L592">
        <v>0</v>
      </c>
      <c r="M592" t="s">
        <v>18</v>
      </c>
      <c r="N592">
        <v>709.64757737609898</v>
      </c>
    </row>
    <row r="593" spans="1:14" x14ac:dyDescent="0.45">
      <c r="A593" t="s">
        <v>863</v>
      </c>
      <c r="B593" t="s">
        <v>228</v>
      </c>
      <c r="C593" t="s">
        <v>18</v>
      </c>
      <c r="D593">
        <v>709.64777620488599</v>
      </c>
      <c r="E593">
        <v>709.64777620488599</v>
      </c>
      <c r="F593">
        <v>90.253227949142399</v>
      </c>
      <c r="G593">
        <v>90.258154869079505</v>
      </c>
      <c r="H593" t="s">
        <v>969</v>
      </c>
      <c r="I593">
        <v>709.64777620488599</v>
      </c>
      <c r="J593" s="1">
        <v>2.6360185145790601E-9</v>
      </c>
      <c r="K593">
        <v>0</v>
      </c>
      <c r="L593">
        <v>0</v>
      </c>
      <c r="M593" t="s">
        <v>18</v>
      </c>
      <c r="N593">
        <v>709.64757737609898</v>
      </c>
    </row>
    <row r="594" spans="1:14" x14ac:dyDescent="0.45">
      <c r="A594" t="s">
        <v>686</v>
      </c>
      <c r="B594" t="s">
        <v>228</v>
      </c>
      <c r="C594" t="s">
        <v>18</v>
      </c>
      <c r="D594">
        <v>709.64777620488599</v>
      </c>
      <c r="E594">
        <v>709.64777620488599</v>
      </c>
      <c r="F594">
        <v>151.42778086662199</v>
      </c>
      <c r="G594">
        <v>151.43270993232699</v>
      </c>
      <c r="H594" t="s">
        <v>792</v>
      </c>
      <c r="I594">
        <v>709.64777620488599</v>
      </c>
      <c r="J594" s="1">
        <v>2.6360185145790601E-9</v>
      </c>
      <c r="K594">
        <v>0</v>
      </c>
      <c r="L594">
        <v>0</v>
      </c>
      <c r="M594" t="s">
        <v>18</v>
      </c>
      <c r="N594">
        <v>709.64757737609898</v>
      </c>
    </row>
    <row r="595" spans="1:14" x14ac:dyDescent="0.45">
      <c r="A595" t="s">
        <v>621</v>
      </c>
      <c r="B595" t="s">
        <v>228</v>
      </c>
      <c r="C595" t="s">
        <v>18</v>
      </c>
      <c r="D595">
        <v>709.64777620488599</v>
      </c>
      <c r="E595">
        <v>709.64777620488599</v>
      </c>
      <c r="F595">
        <v>60.001853942871001</v>
      </c>
      <c r="G595">
        <v>60.014257907867403</v>
      </c>
      <c r="H595" t="s">
        <v>848</v>
      </c>
      <c r="I595">
        <v>709.64777620488599</v>
      </c>
      <c r="J595" s="1">
        <v>2.6360185145790601E-9</v>
      </c>
      <c r="K595">
        <v>0</v>
      </c>
      <c r="L595">
        <v>0</v>
      </c>
      <c r="M595" t="s">
        <v>18</v>
      </c>
      <c r="N595">
        <v>709.64757737609898</v>
      </c>
    </row>
    <row r="596" spans="1:14" x14ac:dyDescent="0.45">
      <c r="A596" t="s">
        <v>500</v>
      </c>
      <c r="B596" t="s">
        <v>228</v>
      </c>
      <c r="C596" t="s">
        <v>18</v>
      </c>
      <c r="D596">
        <v>709.64758272051199</v>
      </c>
      <c r="E596">
        <v>709.64758272051199</v>
      </c>
      <c r="F596">
        <v>98.249140977859497</v>
      </c>
      <c r="G596">
        <v>98.254256963729802</v>
      </c>
      <c r="H596" t="s">
        <v>606</v>
      </c>
      <c r="I596">
        <v>709.64758272051199</v>
      </c>
      <c r="J596" s="1">
        <v>1.28696053813825E-10</v>
      </c>
      <c r="K596">
        <v>0</v>
      </c>
      <c r="L596">
        <v>0</v>
      </c>
      <c r="M596" t="s">
        <v>18</v>
      </c>
      <c r="N596">
        <v>709.64757737609898</v>
      </c>
    </row>
    <row r="597" spans="1:14" x14ac:dyDescent="0.45">
      <c r="A597" t="s">
        <v>379</v>
      </c>
      <c r="B597" t="s">
        <v>228</v>
      </c>
      <c r="C597" t="s">
        <v>18</v>
      </c>
      <c r="D597">
        <v>709.64616772688498</v>
      </c>
      <c r="E597">
        <v>709.64616772688498</v>
      </c>
      <c r="F597">
        <v>86.330430030822697</v>
      </c>
      <c r="G597">
        <v>86.335396051406804</v>
      </c>
      <c r="H597" t="s">
        <v>485</v>
      </c>
      <c r="I597">
        <v>709.64616772688601</v>
      </c>
      <c r="J597" s="1">
        <v>5.5511151231257797E-16</v>
      </c>
      <c r="K597">
        <v>0</v>
      </c>
      <c r="L597" s="1">
        <v>1.20086984967127E-6</v>
      </c>
      <c r="M597" t="s">
        <v>18</v>
      </c>
      <c r="N597">
        <v>709.64757737609898</v>
      </c>
    </row>
    <row r="598" spans="1:14" x14ac:dyDescent="0.45">
      <c r="A598" t="s">
        <v>258</v>
      </c>
      <c r="B598" t="s">
        <v>228</v>
      </c>
      <c r="C598" t="s">
        <v>18</v>
      </c>
      <c r="D598">
        <v>709.64611901193598</v>
      </c>
      <c r="E598">
        <v>709.64611901197304</v>
      </c>
      <c r="F598">
        <v>100.831897974014</v>
      </c>
      <c r="G598">
        <v>100.837432146072</v>
      </c>
      <c r="H598" t="s">
        <v>364</v>
      </c>
      <c r="I598">
        <v>709.64611901193598</v>
      </c>
      <c r="J598" s="1">
        <v>5.5511151231257797E-16</v>
      </c>
      <c r="K598">
        <v>0</v>
      </c>
      <c r="L598" s="1">
        <v>6.5589039552338402E-7</v>
      </c>
      <c r="M598" t="s">
        <v>18</v>
      </c>
      <c r="N598">
        <v>709.64757737609898</v>
      </c>
    </row>
    <row r="599" spans="1:14" x14ac:dyDescent="0.45">
      <c r="A599" t="s">
        <v>14</v>
      </c>
      <c r="B599" t="s">
        <v>228</v>
      </c>
      <c r="C599" t="s">
        <v>18</v>
      </c>
      <c r="D599">
        <v>709.64777620488599</v>
      </c>
      <c r="E599">
        <v>709.64777620488599</v>
      </c>
      <c r="F599">
        <v>88.750452041625906</v>
      </c>
      <c r="G599">
        <v>88.755361080169607</v>
      </c>
      <c r="H599" t="s">
        <v>229</v>
      </c>
      <c r="I599">
        <v>709.64777620488599</v>
      </c>
      <c r="J599" s="1">
        <v>2.6360185145790601E-9</v>
      </c>
      <c r="K599">
        <v>0</v>
      </c>
      <c r="L599">
        <v>0</v>
      </c>
      <c r="M599" t="s">
        <v>18</v>
      </c>
      <c r="N599">
        <v>709.64757737609898</v>
      </c>
    </row>
    <row r="600" spans="1:14" x14ac:dyDescent="0.45">
      <c r="A600" t="s">
        <v>1226</v>
      </c>
      <c r="B600" t="s">
        <v>226</v>
      </c>
      <c r="C600" t="s">
        <v>18</v>
      </c>
      <c r="D600">
        <v>540.28771382177104</v>
      </c>
      <c r="E600">
        <v>540.28771382177104</v>
      </c>
      <c r="F600">
        <v>53.135278940200799</v>
      </c>
      <c r="G600">
        <v>53.1385691165924</v>
      </c>
      <c r="H600" t="s">
        <v>1331</v>
      </c>
      <c r="I600">
        <v>540.28771382177104</v>
      </c>
      <c r="J600" s="1">
        <v>1.5167798794735101E-8</v>
      </c>
      <c r="K600">
        <v>0</v>
      </c>
      <c r="L600">
        <v>0</v>
      </c>
      <c r="M600" t="s">
        <v>18</v>
      </c>
      <c r="N600">
        <v>540.28752106911304</v>
      </c>
    </row>
    <row r="601" spans="1:14" x14ac:dyDescent="0.45">
      <c r="A601" t="s">
        <v>1105</v>
      </c>
      <c r="B601" t="s">
        <v>226</v>
      </c>
      <c r="C601" t="s">
        <v>18</v>
      </c>
      <c r="D601">
        <v>540.28771382177104</v>
      </c>
      <c r="E601">
        <v>540.28771382177104</v>
      </c>
      <c r="F601">
        <v>29.790812015533401</v>
      </c>
      <c r="G601">
        <v>29.795138835906901</v>
      </c>
      <c r="H601" t="s">
        <v>1210</v>
      </c>
      <c r="I601">
        <v>540.28771382177104</v>
      </c>
      <c r="J601" s="1">
        <v>1.5167798794735101E-8</v>
      </c>
      <c r="K601">
        <v>0</v>
      </c>
      <c r="L601">
        <v>0</v>
      </c>
      <c r="M601" t="s">
        <v>18</v>
      </c>
      <c r="N601">
        <v>540.28752106911304</v>
      </c>
    </row>
    <row r="602" spans="1:14" x14ac:dyDescent="0.45">
      <c r="A602" t="s">
        <v>984</v>
      </c>
      <c r="B602" t="s">
        <v>226</v>
      </c>
      <c r="C602" t="s">
        <v>18</v>
      </c>
      <c r="D602">
        <v>540.28771382177104</v>
      </c>
      <c r="E602">
        <v>540.28771382177104</v>
      </c>
      <c r="F602">
        <v>27.4284679889678</v>
      </c>
      <c r="G602">
        <v>27.4327600002288</v>
      </c>
      <c r="H602" t="s">
        <v>1089</v>
      </c>
      <c r="I602">
        <v>540.28771382177104</v>
      </c>
      <c r="J602" s="1">
        <v>1.5167798794735101E-8</v>
      </c>
      <c r="K602">
        <v>0</v>
      </c>
      <c r="L602">
        <v>0</v>
      </c>
      <c r="M602" t="s">
        <v>18</v>
      </c>
      <c r="N602">
        <v>540.28752106911304</v>
      </c>
    </row>
    <row r="603" spans="1:14" x14ac:dyDescent="0.45">
      <c r="A603" t="s">
        <v>863</v>
      </c>
      <c r="B603" t="s">
        <v>226</v>
      </c>
      <c r="C603" t="s">
        <v>18</v>
      </c>
      <c r="D603">
        <v>540.28771382177104</v>
      </c>
      <c r="E603">
        <v>540.28771382177104</v>
      </c>
      <c r="F603">
        <v>29.593240022659302</v>
      </c>
      <c r="G603">
        <v>29.5973799228668</v>
      </c>
      <c r="H603" t="s">
        <v>968</v>
      </c>
      <c r="I603">
        <v>540.28771382177104</v>
      </c>
      <c r="J603" s="1">
        <v>1.5167798794735101E-8</v>
      </c>
      <c r="K603">
        <v>0</v>
      </c>
      <c r="L603">
        <v>0</v>
      </c>
      <c r="M603" t="s">
        <v>18</v>
      </c>
      <c r="N603">
        <v>540.28752106911304</v>
      </c>
    </row>
    <row r="604" spans="1:14" x14ac:dyDescent="0.45">
      <c r="A604" t="s">
        <v>686</v>
      </c>
      <c r="B604" t="s">
        <v>226</v>
      </c>
      <c r="C604" t="s">
        <v>18</v>
      </c>
      <c r="D604">
        <v>540.28771382177104</v>
      </c>
      <c r="E604">
        <v>540.28771382177104</v>
      </c>
      <c r="F604">
        <v>56.244781970977698</v>
      </c>
      <c r="G604">
        <v>56.248434066772397</v>
      </c>
      <c r="H604" t="s">
        <v>791</v>
      </c>
      <c r="I604">
        <v>540.28771382177104</v>
      </c>
      <c r="J604" s="1">
        <v>1.5167798794735101E-8</v>
      </c>
      <c r="K604">
        <v>0</v>
      </c>
      <c r="L604">
        <v>0</v>
      </c>
      <c r="M604" t="s">
        <v>18</v>
      </c>
      <c r="N604">
        <v>540.28752106911304</v>
      </c>
    </row>
    <row r="605" spans="1:14" x14ac:dyDescent="0.45">
      <c r="A605" t="s">
        <v>621</v>
      </c>
      <c r="B605" t="s">
        <v>226</v>
      </c>
      <c r="C605" t="s">
        <v>18</v>
      </c>
      <c r="D605">
        <v>540.28771382177104</v>
      </c>
      <c r="E605">
        <v>540.28771382177104</v>
      </c>
      <c r="F605">
        <v>18.111454963684</v>
      </c>
      <c r="G605">
        <v>18.115713834762499</v>
      </c>
      <c r="H605" t="s">
        <v>847</v>
      </c>
      <c r="I605">
        <v>540.28771382177104</v>
      </c>
      <c r="J605" s="1">
        <v>1.5167798794735101E-8</v>
      </c>
      <c r="K605">
        <v>0</v>
      </c>
      <c r="L605">
        <v>0</v>
      </c>
      <c r="M605" t="s">
        <v>18</v>
      </c>
      <c r="N605">
        <v>540.28752106911304</v>
      </c>
    </row>
    <row r="606" spans="1:14" x14ac:dyDescent="0.45">
      <c r="A606" t="s">
        <v>500</v>
      </c>
      <c r="B606" t="s">
        <v>226</v>
      </c>
      <c r="C606" t="s">
        <v>18</v>
      </c>
      <c r="D606">
        <v>540.28752149058698</v>
      </c>
      <c r="E606">
        <v>540.28752149058698</v>
      </c>
      <c r="F606">
        <v>42.941931009292603</v>
      </c>
      <c r="G606">
        <v>42.945271968841503</v>
      </c>
      <c r="H606" t="s">
        <v>605</v>
      </c>
      <c r="I606">
        <v>540.28752149058698</v>
      </c>
      <c r="J606" s="1">
        <v>1.6076318054558599E-10</v>
      </c>
      <c r="K606">
        <v>0</v>
      </c>
      <c r="L606">
        <v>0</v>
      </c>
      <c r="M606" t="s">
        <v>18</v>
      </c>
      <c r="N606">
        <v>540.28752106911304</v>
      </c>
    </row>
    <row r="607" spans="1:14" x14ac:dyDescent="0.45">
      <c r="A607" t="s">
        <v>379</v>
      </c>
      <c r="B607" t="s">
        <v>226</v>
      </c>
      <c r="C607" t="s">
        <v>18</v>
      </c>
      <c r="D607">
        <v>540.28683200731496</v>
      </c>
      <c r="E607">
        <v>540.28683200731496</v>
      </c>
      <c r="F607">
        <v>54.346691131591797</v>
      </c>
      <c r="G607">
        <v>54.349987983703599</v>
      </c>
      <c r="H607" t="s">
        <v>484</v>
      </c>
      <c r="I607">
        <v>540.286832007317</v>
      </c>
      <c r="J607" s="1">
        <v>3.3306690738754598E-16</v>
      </c>
      <c r="K607">
        <v>0</v>
      </c>
      <c r="L607" s="1">
        <v>7.5279018907359298E-7</v>
      </c>
      <c r="M607" t="s">
        <v>18</v>
      </c>
      <c r="N607">
        <v>540.28752106911304</v>
      </c>
    </row>
    <row r="608" spans="1:14" x14ac:dyDescent="0.45">
      <c r="A608" t="s">
        <v>258</v>
      </c>
      <c r="B608" t="s">
        <v>226</v>
      </c>
      <c r="C608" t="s">
        <v>18</v>
      </c>
      <c r="D608">
        <v>540.28683365691995</v>
      </c>
      <c r="E608">
        <v>540.28683365691995</v>
      </c>
      <c r="F608">
        <v>52.126549005508402</v>
      </c>
      <c r="G608">
        <v>52.130861997604299</v>
      </c>
      <c r="H608" t="s">
        <v>363</v>
      </c>
      <c r="I608">
        <v>540.28683365692598</v>
      </c>
      <c r="J608" s="1">
        <v>2.2204460492503101E-16</v>
      </c>
      <c r="K608">
        <v>0</v>
      </c>
      <c r="L608" s="1">
        <v>7.6379586771979604E-7</v>
      </c>
      <c r="M608" t="s">
        <v>18</v>
      </c>
      <c r="N608">
        <v>540.28752106911304</v>
      </c>
    </row>
    <row r="609" spans="1:14" x14ac:dyDescent="0.45">
      <c r="A609" t="s">
        <v>14</v>
      </c>
      <c r="B609" t="s">
        <v>226</v>
      </c>
      <c r="C609" t="s">
        <v>18</v>
      </c>
      <c r="D609">
        <v>540.28771382177104</v>
      </c>
      <c r="E609">
        <v>540.28771382177104</v>
      </c>
      <c r="F609">
        <v>27.3189840316772</v>
      </c>
      <c r="G609">
        <v>27.3223409652709</v>
      </c>
      <c r="H609" t="s">
        <v>227</v>
      </c>
      <c r="I609">
        <v>540.28771382177104</v>
      </c>
      <c r="J609" s="1">
        <v>1.5167798794735101E-8</v>
      </c>
      <c r="K609">
        <v>0</v>
      </c>
      <c r="L609">
        <v>0</v>
      </c>
      <c r="M609" t="s">
        <v>18</v>
      </c>
      <c r="N609">
        <v>540.28752106911304</v>
      </c>
    </row>
    <row r="610" spans="1:14" x14ac:dyDescent="0.45">
      <c r="A610" t="s">
        <v>984</v>
      </c>
      <c r="B610" t="s">
        <v>220</v>
      </c>
      <c r="C610" t="s">
        <v>18</v>
      </c>
      <c r="D610">
        <v>5.3</v>
      </c>
      <c r="E610">
        <v>5.3</v>
      </c>
      <c r="F610">
        <v>2.4210214614868102E-2</v>
      </c>
      <c r="G610">
        <v>2.46529579162597E-2</v>
      </c>
      <c r="H610" t="s">
        <v>1086</v>
      </c>
      <c r="I610">
        <v>5.3</v>
      </c>
      <c r="J610">
        <v>0</v>
      </c>
      <c r="K610">
        <v>0</v>
      </c>
      <c r="L610">
        <v>0</v>
      </c>
      <c r="M610" t="s">
        <v>18</v>
      </c>
      <c r="N610">
        <v>5.3</v>
      </c>
    </row>
    <row r="611" spans="1:14" x14ac:dyDescent="0.45">
      <c r="A611" t="s">
        <v>863</v>
      </c>
      <c r="B611" t="s">
        <v>220</v>
      </c>
      <c r="C611" t="s">
        <v>18</v>
      </c>
      <c r="D611">
        <v>5.3</v>
      </c>
      <c r="E611">
        <v>5.3</v>
      </c>
      <c r="F611">
        <v>2.5748014450073201E-2</v>
      </c>
      <c r="G611">
        <v>2.6307106018066399E-2</v>
      </c>
      <c r="H611" t="s">
        <v>965</v>
      </c>
      <c r="I611">
        <v>5.3</v>
      </c>
      <c r="J611">
        <v>0</v>
      </c>
      <c r="K611">
        <v>0</v>
      </c>
      <c r="L611">
        <v>0</v>
      </c>
      <c r="M611" t="s">
        <v>18</v>
      </c>
      <c r="N611">
        <v>5.3</v>
      </c>
    </row>
    <row r="612" spans="1:14" x14ac:dyDescent="0.45">
      <c r="A612" t="s">
        <v>686</v>
      </c>
      <c r="B612" t="s">
        <v>220</v>
      </c>
      <c r="C612" t="s">
        <v>18</v>
      </c>
      <c r="D612">
        <v>5.3</v>
      </c>
      <c r="E612">
        <v>5.3</v>
      </c>
      <c r="F612">
        <v>2.7112007141113201E-2</v>
      </c>
      <c r="G612">
        <v>2.7542829513549801E-2</v>
      </c>
      <c r="H612" t="s">
        <v>788</v>
      </c>
      <c r="I612">
        <v>5.3</v>
      </c>
      <c r="J612">
        <v>0</v>
      </c>
      <c r="K612">
        <v>0</v>
      </c>
      <c r="L612">
        <v>0</v>
      </c>
      <c r="M612" t="s">
        <v>18</v>
      </c>
      <c r="N612">
        <v>5.3</v>
      </c>
    </row>
    <row r="613" spans="1:14" x14ac:dyDescent="0.45">
      <c r="A613" t="s">
        <v>1226</v>
      </c>
      <c r="B613" t="s">
        <v>218</v>
      </c>
      <c r="C613" t="s">
        <v>18</v>
      </c>
      <c r="D613">
        <v>46.423414851890698</v>
      </c>
      <c r="E613">
        <v>46.423246334663602</v>
      </c>
      <c r="F613">
        <v>316.17641782760597</v>
      </c>
      <c r="G613">
        <v>316.177435874938</v>
      </c>
      <c r="H613" t="s">
        <v>1327</v>
      </c>
      <c r="I613">
        <v>46.423414851890698</v>
      </c>
      <c r="J613" s="1">
        <v>2.2204460492503101E-16</v>
      </c>
      <c r="K613">
        <v>0</v>
      </c>
      <c r="L613" s="1">
        <v>2.1078042422573099E-6</v>
      </c>
      <c r="M613" t="s">
        <v>18</v>
      </c>
      <c r="N613">
        <v>46.4234230544889</v>
      </c>
    </row>
    <row r="614" spans="1:14" x14ac:dyDescent="0.45">
      <c r="A614" t="s">
        <v>1105</v>
      </c>
      <c r="B614" t="s">
        <v>218</v>
      </c>
      <c r="C614" t="s">
        <v>18</v>
      </c>
      <c r="D614">
        <v>46.4234191793904</v>
      </c>
      <c r="E614">
        <v>46.422955967279002</v>
      </c>
      <c r="F614">
        <v>491.27967691421497</v>
      </c>
      <c r="G614">
        <v>491.28059601783701</v>
      </c>
      <c r="H614" t="s">
        <v>1206</v>
      </c>
      <c r="I614">
        <v>46.4234191793904</v>
      </c>
      <c r="J614" s="1">
        <v>3.3306690738754598E-16</v>
      </c>
      <c r="K614">
        <v>0</v>
      </c>
      <c r="L614" s="1">
        <v>1.59719063663743E-6</v>
      </c>
      <c r="M614" t="s">
        <v>18</v>
      </c>
      <c r="N614">
        <v>46.4234230544889</v>
      </c>
    </row>
    <row r="615" spans="1:14" x14ac:dyDescent="0.45">
      <c r="A615" t="s">
        <v>984</v>
      </c>
      <c r="B615" t="s">
        <v>218</v>
      </c>
      <c r="C615" t="s">
        <v>18</v>
      </c>
      <c r="D615">
        <v>46.423417429693998</v>
      </c>
      <c r="E615">
        <v>46.423324992574699</v>
      </c>
      <c r="F615">
        <v>399.161042928695</v>
      </c>
      <c r="G615">
        <v>399.16185212135298</v>
      </c>
      <c r="H615" t="s">
        <v>1085</v>
      </c>
      <c r="I615">
        <v>46.423417429693998</v>
      </c>
      <c r="J615" s="1">
        <v>1.53210777398271E-14</v>
      </c>
      <c r="K615">
        <v>0</v>
      </c>
      <c r="L615" s="1">
        <v>2.14678462739925E-6</v>
      </c>
      <c r="M615" t="s">
        <v>18</v>
      </c>
      <c r="N615">
        <v>46.4234230544889</v>
      </c>
    </row>
    <row r="616" spans="1:14" x14ac:dyDescent="0.45">
      <c r="A616" t="s">
        <v>686</v>
      </c>
      <c r="B616" t="s">
        <v>218</v>
      </c>
      <c r="C616" t="s">
        <v>18</v>
      </c>
      <c r="D616">
        <v>46.423419974873902</v>
      </c>
      <c r="E616">
        <v>46.423343897647001</v>
      </c>
      <c r="F616">
        <v>303.55170702934203</v>
      </c>
      <c r="G616">
        <v>303.55252599716101</v>
      </c>
      <c r="H616" t="s">
        <v>787</v>
      </c>
      <c r="I616">
        <v>46.423419974873902</v>
      </c>
      <c r="J616" s="1">
        <v>7.1054273576010003E-15</v>
      </c>
      <c r="K616">
        <v>0</v>
      </c>
      <c r="L616" s="1">
        <v>1.6241774112302199E-6</v>
      </c>
      <c r="M616" t="s">
        <v>18</v>
      </c>
      <c r="N616">
        <v>46.4234230544889</v>
      </c>
    </row>
    <row r="617" spans="1:14" x14ac:dyDescent="0.45">
      <c r="A617" t="s">
        <v>500</v>
      </c>
      <c r="B617" t="s">
        <v>218</v>
      </c>
      <c r="C617" t="s">
        <v>18</v>
      </c>
      <c r="D617">
        <v>46.423416110326102</v>
      </c>
      <c r="E617">
        <v>46.422958911001601</v>
      </c>
      <c r="F617">
        <v>538.16580915451004</v>
      </c>
      <c r="G617">
        <v>538.16685414314202</v>
      </c>
      <c r="H617" t="s">
        <v>601</v>
      </c>
      <c r="I617">
        <v>46.423416110326102</v>
      </c>
      <c r="J617" s="1">
        <v>4.4408920985006202E-16</v>
      </c>
      <c r="K617">
        <v>0</v>
      </c>
      <c r="L617" s="1">
        <v>2.1693457155080801E-6</v>
      </c>
      <c r="M617" t="s">
        <v>18</v>
      </c>
      <c r="N617">
        <v>46.4234230544889</v>
      </c>
    </row>
    <row r="618" spans="1:14" x14ac:dyDescent="0.45">
      <c r="A618" t="s">
        <v>379</v>
      </c>
      <c r="B618" t="s">
        <v>218</v>
      </c>
      <c r="C618" t="s">
        <v>18</v>
      </c>
      <c r="D618">
        <v>46.423419019374499</v>
      </c>
      <c r="E618">
        <v>46.423201734457002</v>
      </c>
      <c r="F618">
        <v>619.70236587524403</v>
      </c>
      <c r="G618">
        <v>619.70339202880803</v>
      </c>
      <c r="H618" t="s">
        <v>480</v>
      </c>
      <c r="I618">
        <v>46.423419019374499</v>
      </c>
      <c r="J618" s="1">
        <v>2.2204460492503101E-16</v>
      </c>
      <c r="K618">
        <v>0</v>
      </c>
      <c r="L618" s="1">
        <v>1.011536901796E-6</v>
      </c>
      <c r="M618" t="s">
        <v>18</v>
      </c>
      <c r="N618">
        <v>46.4234230544889</v>
      </c>
    </row>
    <row r="619" spans="1:14" x14ac:dyDescent="0.45">
      <c r="A619" t="s">
        <v>258</v>
      </c>
      <c r="B619" t="s">
        <v>218</v>
      </c>
      <c r="C619" t="s">
        <v>18</v>
      </c>
      <c r="D619">
        <v>46.423418977196697</v>
      </c>
      <c r="E619">
        <v>46.423240505234901</v>
      </c>
      <c r="F619">
        <v>590.99393916129998</v>
      </c>
      <c r="G619">
        <v>590.994961977005</v>
      </c>
      <c r="H619" t="s">
        <v>359</v>
      </c>
      <c r="I619">
        <v>46.423418977196697</v>
      </c>
      <c r="J619" s="1">
        <v>4.2188474935755901E-15</v>
      </c>
      <c r="K619">
        <v>0</v>
      </c>
      <c r="L619" s="1">
        <v>1.19328678138685E-6</v>
      </c>
      <c r="M619" t="s">
        <v>18</v>
      </c>
      <c r="N619">
        <v>46.4234230544889</v>
      </c>
    </row>
    <row r="620" spans="1:14" x14ac:dyDescent="0.45">
      <c r="A620" t="s">
        <v>14</v>
      </c>
      <c r="B620" t="s">
        <v>218</v>
      </c>
      <c r="C620" t="s">
        <v>18</v>
      </c>
      <c r="D620">
        <v>46.423418094428698</v>
      </c>
      <c r="E620">
        <v>46.422965827047598</v>
      </c>
      <c r="F620">
        <v>542.91965699195805</v>
      </c>
      <c r="G620">
        <v>542.92043995857205</v>
      </c>
      <c r="H620" t="s">
        <v>219</v>
      </c>
      <c r="I620">
        <v>46.423418094428698</v>
      </c>
      <c r="J620" s="1">
        <v>3.3306690738754598E-16</v>
      </c>
      <c r="K620">
        <v>0</v>
      </c>
      <c r="L620" s="1">
        <v>2.5238186358578202E-6</v>
      </c>
      <c r="M620" t="s">
        <v>18</v>
      </c>
      <c r="N620">
        <v>46.423423055038903</v>
      </c>
    </row>
    <row r="621" spans="1:14" x14ac:dyDescent="0.45">
      <c r="A621" t="s">
        <v>1226</v>
      </c>
      <c r="B621" t="s">
        <v>216</v>
      </c>
      <c r="C621" t="s">
        <v>18</v>
      </c>
      <c r="D621">
        <v>15.819177754351401</v>
      </c>
      <c r="E621">
        <v>15.8190471742352</v>
      </c>
      <c r="F621">
        <v>44.624142885208101</v>
      </c>
      <c r="G621">
        <v>44.625163078308098</v>
      </c>
      <c r="H621" t="s">
        <v>1326</v>
      </c>
      <c r="I621">
        <v>15.819177754351401</v>
      </c>
      <c r="J621" s="1">
        <v>8.8817841970012504E-16</v>
      </c>
      <c r="K621">
        <v>0</v>
      </c>
      <c r="L621" s="1">
        <v>8.5138384631200296E-7</v>
      </c>
      <c r="M621" t="s">
        <v>18</v>
      </c>
      <c r="N621">
        <v>15.8191801586651</v>
      </c>
    </row>
    <row r="622" spans="1:14" x14ac:dyDescent="0.45">
      <c r="A622" t="s">
        <v>1105</v>
      </c>
      <c r="B622" t="s">
        <v>216</v>
      </c>
      <c r="C622" t="s">
        <v>18</v>
      </c>
      <c r="D622">
        <v>15.819179402302099</v>
      </c>
      <c r="E622">
        <v>15.819073986809499</v>
      </c>
      <c r="F622">
        <v>84.064521074295001</v>
      </c>
      <c r="G622">
        <v>84.065354824066105</v>
      </c>
      <c r="H622" t="s">
        <v>1205</v>
      </c>
      <c r="I622">
        <v>15.819179402302099</v>
      </c>
      <c r="J622" s="1">
        <v>8.8817841970012504E-16</v>
      </c>
      <c r="K622">
        <v>0</v>
      </c>
      <c r="L622" s="1">
        <v>2.04359227554817E-7</v>
      </c>
      <c r="M622" t="s">
        <v>18</v>
      </c>
      <c r="N622">
        <v>15.819180554334601</v>
      </c>
    </row>
    <row r="623" spans="1:14" x14ac:dyDescent="0.45">
      <c r="A623" t="s">
        <v>984</v>
      </c>
      <c r="B623" t="s">
        <v>216</v>
      </c>
      <c r="C623" t="s">
        <v>18</v>
      </c>
      <c r="D623">
        <v>15.819179119039999</v>
      </c>
      <c r="E623">
        <v>15.8190305659269</v>
      </c>
      <c r="F623">
        <v>99.1073961257934</v>
      </c>
      <c r="G623">
        <v>99.108438014984102</v>
      </c>
      <c r="H623" t="s">
        <v>1084</v>
      </c>
      <c r="I623">
        <v>15.819179119039999</v>
      </c>
      <c r="J623" s="1">
        <v>4.4408920985006202E-16</v>
      </c>
      <c r="K623">
        <v>0</v>
      </c>
      <c r="L623" s="1">
        <v>2.8263628576441401E-7</v>
      </c>
      <c r="M623" t="s">
        <v>18</v>
      </c>
      <c r="N623">
        <v>15.819180010756</v>
      </c>
    </row>
    <row r="624" spans="1:14" x14ac:dyDescent="0.45">
      <c r="A624" t="s">
        <v>863</v>
      </c>
      <c r="B624" t="s">
        <v>216</v>
      </c>
      <c r="C624" t="s">
        <v>18</v>
      </c>
      <c r="D624">
        <v>15.819179401898801</v>
      </c>
      <c r="E624">
        <v>15.819035808086801</v>
      </c>
      <c r="F624">
        <v>214.54510807990999</v>
      </c>
      <c r="G624">
        <v>214.545902967453</v>
      </c>
      <c r="H624" t="s">
        <v>963</v>
      </c>
      <c r="I624">
        <v>15.819179401898801</v>
      </c>
      <c r="J624" s="1">
        <v>1.9984014443252802E-15</v>
      </c>
      <c r="K624">
        <v>0</v>
      </c>
      <c r="L624" s="1">
        <v>2.04359227554817E-7</v>
      </c>
      <c r="M624" t="s">
        <v>18</v>
      </c>
      <c r="N624">
        <v>15.8191801896768</v>
      </c>
    </row>
    <row r="625" spans="1:14" x14ac:dyDescent="0.45">
      <c r="A625" t="s">
        <v>686</v>
      </c>
      <c r="B625" t="s">
        <v>216</v>
      </c>
      <c r="C625" t="s">
        <v>18</v>
      </c>
      <c r="D625">
        <v>15.8191784419343</v>
      </c>
      <c r="E625">
        <v>15.819022750824701</v>
      </c>
      <c r="F625">
        <v>62.504987955093299</v>
      </c>
      <c r="G625">
        <v>62.506015062332096</v>
      </c>
      <c r="H625" t="s">
        <v>786</v>
      </c>
      <c r="I625">
        <v>15.8191784419343</v>
      </c>
      <c r="J625" s="1">
        <v>6.6613381477509304E-16</v>
      </c>
      <c r="K625">
        <v>0</v>
      </c>
      <c r="L625" s="1">
        <v>9.5986841941453307E-7</v>
      </c>
      <c r="M625" t="s">
        <v>18</v>
      </c>
      <c r="N625">
        <v>15.8191802506018</v>
      </c>
    </row>
    <row r="626" spans="1:14" x14ac:dyDescent="0.45">
      <c r="A626" t="s">
        <v>621</v>
      </c>
      <c r="B626" t="s">
        <v>216</v>
      </c>
      <c r="C626" t="s">
        <v>18</v>
      </c>
      <c r="D626">
        <v>15.8191780914555</v>
      </c>
      <c r="E626">
        <v>15.819025377632199</v>
      </c>
      <c r="F626">
        <v>68.132249116897498</v>
      </c>
      <c r="G626">
        <v>68.1332590579986</v>
      </c>
      <c r="H626" t="s">
        <v>842</v>
      </c>
      <c r="I626">
        <v>15.8191780914555</v>
      </c>
      <c r="J626" s="1">
        <v>8.8817841970012504E-16</v>
      </c>
      <c r="K626">
        <v>0</v>
      </c>
      <c r="L626" s="1">
        <v>1.30937471798375E-6</v>
      </c>
      <c r="M626" t="s">
        <v>18</v>
      </c>
      <c r="N626">
        <v>15.819180026891001</v>
      </c>
    </row>
    <row r="627" spans="1:14" x14ac:dyDescent="0.45">
      <c r="A627" t="s">
        <v>500</v>
      </c>
      <c r="B627" t="s">
        <v>216</v>
      </c>
      <c r="C627" t="s">
        <v>18</v>
      </c>
      <c r="D627">
        <v>15.819179401900699</v>
      </c>
      <c r="E627">
        <v>15.8190359104668</v>
      </c>
      <c r="F627">
        <v>63.102344036102203</v>
      </c>
      <c r="G627">
        <v>63.103346109390202</v>
      </c>
      <c r="H627" t="s">
        <v>600</v>
      </c>
      <c r="I627">
        <v>15.819179401900699</v>
      </c>
      <c r="J627" s="1">
        <v>8.8817841970012504E-16</v>
      </c>
      <c r="K627">
        <v>0</v>
      </c>
      <c r="L627" s="1">
        <v>2.04359227554817E-7</v>
      </c>
      <c r="M627" t="s">
        <v>18</v>
      </c>
      <c r="N627">
        <v>15.819180554334601</v>
      </c>
    </row>
    <row r="628" spans="1:14" x14ac:dyDescent="0.45">
      <c r="A628" t="s">
        <v>379</v>
      </c>
      <c r="B628" t="s">
        <v>216</v>
      </c>
      <c r="C628" t="s">
        <v>18</v>
      </c>
      <c r="D628">
        <v>15.819179400311301</v>
      </c>
      <c r="E628">
        <v>15.819121637930101</v>
      </c>
      <c r="F628">
        <v>56.175008058547903</v>
      </c>
      <c r="G628">
        <v>56.1760220527648</v>
      </c>
      <c r="H628" t="s">
        <v>479</v>
      </c>
      <c r="I628">
        <v>15.819179400311301</v>
      </c>
      <c r="J628" s="1">
        <v>6.6613381477509304E-16</v>
      </c>
      <c r="K628">
        <v>0</v>
      </c>
      <c r="L628" s="1">
        <v>2.04359227554817E-7</v>
      </c>
      <c r="M628" t="s">
        <v>18</v>
      </c>
      <c r="N628">
        <v>15.8191805655481</v>
      </c>
    </row>
    <row r="629" spans="1:14" x14ac:dyDescent="0.45">
      <c r="A629" t="s">
        <v>258</v>
      </c>
      <c r="B629" t="s">
        <v>216</v>
      </c>
      <c r="C629" t="s">
        <v>18</v>
      </c>
      <c r="D629">
        <v>15.819179400877699</v>
      </c>
      <c r="E629">
        <v>15.8190274237463</v>
      </c>
      <c r="F629">
        <v>60.938884019851599</v>
      </c>
      <c r="G629">
        <v>60.939639091491699</v>
      </c>
      <c r="H629" t="s">
        <v>358</v>
      </c>
      <c r="I629">
        <v>15.819179400877699</v>
      </c>
      <c r="J629" s="1">
        <v>8.8817841970012504E-16</v>
      </c>
      <c r="K629">
        <v>0</v>
      </c>
      <c r="L629" s="1">
        <v>2.04359227554817E-7</v>
      </c>
      <c r="M629" t="s">
        <v>18</v>
      </c>
      <c r="N629">
        <v>15.8191802529578</v>
      </c>
    </row>
    <row r="630" spans="1:14" x14ac:dyDescent="0.45">
      <c r="A630" t="s">
        <v>14</v>
      </c>
      <c r="B630" t="s">
        <v>216</v>
      </c>
      <c r="C630" t="s">
        <v>18</v>
      </c>
      <c r="D630">
        <v>15.8191794019002</v>
      </c>
      <c r="E630">
        <v>15.8190295777397</v>
      </c>
      <c r="F630">
        <v>67.281998872756901</v>
      </c>
      <c r="G630">
        <v>67.282812118530202</v>
      </c>
      <c r="H630" t="s">
        <v>217</v>
      </c>
      <c r="I630">
        <v>15.8191794019002</v>
      </c>
      <c r="J630" s="1">
        <v>8.8817841970012504E-16</v>
      </c>
      <c r="K630">
        <v>0</v>
      </c>
      <c r="L630" s="1">
        <v>2.04359227554817E-7</v>
      </c>
      <c r="M630" t="s">
        <v>18</v>
      </c>
      <c r="N630">
        <v>15.8191805367025</v>
      </c>
    </row>
    <row r="631" spans="1:14" x14ac:dyDescent="0.45">
      <c r="A631" t="s">
        <v>1226</v>
      </c>
      <c r="B631" t="s">
        <v>214</v>
      </c>
      <c r="C631" t="s">
        <v>18</v>
      </c>
      <c r="D631">
        <v>6.9495968896026401</v>
      </c>
      <c r="E631">
        <v>6.9495968896026401</v>
      </c>
      <c r="F631">
        <v>5.0779490470886204</v>
      </c>
      <c r="G631">
        <v>5.0784358978271396</v>
      </c>
      <c r="H631" t="s">
        <v>1325</v>
      </c>
      <c r="I631">
        <v>6.9495968896026401</v>
      </c>
      <c r="J631" s="1">
        <v>5.5511151231257797E-16</v>
      </c>
      <c r="K631">
        <v>0</v>
      </c>
      <c r="L631" s="1">
        <v>6.5700626980524902E-7</v>
      </c>
      <c r="M631" t="s">
        <v>18</v>
      </c>
      <c r="N631">
        <v>6.9495993952166897</v>
      </c>
    </row>
    <row r="632" spans="1:14" x14ac:dyDescent="0.45">
      <c r="A632" t="s">
        <v>1105</v>
      </c>
      <c r="B632" t="s">
        <v>214</v>
      </c>
      <c r="C632" t="s">
        <v>18</v>
      </c>
      <c r="D632">
        <v>6.9495985077766704</v>
      </c>
      <c r="E632">
        <v>6.9495574182869504</v>
      </c>
      <c r="F632">
        <v>8.55324387550354</v>
      </c>
      <c r="G632">
        <v>8.5537760257720894</v>
      </c>
      <c r="H632" t="s">
        <v>1204</v>
      </c>
      <c r="I632">
        <v>6.9495985077766704</v>
      </c>
      <c r="J632" s="1">
        <v>6.6613381477509304E-16</v>
      </c>
      <c r="K632">
        <v>0</v>
      </c>
      <c r="L632" s="1">
        <v>1.10674468667415E-6</v>
      </c>
      <c r="M632" t="s">
        <v>18</v>
      </c>
      <c r="N632">
        <v>6.9495993420223998</v>
      </c>
    </row>
    <row r="633" spans="1:14" x14ac:dyDescent="0.45">
      <c r="A633" t="s">
        <v>984</v>
      </c>
      <c r="B633" t="s">
        <v>214</v>
      </c>
      <c r="C633" t="s">
        <v>18</v>
      </c>
      <c r="D633">
        <v>6.9495966570843004</v>
      </c>
      <c r="E633">
        <v>6.9495721788849298</v>
      </c>
      <c r="F633">
        <v>8.2345759868621808</v>
      </c>
      <c r="G633">
        <v>8.2352209091186506</v>
      </c>
      <c r="H633" t="s">
        <v>1083</v>
      </c>
      <c r="I633">
        <v>6.9495966570843004</v>
      </c>
      <c r="J633" s="1">
        <v>3.10862446895043E-15</v>
      </c>
      <c r="K633">
        <v>0</v>
      </c>
      <c r="L633" s="1">
        <v>1.0858190999663E-6</v>
      </c>
      <c r="M633" t="s">
        <v>18</v>
      </c>
      <c r="N633">
        <v>6.9495993420223998</v>
      </c>
    </row>
    <row r="634" spans="1:14" x14ac:dyDescent="0.45">
      <c r="A634" t="s">
        <v>863</v>
      </c>
      <c r="B634" t="s">
        <v>214</v>
      </c>
      <c r="C634" t="s">
        <v>18</v>
      </c>
      <c r="D634">
        <v>6.9495953174640404</v>
      </c>
      <c r="E634">
        <v>6.9495946163323898</v>
      </c>
      <c r="F634">
        <v>8.3049499988555908</v>
      </c>
      <c r="G634">
        <v>8.3055729866027797</v>
      </c>
      <c r="H634" t="s">
        <v>962</v>
      </c>
      <c r="I634">
        <v>6.9495953174640404</v>
      </c>
      <c r="J634" s="1">
        <v>7.7715611723760899E-16</v>
      </c>
      <c r="K634">
        <v>0</v>
      </c>
      <c r="L634" s="1">
        <v>1.1339057319759101E-6</v>
      </c>
      <c r="M634" t="s">
        <v>18</v>
      </c>
      <c r="N634">
        <v>6.9495993952166897</v>
      </c>
    </row>
    <row r="635" spans="1:14" x14ac:dyDescent="0.45">
      <c r="A635" t="s">
        <v>686</v>
      </c>
      <c r="B635" t="s">
        <v>214</v>
      </c>
      <c r="C635" t="s">
        <v>18</v>
      </c>
      <c r="D635">
        <v>6.94959831556596</v>
      </c>
      <c r="E635">
        <v>6.94959831556596</v>
      </c>
      <c r="F635">
        <v>7.3180298805236799</v>
      </c>
      <c r="G635">
        <v>7.3185548782348597</v>
      </c>
      <c r="H635" t="s">
        <v>785</v>
      </c>
      <c r="I635">
        <v>6.94959831556596</v>
      </c>
      <c r="J635" s="1">
        <v>1.33226762955018E-15</v>
      </c>
      <c r="K635">
        <v>0</v>
      </c>
      <c r="L635" s="1">
        <v>1.03402979384492E-6</v>
      </c>
      <c r="M635" t="s">
        <v>18</v>
      </c>
      <c r="N635">
        <v>6.9495993952166897</v>
      </c>
    </row>
    <row r="636" spans="1:14" x14ac:dyDescent="0.45">
      <c r="A636" t="s">
        <v>621</v>
      </c>
      <c r="B636" t="s">
        <v>214</v>
      </c>
      <c r="C636" t="s">
        <v>18</v>
      </c>
      <c r="D636">
        <v>6.94959850054508</v>
      </c>
      <c r="E636">
        <v>6.94959850054508</v>
      </c>
      <c r="F636">
        <v>6.78771495819091</v>
      </c>
      <c r="G636">
        <v>6.7883419990539497</v>
      </c>
      <c r="H636" t="s">
        <v>841</v>
      </c>
      <c r="I636">
        <v>6.94959850054508</v>
      </c>
      <c r="J636" s="1">
        <v>4.4408920985006202E-16</v>
      </c>
      <c r="K636">
        <v>0</v>
      </c>
      <c r="L636" s="1">
        <v>5.8914495684736501E-7</v>
      </c>
      <c r="M636" t="s">
        <v>18</v>
      </c>
      <c r="N636">
        <v>6.9495993952166897</v>
      </c>
    </row>
    <row r="637" spans="1:14" x14ac:dyDescent="0.45">
      <c r="A637" t="s">
        <v>500</v>
      </c>
      <c r="B637" t="s">
        <v>214</v>
      </c>
      <c r="C637" t="s">
        <v>18</v>
      </c>
      <c r="D637">
        <v>6.9495975818819797</v>
      </c>
      <c r="E637">
        <v>6.9495956896711402</v>
      </c>
      <c r="F637">
        <v>4.5579798221588099</v>
      </c>
      <c r="G637">
        <v>4.5586030483245796</v>
      </c>
      <c r="H637" t="s">
        <v>599</v>
      </c>
      <c r="I637">
        <v>6.9495975818819797</v>
      </c>
      <c r="J637" s="1">
        <v>3.3306690738754598E-16</v>
      </c>
      <c r="K637">
        <v>0</v>
      </c>
      <c r="L637" s="1">
        <v>7.7720106850254201E-7</v>
      </c>
      <c r="M637" t="s">
        <v>18</v>
      </c>
      <c r="N637">
        <v>6.9495993723508196</v>
      </c>
    </row>
    <row r="638" spans="1:14" x14ac:dyDescent="0.45">
      <c r="A638" t="s">
        <v>379</v>
      </c>
      <c r="B638" t="s">
        <v>214</v>
      </c>
      <c r="C638" t="s">
        <v>18</v>
      </c>
      <c r="D638">
        <v>6.94959778898422</v>
      </c>
      <c r="E638">
        <v>6.9495933865138397</v>
      </c>
      <c r="F638">
        <v>5.0004420280456499</v>
      </c>
      <c r="G638">
        <v>5.0009589195251403</v>
      </c>
      <c r="H638" t="s">
        <v>478</v>
      </c>
      <c r="I638">
        <v>6.94959778898422</v>
      </c>
      <c r="J638" s="1">
        <v>4.4408920985006202E-16</v>
      </c>
      <c r="K638">
        <v>0</v>
      </c>
      <c r="L638" s="1">
        <v>8.5316068743068698E-7</v>
      </c>
      <c r="M638" t="s">
        <v>18</v>
      </c>
      <c r="N638">
        <v>6.9495994160999004</v>
      </c>
    </row>
    <row r="639" spans="1:14" x14ac:dyDescent="0.45">
      <c r="A639" t="s">
        <v>258</v>
      </c>
      <c r="B639" t="s">
        <v>214</v>
      </c>
      <c r="C639" t="s">
        <v>18</v>
      </c>
      <c r="D639">
        <v>6.9495977892198599</v>
      </c>
      <c r="E639">
        <v>6.9495933318470602</v>
      </c>
      <c r="F639">
        <v>5.2962281703948904</v>
      </c>
      <c r="G639">
        <v>5.2968358993530202</v>
      </c>
      <c r="H639" t="s">
        <v>357</v>
      </c>
      <c r="I639">
        <v>6.9495977892198599</v>
      </c>
      <c r="J639" s="1">
        <v>2.6645352591003702E-15</v>
      </c>
      <c r="K639">
        <v>0</v>
      </c>
      <c r="L639" s="1">
        <v>8.5316068451635196E-7</v>
      </c>
      <c r="M639" t="s">
        <v>18</v>
      </c>
      <c r="N639">
        <v>6.9495994160999004</v>
      </c>
    </row>
    <row r="640" spans="1:14" x14ac:dyDescent="0.45">
      <c r="A640" t="s">
        <v>14</v>
      </c>
      <c r="B640" t="s">
        <v>214</v>
      </c>
      <c r="C640" t="s">
        <v>18</v>
      </c>
      <c r="D640">
        <v>6.9495961891922899</v>
      </c>
      <c r="E640">
        <v>6.9495952300798001</v>
      </c>
      <c r="F640">
        <v>8.0117149353027308</v>
      </c>
      <c r="G640">
        <v>8.01230692863464</v>
      </c>
      <c r="H640" t="s">
        <v>215</v>
      </c>
      <c r="I640">
        <v>6.9495961891922899</v>
      </c>
      <c r="J640" s="1">
        <v>2.8865798640253999E-15</v>
      </c>
      <c r="K640">
        <v>0</v>
      </c>
      <c r="L640" s="1">
        <v>7.5478642744264402E-7</v>
      </c>
      <c r="M640" t="s">
        <v>18</v>
      </c>
      <c r="N640">
        <v>6.9495993813725701</v>
      </c>
    </row>
    <row r="641" spans="1:14" x14ac:dyDescent="0.45">
      <c r="A641" t="s">
        <v>1226</v>
      </c>
      <c r="B641" t="s">
        <v>212</v>
      </c>
      <c r="C641" t="s">
        <v>18</v>
      </c>
      <c r="D641">
        <v>528766.26324074599</v>
      </c>
      <c r="E641">
        <v>528760.97598572099</v>
      </c>
      <c r="F641">
        <v>609.76174211501996</v>
      </c>
      <c r="G641">
        <v>609.76206278800896</v>
      </c>
      <c r="H641" t="s">
        <v>1324</v>
      </c>
      <c r="I641">
        <v>528766.26324074599</v>
      </c>
      <c r="J641" s="1">
        <v>1.11022302462515E-16</v>
      </c>
      <c r="K641">
        <v>0</v>
      </c>
      <c r="L641" s="1">
        <v>1.4987789009879201E-8</v>
      </c>
      <c r="M641" t="s">
        <v>18</v>
      </c>
      <c r="N641">
        <v>528766.149523417</v>
      </c>
    </row>
    <row r="642" spans="1:14" x14ac:dyDescent="0.45">
      <c r="A642" t="s">
        <v>1105</v>
      </c>
      <c r="B642" t="s">
        <v>212</v>
      </c>
      <c r="C642" t="s">
        <v>18</v>
      </c>
      <c r="D642">
        <v>528766.03951720695</v>
      </c>
      <c r="E642">
        <v>528760.75187223998</v>
      </c>
      <c r="F642">
        <v>450.31344294548001</v>
      </c>
      <c r="G642">
        <v>450.31376004218998</v>
      </c>
      <c r="H642" t="s">
        <v>1203</v>
      </c>
      <c r="I642">
        <v>528766.03951720695</v>
      </c>
      <c r="J642" s="1">
        <v>4.4408920985006202E-16</v>
      </c>
      <c r="K642">
        <v>0</v>
      </c>
      <c r="L642" s="1">
        <v>1.6187743359097299E-6</v>
      </c>
      <c r="M642" t="s">
        <v>18</v>
      </c>
      <c r="N642">
        <v>528766.149523417</v>
      </c>
    </row>
    <row r="643" spans="1:14" x14ac:dyDescent="0.45">
      <c r="A643" t="s">
        <v>984</v>
      </c>
      <c r="B643" t="s">
        <v>212</v>
      </c>
      <c r="C643" t="s">
        <v>18</v>
      </c>
      <c r="D643">
        <v>528766.24023537501</v>
      </c>
      <c r="E643">
        <v>528760.953198498</v>
      </c>
      <c r="F643">
        <v>384.64706611633301</v>
      </c>
      <c r="G643">
        <v>384.64733099937399</v>
      </c>
      <c r="H643" t="s">
        <v>1082</v>
      </c>
      <c r="I643">
        <v>528766.24023537501</v>
      </c>
      <c r="J643" s="1">
        <v>4.4408920985006202E-16</v>
      </c>
      <c r="K643">
        <v>0</v>
      </c>
      <c r="L643" s="1">
        <v>2.5271365533541199E-7</v>
      </c>
      <c r="M643" t="s">
        <v>18</v>
      </c>
      <c r="N643">
        <v>528766.149523417</v>
      </c>
    </row>
    <row r="644" spans="1:14" x14ac:dyDescent="0.45">
      <c r="A644" t="s">
        <v>863</v>
      </c>
      <c r="B644" t="s">
        <v>212</v>
      </c>
      <c r="C644" t="s">
        <v>18</v>
      </c>
      <c r="D644">
        <v>528766.26324074599</v>
      </c>
      <c r="E644">
        <v>528760.97603793105</v>
      </c>
      <c r="F644">
        <v>275.62711215019198</v>
      </c>
      <c r="G644">
        <v>275.62743306159899</v>
      </c>
      <c r="H644" t="s">
        <v>961</v>
      </c>
      <c r="I644">
        <v>528766.26324074599</v>
      </c>
      <c r="J644" s="1">
        <v>1.11022302462515E-16</v>
      </c>
      <c r="K644">
        <v>0</v>
      </c>
      <c r="L644" s="1">
        <v>1.4987789009879201E-8</v>
      </c>
      <c r="M644" t="s">
        <v>18</v>
      </c>
      <c r="N644">
        <v>528766.149523417</v>
      </c>
    </row>
    <row r="645" spans="1:14" x14ac:dyDescent="0.45">
      <c r="A645" t="s">
        <v>686</v>
      </c>
      <c r="B645" t="s">
        <v>212</v>
      </c>
      <c r="C645" t="s">
        <v>18</v>
      </c>
      <c r="D645">
        <v>528766.26324074599</v>
      </c>
      <c r="E645">
        <v>528760.97573415004</v>
      </c>
      <c r="F645">
        <v>306.59626317024203</v>
      </c>
      <c r="G645">
        <v>306.59655690193102</v>
      </c>
      <c r="H645" t="s">
        <v>784</v>
      </c>
      <c r="I645">
        <v>528766.26324074599</v>
      </c>
      <c r="J645" s="1">
        <v>1.11022302462515E-16</v>
      </c>
      <c r="K645">
        <v>0</v>
      </c>
      <c r="L645" s="1">
        <v>1.4987789009879201E-8</v>
      </c>
      <c r="M645" t="s">
        <v>18</v>
      </c>
      <c r="N645">
        <v>528766.149523417</v>
      </c>
    </row>
    <row r="646" spans="1:14" x14ac:dyDescent="0.45">
      <c r="A646" t="s">
        <v>621</v>
      </c>
      <c r="B646" t="s">
        <v>212</v>
      </c>
      <c r="C646" t="s">
        <v>18</v>
      </c>
      <c r="D646">
        <v>528766.15295341203</v>
      </c>
      <c r="E646">
        <v>528760.86539559101</v>
      </c>
      <c r="F646">
        <v>294.281914949417</v>
      </c>
      <c r="G646">
        <v>294.28223490714998</v>
      </c>
      <c r="H646" t="s">
        <v>840</v>
      </c>
      <c r="I646">
        <v>528766.15295341203</v>
      </c>
      <c r="J646" s="1">
        <v>4.4408920985006202E-16</v>
      </c>
      <c r="K646">
        <v>0</v>
      </c>
      <c r="L646" s="1">
        <v>8.5507899161285597E-7</v>
      </c>
      <c r="M646" t="s">
        <v>18</v>
      </c>
      <c r="N646">
        <v>528766.149523417</v>
      </c>
    </row>
    <row r="647" spans="1:14" x14ac:dyDescent="0.45">
      <c r="A647" t="s">
        <v>500</v>
      </c>
      <c r="B647" t="s">
        <v>212</v>
      </c>
      <c r="C647" t="s">
        <v>18</v>
      </c>
      <c r="D647">
        <v>528766.27916744398</v>
      </c>
      <c r="E647">
        <v>528760.99151271605</v>
      </c>
      <c r="F647">
        <v>324.506028175354</v>
      </c>
      <c r="G647">
        <v>324.50633788108797</v>
      </c>
      <c r="H647" t="s">
        <v>598</v>
      </c>
      <c r="I647">
        <v>528766.27916744398</v>
      </c>
      <c r="J647">
        <v>0</v>
      </c>
      <c r="K647">
        <v>0</v>
      </c>
      <c r="L647" s="1">
        <v>6.2763483299477199E-10</v>
      </c>
      <c r="M647" t="s">
        <v>18</v>
      </c>
      <c r="N647">
        <v>528766.149523417</v>
      </c>
    </row>
    <row r="648" spans="1:14" x14ac:dyDescent="0.45">
      <c r="A648" t="s">
        <v>379</v>
      </c>
      <c r="B648" t="s">
        <v>212</v>
      </c>
      <c r="C648" t="s">
        <v>18</v>
      </c>
      <c r="D648">
        <v>528766.26649796194</v>
      </c>
      <c r="E648">
        <v>528760.97932622896</v>
      </c>
      <c r="F648">
        <v>202.34868907928399</v>
      </c>
      <c r="G648">
        <v>202.348978996276</v>
      </c>
      <c r="H648" t="s">
        <v>477</v>
      </c>
      <c r="I648">
        <v>528766.26649796194</v>
      </c>
      <c r="J648" s="1">
        <v>8.8817841970012504E-16</v>
      </c>
      <c r="K648">
        <v>0</v>
      </c>
      <c r="L648" s="1">
        <v>3.5901594030995903E-8</v>
      </c>
      <c r="M648" t="s">
        <v>18</v>
      </c>
      <c r="N648">
        <v>528766.149523417</v>
      </c>
    </row>
    <row r="649" spans="1:14" x14ac:dyDescent="0.45">
      <c r="A649" t="s">
        <v>258</v>
      </c>
      <c r="B649" t="s">
        <v>212</v>
      </c>
      <c r="C649" t="s">
        <v>18</v>
      </c>
      <c r="D649">
        <v>528766.26324074599</v>
      </c>
      <c r="E649">
        <v>528760.976029746</v>
      </c>
      <c r="F649">
        <v>140.75378298759401</v>
      </c>
      <c r="G649">
        <v>140.75407886505101</v>
      </c>
      <c r="H649" t="s">
        <v>356</v>
      </c>
      <c r="I649">
        <v>528766.26324074599</v>
      </c>
      <c r="J649" s="1">
        <v>1.11022302462515E-16</v>
      </c>
      <c r="K649">
        <v>0</v>
      </c>
      <c r="L649" s="1">
        <v>1.4987789009879201E-8</v>
      </c>
      <c r="M649" t="s">
        <v>18</v>
      </c>
      <c r="N649">
        <v>528766.149523417</v>
      </c>
    </row>
    <row r="650" spans="1:14" x14ac:dyDescent="0.45">
      <c r="A650" t="s">
        <v>14</v>
      </c>
      <c r="B650" t="s">
        <v>212</v>
      </c>
      <c r="C650" t="s">
        <v>18</v>
      </c>
      <c r="D650">
        <v>528766.24199450295</v>
      </c>
      <c r="E650">
        <v>528760.95477745705</v>
      </c>
      <c r="F650">
        <v>562.65822911262501</v>
      </c>
      <c r="G650">
        <v>562.658534049987</v>
      </c>
      <c r="H650" t="s">
        <v>213</v>
      </c>
      <c r="I650">
        <v>528766.24199450295</v>
      </c>
      <c r="J650" s="1">
        <v>4.4408920985006202E-16</v>
      </c>
      <c r="K650">
        <v>0</v>
      </c>
      <c r="L650" s="1">
        <v>2.5423593696949301E-7</v>
      </c>
      <c r="M650" t="s">
        <v>18</v>
      </c>
      <c r="N650">
        <v>528766.149523417</v>
      </c>
    </row>
    <row r="651" spans="1:14" x14ac:dyDescent="0.45">
      <c r="A651" t="s">
        <v>1226</v>
      </c>
      <c r="B651" t="s">
        <v>210</v>
      </c>
      <c r="C651" t="s">
        <v>18</v>
      </c>
      <c r="D651">
        <v>264127.591601477</v>
      </c>
      <c r="E651">
        <v>264124.97391621501</v>
      </c>
      <c r="F651">
        <v>3.1945590972900302</v>
      </c>
      <c r="G651">
        <v>3.1947741508483798</v>
      </c>
      <c r="H651" t="s">
        <v>1323</v>
      </c>
      <c r="I651">
        <v>264127.591601477</v>
      </c>
      <c r="J651" s="1">
        <v>8.8817841970012504E-16</v>
      </c>
      <c r="K651">
        <v>0</v>
      </c>
      <c r="L651" s="1">
        <v>2.5087795341160999E-8</v>
      </c>
      <c r="M651" t="s">
        <v>18</v>
      </c>
      <c r="N651">
        <v>264127.51494386402</v>
      </c>
    </row>
    <row r="652" spans="1:14" x14ac:dyDescent="0.45">
      <c r="A652" t="s">
        <v>1105</v>
      </c>
      <c r="B652" t="s">
        <v>210</v>
      </c>
      <c r="C652" t="s">
        <v>18</v>
      </c>
      <c r="D652">
        <v>264127.14266467799</v>
      </c>
      <c r="E652">
        <v>264124.50890014099</v>
      </c>
      <c r="F652">
        <v>3.77923488616943</v>
      </c>
      <c r="G652">
        <v>3.7794711589813201</v>
      </c>
      <c r="H652" t="s">
        <v>1202</v>
      </c>
      <c r="I652">
        <v>264127.14266467799</v>
      </c>
      <c r="J652" s="1">
        <v>8.8817841970012504E-16</v>
      </c>
      <c r="K652">
        <v>0</v>
      </c>
      <c r="L652" s="1">
        <v>1.6562021480925799E-6</v>
      </c>
      <c r="M652" t="s">
        <v>18</v>
      </c>
      <c r="N652">
        <v>264127.51494386402</v>
      </c>
    </row>
    <row r="653" spans="1:14" x14ac:dyDescent="0.45">
      <c r="A653" t="s">
        <v>984</v>
      </c>
      <c r="B653" t="s">
        <v>210</v>
      </c>
      <c r="C653" t="s">
        <v>18</v>
      </c>
      <c r="D653">
        <v>264127.354005014</v>
      </c>
      <c r="E653">
        <v>264124.71313389402</v>
      </c>
      <c r="F653">
        <v>6.0330018997192303</v>
      </c>
      <c r="G653">
        <v>6.0332481861114502</v>
      </c>
      <c r="H653" t="s">
        <v>1081</v>
      </c>
      <c r="I653">
        <v>264127.354005014</v>
      </c>
      <c r="J653" s="1">
        <v>8.8817841970012504E-16</v>
      </c>
      <c r="K653">
        <v>0</v>
      </c>
      <c r="L653" s="1">
        <v>8.9776993167367504E-7</v>
      </c>
      <c r="M653" t="s">
        <v>18</v>
      </c>
      <c r="N653">
        <v>264127.51494386402</v>
      </c>
    </row>
    <row r="654" spans="1:14" x14ac:dyDescent="0.45">
      <c r="A654" t="s">
        <v>863</v>
      </c>
      <c r="B654" t="s">
        <v>210</v>
      </c>
      <c r="C654" t="s">
        <v>18</v>
      </c>
      <c r="D654">
        <v>264127.591601477</v>
      </c>
      <c r="E654">
        <v>264124.97391621501</v>
      </c>
      <c r="F654">
        <v>3.2185959815978999</v>
      </c>
      <c r="G654">
        <v>3.2188138961791899</v>
      </c>
      <c r="H654" t="s">
        <v>960</v>
      </c>
      <c r="I654">
        <v>264127.591601477</v>
      </c>
      <c r="J654" s="1">
        <v>8.8817841970012504E-16</v>
      </c>
      <c r="K654">
        <v>0</v>
      </c>
      <c r="L654" s="1">
        <v>2.5087795341160999E-8</v>
      </c>
      <c r="M654" t="s">
        <v>18</v>
      </c>
      <c r="N654">
        <v>264127.51494386402</v>
      </c>
    </row>
    <row r="655" spans="1:14" x14ac:dyDescent="0.45">
      <c r="A655" t="s">
        <v>686</v>
      </c>
      <c r="B655" t="s">
        <v>210</v>
      </c>
      <c r="C655" t="s">
        <v>18</v>
      </c>
      <c r="D655">
        <v>264127.591601477</v>
      </c>
      <c r="E655">
        <v>264124.97391621501</v>
      </c>
      <c r="F655">
        <v>3.1544878482818599</v>
      </c>
      <c r="G655">
        <v>3.1547200679778999</v>
      </c>
      <c r="H655" t="s">
        <v>783</v>
      </c>
      <c r="I655">
        <v>264127.591601477</v>
      </c>
      <c r="J655" s="1">
        <v>8.8817841970012504E-16</v>
      </c>
      <c r="K655">
        <v>0</v>
      </c>
      <c r="L655" s="1">
        <v>2.5087795341160999E-8</v>
      </c>
      <c r="M655" t="s">
        <v>18</v>
      </c>
      <c r="N655">
        <v>264127.51494386402</v>
      </c>
    </row>
    <row r="656" spans="1:14" x14ac:dyDescent="0.45">
      <c r="A656" t="s">
        <v>621</v>
      </c>
      <c r="B656" t="s">
        <v>210</v>
      </c>
      <c r="C656" t="s">
        <v>18</v>
      </c>
      <c r="D656">
        <v>264127.591601477</v>
      </c>
      <c r="E656">
        <v>264124.97391621501</v>
      </c>
      <c r="F656">
        <v>3.1519701480865399</v>
      </c>
      <c r="G656">
        <v>3.1521930694579998</v>
      </c>
      <c r="H656" t="s">
        <v>839</v>
      </c>
      <c r="I656">
        <v>264127.591601477</v>
      </c>
      <c r="J656" s="1">
        <v>8.8817841970012504E-16</v>
      </c>
      <c r="K656">
        <v>0</v>
      </c>
      <c r="L656" s="1">
        <v>2.5087795341160999E-8</v>
      </c>
      <c r="M656" t="s">
        <v>18</v>
      </c>
      <c r="N656">
        <v>264127.51494386402</v>
      </c>
    </row>
    <row r="657" spans="1:14" x14ac:dyDescent="0.45">
      <c r="A657" t="s">
        <v>500</v>
      </c>
      <c r="B657" t="s">
        <v>210</v>
      </c>
      <c r="C657" t="s">
        <v>18</v>
      </c>
      <c r="D657">
        <v>264127.24488172098</v>
      </c>
      <c r="E657">
        <v>264124.62691325397</v>
      </c>
      <c r="F657">
        <v>3.82925200462341</v>
      </c>
      <c r="G657">
        <v>3.82949614524841</v>
      </c>
      <c r="H657" t="s">
        <v>597</v>
      </c>
      <c r="I657">
        <v>264127.24488172098</v>
      </c>
      <c r="J657" s="1">
        <v>8.8817841970012504E-16</v>
      </c>
      <c r="K657">
        <v>0</v>
      </c>
      <c r="L657" s="1">
        <v>1.67263312489396E-6</v>
      </c>
      <c r="M657" t="s">
        <v>18</v>
      </c>
      <c r="N657">
        <v>264127.51494386402</v>
      </c>
    </row>
    <row r="658" spans="1:14" x14ac:dyDescent="0.45">
      <c r="A658" t="s">
        <v>379</v>
      </c>
      <c r="B658" t="s">
        <v>210</v>
      </c>
      <c r="C658" t="s">
        <v>18</v>
      </c>
      <c r="D658">
        <v>264127.591601477</v>
      </c>
      <c r="E658">
        <v>264124.955134827</v>
      </c>
      <c r="F658">
        <v>5.2339308261871302</v>
      </c>
      <c r="G658">
        <v>5.2341430187225297</v>
      </c>
      <c r="H658" t="s">
        <v>476</v>
      </c>
      <c r="I658">
        <v>264127.591601477</v>
      </c>
      <c r="J658" s="1">
        <v>8.8817841970012504E-16</v>
      </c>
      <c r="K658">
        <v>0</v>
      </c>
      <c r="L658" s="1">
        <v>2.5087795341160999E-8</v>
      </c>
      <c r="M658" t="s">
        <v>18</v>
      </c>
      <c r="N658">
        <v>264127.51494386402</v>
      </c>
    </row>
    <row r="659" spans="1:14" x14ac:dyDescent="0.45">
      <c r="A659" t="s">
        <v>258</v>
      </c>
      <c r="B659" t="s">
        <v>210</v>
      </c>
      <c r="C659" t="s">
        <v>18</v>
      </c>
      <c r="D659">
        <v>264127.591601477</v>
      </c>
      <c r="E659">
        <v>264124.96427437401</v>
      </c>
      <c r="F659">
        <v>3.5106098651885902</v>
      </c>
      <c r="G659">
        <v>3.5108339786529501</v>
      </c>
      <c r="H659" t="s">
        <v>355</v>
      </c>
      <c r="I659">
        <v>264127.591601477</v>
      </c>
      <c r="J659" s="1">
        <v>8.8817841970012504E-16</v>
      </c>
      <c r="K659">
        <v>0</v>
      </c>
      <c r="L659" s="1">
        <v>2.5087795341160999E-8</v>
      </c>
      <c r="M659" t="s">
        <v>18</v>
      </c>
      <c r="N659">
        <v>264127.51494386402</v>
      </c>
    </row>
    <row r="660" spans="1:14" x14ac:dyDescent="0.45">
      <c r="A660" t="s">
        <v>14</v>
      </c>
      <c r="B660" t="s">
        <v>210</v>
      </c>
      <c r="C660" t="s">
        <v>18</v>
      </c>
      <c r="D660">
        <v>264127.591601477</v>
      </c>
      <c r="E660">
        <v>264124.97391621501</v>
      </c>
      <c r="F660">
        <v>3.1503140926361</v>
      </c>
      <c r="G660">
        <v>3.1505560874938898</v>
      </c>
      <c r="H660" t="s">
        <v>211</v>
      </c>
      <c r="I660">
        <v>264127.591601477</v>
      </c>
      <c r="J660" s="1">
        <v>8.8817841970012504E-16</v>
      </c>
      <c r="K660">
        <v>0</v>
      </c>
      <c r="L660" s="1">
        <v>2.5087795341160999E-8</v>
      </c>
      <c r="M660" t="s">
        <v>18</v>
      </c>
      <c r="N660">
        <v>264127.51494386402</v>
      </c>
    </row>
    <row r="661" spans="1:14" x14ac:dyDescent="0.45">
      <c r="A661" t="s">
        <v>1226</v>
      </c>
      <c r="B661" t="s">
        <v>208</v>
      </c>
      <c r="C661" t="s">
        <v>16</v>
      </c>
      <c r="D661">
        <v>500752.87136995402</v>
      </c>
      <c r="E661">
        <v>500702.60946911701</v>
      </c>
      <c r="F661">
        <v>3600.0012519359502</v>
      </c>
      <c r="G661">
        <v>3600.0015490054998</v>
      </c>
      <c r="H661" t="s">
        <v>1322</v>
      </c>
      <c r="I661">
        <v>500752.87136995298</v>
      </c>
      <c r="J661" s="1">
        <v>4.4408920985006202E-16</v>
      </c>
      <c r="K661">
        <v>0</v>
      </c>
      <c r="L661" s="1">
        <v>1.4155926253422899E-6</v>
      </c>
      <c r="M661" t="s">
        <v>18</v>
      </c>
      <c r="N661">
        <v>500753.02148578898</v>
      </c>
    </row>
    <row r="662" spans="1:14" x14ac:dyDescent="0.45">
      <c r="A662" t="s">
        <v>1105</v>
      </c>
      <c r="B662" t="s">
        <v>208</v>
      </c>
      <c r="C662" t="s">
        <v>18</v>
      </c>
      <c r="D662">
        <v>500752.88444678398</v>
      </c>
      <c r="E662">
        <v>500747.87696623401</v>
      </c>
      <c r="F662">
        <v>1661.5332090854599</v>
      </c>
      <c r="G662">
        <v>1661.5335109233799</v>
      </c>
      <c r="H662" t="s">
        <v>1201</v>
      </c>
      <c r="I662">
        <v>500752.88444678398</v>
      </c>
      <c r="J662" s="1">
        <v>4.4408920985006202E-16</v>
      </c>
      <c r="K662">
        <v>0</v>
      </c>
      <c r="L662" s="1">
        <v>1.5988819980217101E-6</v>
      </c>
      <c r="M662" t="s">
        <v>18</v>
      </c>
      <c r="N662">
        <v>500753.02148578898</v>
      </c>
    </row>
    <row r="663" spans="1:14" x14ac:dyDescent="0.45">
      <c r="A663" t="s">
        <v>984</v>
      </c>
      <c r="B663" t="s">
        <v>208</v>
      </c>
      <c r="C663" t="s">
        <v>18</v>
      </c>
      <c r="D663">
        <v>500753.27533219499</v>
      </c>
      <c r="E663">
        <v>500748.26782220002</v>
      </c>
      <c r="F663">
        <v>3122.2534868717098</v>
      </c>
      <c r="G663">
        <v>3122.2537839412598</v>
      </c>
      <c r="H663" t="s">
        <v>1080</v>
      </c>
      <c r="I663">
        <v>500753.27533219499</v>
      </c>
      <c r="J663" s="1">
        <v>1.11022302462515E-16</v>
      </c>
      <c r="K663">
        <v>0</v>
      </c>
      <c r="L663" s="1">
        <v>2.1161602803409999E-8</v>
      </c>
      <c r="M663" t="s">
        <v>18</v>
      </c>
      <c r="N663">
        <v>500753.02148578898</v>
      </c>
    </row>
    <row r="664" spans="1:14" x14ac:dyDescent="0.45">
      <c r="A664" t="s">
        <v>863</v>
      </c>
      <c r="B664" t="s">
        <v>208</v>
      </c>
      <c r="C664" t="s">
        <v>16</v>
      </c>
      <c r="D664">
        <v>500752.83610768901</v>
      </c>
      <c r="E664">
        <v>500716.59952172101</v>
      </c>
      <c r="F664">
        <v>3600.0015909671702</v>
      </c>
      <c r="G664">
        <v>3600.0018980503</v>
      </c>
      <c r="H664" t="s">
        <v>959</v>
      </c>
      <c r="I664">
        <v>500752.83610768901</v>
      </c>
      <c r="J664" s="1">
        <v>4.4408920985006202E-16</v>
      </c>
      <c r="K664">
        <v>0</v>
      </c>
      <c r="L664" s="1">
        <v>1.7452847776433501E-6</v>
      </c>
      <c r="M664" t="s">
        <v>18</v>
      </c>
      <c r="N664">
        <v>500753.02148578898</v>
      </c>
    </row>
    <row r="665" spans="1:14" x14ac:dyDescent="0.45">
      <c r="A665" t="s">
        <v>686</v>
      </c>
      <c r="B665" t="s">
        <v>208</v>
      </c>
      <c r="C665" t="s">
        <v>18</v>
      </c>
      <c r="D665">
        <v>500753.27533219499</v>
      </c>
      <c r="E665">
        <v>500748.26784994401</v>
      </c>
      <c r="F665">
        <v>1317.0629999637599</v>
      </c>
      <c r="G665">
        <v>1317.06329011917</v>
      </c>
      <c r="H665" t="s">
        <v>782</v>
      </c>
      <c r="I665">
        <v>500753.27533219499</v>
      </c>
      <c r="J665" s="1">
        <v>1.11022302462515E-16</v>
      </c>
      <c r="K665">
        <v>0</v>
      </c>
      <c r="L665" s="1">
        <v>2.1161602803409999E-8</v>
      </c>
      <c r="M665" t="s">
        <v>18</v>
      </c>
      <c r="N665">
        <v>500753.02148578898</v>
      </c>
    </row>
    <row r="666" spans="1:14" x14ac:dyDescent="0.45">
      <c r="A666" t="s">
        <v>621</v>
      </c>
      <c r="B666" t="s">
        <v>208</v>
      </c>
      <c r="C666" t="s">
        <v>18</v>
      </c>
      <c r="D666">
        <v>500753.27533219499</v>
      </c>
      <c r="E666">
        <v>500748.26784517698</v>
      </c>
      <c r="F666">
        <v>2028.2391228675799</v>
      </c>
      <c r="G666">
        <v>2028.2394390106199</v>
      </c>
      <c r="H666" t="s">
        <v>838</v>
      </c>
      <c r="I666">
        <v>500753.27533219499</v>
      </c>
      <c r="J666" s="1">
        <v>1.11022302462515E-16</v>
      </c>
      <c r="K666">
        <v>0</v>
      </c>
      <c r="L666" s="1">
        <v>2.1161602803409999E-8</v>
      </c>
      <c r="M666" t="s">
        <v>18</v>
      </c>
      <c r="N666">
        <v>500753.02148578898</v>
      </c>
    </row>
    <row r="667" spans="1:14" x14ac:dyDescent="0.45">
      <c r="A667" t="s">
        <v>500</v>
      </c>
      <c r="B667" t="s">
        <v>208</v>
      </c>
      <c r="C667" t="s">
        <v>18</v>
      </c>
      <c r="D667">
        <v>500753.29894558003</v>
      </c>
      <c r="E667">
        <v>500748.291425562</v>
      </c>
      <c r="F667">
        <v>1284.5893001556301</v>
      </c>
      <c r="G667">
        <v>1284.5896000862101</v>
      </c>
      <c r="H667" t="s">
        <v>596</v>
      </c>
      <c r="I667">
        <v>500753.29894558003</v>
      </c>
      <c r="J667" s="1">
        <v>1.11022302462515E-16</v>
      </c>
      <c r="K667">
        <v>0</v>
      </c>
      <c r="L667" s="1">
        <v>9.19415765743281E-10</v>
      </c>
      <c r="M667" t="s">
        <v>18</v>
      </c>
      <c r="N667">
        <v>500753.02148578898</v>
      </c>
    </row>
    <row r="668" spans="1:14" x14ac:dyDescent="0.45">
      <c r="A668" t="s">
        <v>379</v>
      </c>
      <c r="B668" t="s">
        <v>208</v>
      </c>
      <c r="C668" t="s">
        <v>18</v>
      </c>
      <c r="D668">
        <v>500753.27533219499</v>
      </c>
      <c r="E668">
        <v>500748.26781036699</v>
      </c>
      <c r="F668">
        <v>1555.2070848941801</v>
      </c>
      <c r="G668">
        <v>1555.2073760032599</v>
      </c>
      <c r="H668" t="s">
        <v>475</v>
      </c>
      <c r="I668">
        <v>500753.27533219499</v>
      </c>
      <c r="J668" s="1">
        <v>1.11022302462515E-16</v>
      </c>
      <c r="K668">
        <v>0</v>
      </c>
      <c r="L668" s="1">
        <v>2.1161602803409999E-8</v>
      </c>
      <c r="M668" t="s">
        <v>18</v>
      </c>
      <c r="N668">
        <v>500753.02148578898</v>
      </c>
    </row>
    <row r="669" spans="1:14" x14ac:dyDescent="0.45">
      <c r="A669" t="s">
        <v>258</v>
      </c>
      <c r="B669" t="s">
        <v>208</v>
      </c>
      <c r="C669" t="s">
        <v>16</v>
      </c>
      <c r="D669">
        <v>500753.24283099698</v>
      </c>
      <c r="E669">
        <v>500701.70684825297</v>
      </c>
      <c r="F669">
        <v>3600.00158596038</v>
      </c>
      <c r="G669">
        <v>3600.0018739700299</v>
      </c>
      <c r="H669" t="s">
        <v>354</v>
      </c>
      <c r="I669">
        <v>500753.24283099698</v>
      </c>
      <c r="J669" s="1">
        <v>4.4408920985006202E-16</v>
      </c>
      <c r="K669">
        <v>0</v>
      </c>
      <c r="L669" s="1">
        <v>1.9304942028286399E-7</v>
      </c>
      <c r="M669" t="s">
        <v>18</v>
      </c>
      <c r="N669">
        <v>500753.02148578898</v>
      </c>
    </row>
    <row r="670" spans="1:14" x14ac:dyDescent="0.45">
      <c r="A670" t="s">
        <v>14</v>
      </c>
      <c r="B670" t="s">
        <v>208</v>
      </c>
      <c r="C670" t="s">
        <v>16</v>
      </c>
      <c r="D670">
        <v>500752.78418540698</v>
      </c>
      <c r="E670">
        <v>500720.42783080699</v>
      </c>
      <c r="F670">
        <v>3600.0010690689001</v>
      </c>
      <c r="G670">
        <v>3600.0013179778998</v>
      </c>
      <c r="H670" t="s">
        <v>209</v>
      </c>
      <c r="I670">
        <v>500752.78418540698</v>
      </c>
      <c r="J670" s="1">
        <v>4.4408920985006202E-16</v>
      </c>
      <c r="K670">
        <v>0</v>
      </c>
      <c r="L670" s="1">
        <v>1.4156148434585301E-6</v>
      </c>
      <c r="M670" t="s">
        <v>18</v>
      </c>
      <c r="N670">
        <v>500753.02148578898</v>
      </c>
    </row>
    <row r="671" spans="1:14" x14ac:dyDescent="0.45">
      <c r="A671" t="s">
        <v>1226</v>
      </c>
      <c r="B671" t="s">
        <v>206</v>
      </c>
      <c r="C671" t="s">
        <v>18</v>
      </c>
      <c r="D671">
        <v>311720.76825626497</v>
      </c>
      <c r="E671">
        <v>311717.87635622802</v>
      </c>
      <c r="F671">
        <v>0.61652207374572698</v>
      </c>
      <c r="G671">
        <v>0.61675596237182595</v>
      </c>
      <c r="H671" t="s">
        <v>1321</v>
      </c>
      <c r="I671">
        <v>311720.76825626497</v>
      </c>
      <c r="J671" s="1">
        <v>1.11022302462515E-16</v>
      </c>
      <c r="K671">
        <v>0</v>
      </c>
      <c r="L671" s="1">
        <v>1.8681625333361E-6</v>
      </c>
      <c r="M671" t="s">
        <v>18</v>
      </c>
      <c r="N671">
        <v>311720.93902429199</v>
      </c>
    </row>
    <row r="672" spans="1:14" x14ac:dyDescent="0.45">
      <c r="A672" t="s">
        <v>1105</v>
      </c>
      <c r="B672" t="s">
        <v>206</v>
      </c>
      <c r="C672" t="s">
        <v>18</v>
      </c>
      <c r="D672">
        <v>311720.95392487902</v>
      </c>
      <c r="E672">
        <v>311717.851823117</v>
      </c>
      <c r="F672">
        <v>0.87665820121765103</v>
      </c>
      <c r="G672">
        <v>0.87687516212463301</v>
      </c>
      <c r="H672" t="s">
        <v>1200</v>
      </c>
      <c r="I672">
        <v>311720.95392487902</v>
      </c>
      <c r="J672" s="1">
        <v>1.11022302462515E-16</v>
      </c>
      <c r="K672">
        <v>0</v>
      </c>
      <c r="L672" s="1">
        <v>2.73062053190997E-7</v>
      </c>
      <c r="M672" t="s">
        <v>18</v>
      </c>
      <c r="N672">
        <v>311720.93902429199</v>
      </c>
    </row>
    <row r="673" spans="1:14" x14ac:dyDescent="0.45">
      <c r="A673" t="s">
        <v>984</v>
      </c>
      <c r="B673" t="s">
        <v>206</v>
      </c>
      <c r="C673" t="s">
        <v>18</v>
      </c>
      <c r="D673">
        <v>311720.45352494298</v>
      </c>
      <c r="E673">
        <v>311719.21642435697</v>
      </c>
      <c r="F673">
        <v>0.39895892143249501</v>
      </c>
      <c r="G673">
        <v>0.39917898178100503</v>
      </c>
      <c r="H673" t="s">
        <v>1079</v>
      </c>
      <c r="I673">
        <v>311720.45352494298</v>
      </c>
      <c r="J673" s="1">
        <v>1.11022302462515E-16</v>
      </c>
      <c r="K673">
        <v>0</v>
      </c>
      <c r="L673" s="1">
        <v>1.82919775737477E-6</v>
      </c>
      <c r="M673" t="s">
        <v>18</v>
      </c>
      <c r="N673">
        <v>311720.93902429199</v>
      </c>
    </row>
    <row r="674" spans="1:14" x14ac:dyDescent="0.45">
      <c r="A674" t="s">
        <v>863</v>
      </c>
      <c r="B674" t="s">
        <v>206</v>
      </c>
      <c r="C674" t="s">
        <v>18</v>
      </c>
      <c r="D674">
        <v>311720.76825626497</v>
      </c>
      <c r="E674">
        <v>311717.87635622802</v>
      </c>
      <c r="F674">
        <v>0.65213513374328602</v>
      </c>
      <c r="G674">
        <v>0.65238690376281705</v>
      </c>
      <c r="H674" t="s">
        <v>958</v>
      </c>
      <c r="I674">
        <v>311720.76825626497</v>
      </c>
      <c r="J674" s="1">
        <v>1.11022302462515E-16</v>
      </c>
      <c r="K674">
        <v>0</v>
      </c>
      <c r="L674" s="1">
        <v>1.8681625333361E-6</v>
      </c>
      <c r="M674" t="s">
        <v>18</v>
      </c>
      <c r="N674">
        <v>311720.93902429199</v>
      </c>
    </row>
    <row r="675" spans="1:14" x14ac:dyDescent="0.45">
      <c r="A675" t="s">
        <v>686</v>
      </c>
      <c r="B675" t="s">
        <v>206</v>
      </c>
      <c r="C675" t="s">
        <v>18</v>
      </c>
      <c r="D675">
        <v>311720.76825626497</v>
      </c>
      <c r="E675">
        <v>311717.87635622802</v>
      </c>
      <c r="F675">
        <v>0.61964702606201105</v>
      </c>
      <c r="G675">
        <v>0.61986589431762695</v>
      </c>
      <c r="H675" t="s">
        <v>781</v>
      </c>
      <c r="I675">
        <v>311720.76825626497</v>
      </c>
      <c r="J675" s="1">
        <v>1.11022302462515E-16</v>
      </c>
      <c r="K675">
        <v>0</v>
      </c>
      <c r="L675" s="1">
        <v>1.8681625333361E-6</v>
      </c>
      <c r="M675" t="s">
        <v>18</v>
      </c>
      <c r="N675">
        <v>311720.93902429199</v>
      </c>
    </row>
    <row r="676" spans="1:14" x14ac:dyDescent="0.45">
      <c r="A676" t="s">
        <v>621</v>
      </c>
      <c r="B676" t="s">
        <v>206</v>
      </c>
      <c r="C676" t="s">
        <v>18</v>
      </c>
      <c r="D676">
        <v>311720.76825626497</v>
      </c>
      <c r="E676">
        <v>311717.87635622802</v>
      </c>
      <c r="F676">
        <v>0.60777401924133301</v>
      </c>
      <c r="G676">
        <v>0.60797500610351496</v>
      </c>
      <c r="H676" t="s">
        <v>837</v>
      </c>
      <c r="I676">
        <v>311720.76825626497</v>
      </c>
      <c r="J676" s="1">
        <v>1.11022302462515E-16</v>
      </c>
      <c r="K676">
        <v>0</v>
      </c>
      <c r="L676" s="1">
        <v>1.8681625333361E-6</v>
      </c>
      <c r="M676" t="s">
        <v>18</v>
      </c>
      <c r="N676">
        <v>311720.93902429199</v>
      </c>
    </row>
    <row r="677" spans="1:14" x14ac:dyDescent="0.45">
      <c r="A677" t="s">
        <v>500</v>
      </c>
      <c r="B677" t="s">
        <v>206</v>
      </c>
      <c r="C677" t="s">
        <v>18</v>
      </c>
      <c r="D677">
        <v>311720.92657895101</v>
      </c>
      <c r="E677">
        <v>311717.96691904898</v>
      </c>
      <c r="F677">
        <v>0.52087998390197698</v>
      </c>
      <c r="G677">
        <v>0.52111411094665505</v>
      </c>
      <c r="H677" t="s">
        <v>595</v>
      </c>
      <c r="I677">
        <v>311720.92657895101</v>
      </c>
      <c r="J677" s="1">
        <v>8.8817841970012504E-16</v>
      </c>
      <c r="K677">
        <v>0</v>
      </c>
      <c r="L677" s="1">
        <v>1.1219915106441799E-6</v>
      </c>
      <c r="M677" t="s">
        <v>18</v>
      </c>
      <c r="N677">
        <v>311720.93902429199</v>
      </c>
    </row>
    <row r="678" spans="1:14" x14ac:dyDescent="0.45">
      <c r="A678" t="s">
        <v>379</v>
      </c>
      <c r="B678" t="s">
        <v>206</v>
      </c>
      <c r="C678" t="s">
        <v>18</v>
      </c>
      <c r="D678">
        <v>311720.95392487902</v>
      </c>
      <c r="E678">
        <v>311717.89566794399</v>
      </c>
      <c r="F678">
        <v>0.40421581268310502</v>
      </c>
      <c r="G678">
        <v>0.404405117034912</v>
      </c>
      <c r="H678" t="s">
        <v>474</v>
      </c>
      <c r="I678">
        <v>311720.95392487902</v>
      </c>
      <c r="J678" s="1">
        <v>1.11022302462515E-16</v>
      </c>
      <c r="K678">
        <v>0</v>
      </c>
      <c r="L678" s="1">
        <v>2.73062053190997E-7</v>
      </c>
      <c r="M678" t="s">
        <v>18</v>
      </c>
      <c r="N678">
        <v>311720.93902429199</v>
      </c>
    </row>
    <row r="679" spans="1:14" x14ac:dyDescent="0.45">
      <c r="A679" t="s">
        <v>258</v>
      </c>
      <c r="B679" t="s">
        <v>206</v>
      </c>
      <c r="C679" t="s">
        <v>18</v>
      </c>
      <c r="D679">
        <v>311721.12946987699</v>
      </c>
      <c r="E679">
        <v>311718.25927911402</v>
      </c>
      <c r="F679">
        <v>0.34034085273742598</v>
      </c>
      <c r="G679">
        <v>0.340547084808349</v>
      </c>
      <c r="H679" t="s">
        <v>353</v>
      </c>
      <c r="I679">
        <v>311721.12946987699</v>
      </c>
      <c r="J679" s="1">
        <v>1.11022302462515E-16</v>
      </c>
      <c r="K679">
        <v>0</v>
      </c>
      <c r="L679" s="1">
        <v>9.1965908222135795E-9</v>
      </c>
      <c r="M679" t="s">
        <v>18</v>
      </c>
      <c r="N679">
        <v>311720.93902429199</v>
      </c>
    </row>
    <row r="680" spans="1:14" x14ac:dyDescent="0.45">
      <c r="A680" t="s">
        <v>14</v>
      </c>
      <c r="B680" t="s">
        <v>206</v>
      </c>
      <c r="C680" t="s">
        <v>18</v>
      </c>
      <c r="D680">
        <v>311720.76825626497</v>
      </c>
      <c r="E680">
        <v>311717.87635622802</v>
      </c>
      <c r="F680">
        <v>0.61011981964111295</v>
      </c>
      <c r="G680">
        <v>0.61034107208251898</v>
      </c>
      <c r="H680" t="s">
        <v>207</v>
      </c>
      <c r="I680">
        <v>311720.76825626497</v>
      </c>
      <c r="J680" s="1">
        <v>1.11022302462515E-16</v>
      </c>
      <c r="K680">
        <v>0</v>
      </c>
      <c r="L680" s="1">
        <v>1.8681625333361E-6</v>
      </c>
      <c r="M680" t="s">
        <v>18</v>
      </c>
      <c r="N680">
        <v>311720.93902429199</v>
      </c>
    </row>
    <row r="681" spans="1:14" x14ac:dyDescent="0.45">
      <c r="A681" t="s">
        <v>1226</v>
      </c>
      <c r="B681" t="s">
        <v>204</v>
      </c>
      <c r="C681" t="s">
        <v>18</v>
      </c>
      <c r="D681">
        <v>600350.30398590094</v>
      </c>
      <c r="E681">
        <v>600344.30054672295</v>
      </c>
      <c r="F681">
        <v>1252.53628802299</v>
      </c>
      <c r="G681">
        <v>1252.53660607337</v>
      </c>
      <c r="H681" t="s">
        <v>1320</v>
      </c>
      <c r="I681">
        <v>600350.30398590094</v>
      </c>
      <c r="J681" s="1">
        <v>1.11022302462515E-16</v>
      </c>
      <c r="K681">
        <v>0</v>
      </c>
      <c r="L681" s="1">
        <v>6.1889501301592904E-9</v>
      </c>
      <c r="M681" t="s">
        <v>18</v>
      </c>
      <c r="N681">
        <v>600350.06170330103</v>
      </c>
    </row>
    <row r="682" spans="1:14" x14ac:dyDescent="0.45">
      <c r="A682" t="s">
        <v>1105</v>
      </c>
      <c r="B682" t="s">
        <v>204</v>
      </c>
      <c r="C682" t="s">
        <v>18</v>
      </c>
      <c r="D682">
        <v>600349.98272754997</v>
      </c>
      <c r="E682">
        <v>600343.98156583705</v>
      </c>
      <c r="F682">
        <v>198.83787822723301</v>
      </c>
      <c r="G682">
        <v>198.838188886642</v>
      </c>
      <c r="H682" t="s">
        <v>1199</v>
      </c>
      <c r="I682">
        <v>600349.98272754997</v>
      </c>
      <c r="J682" s="1">
        <v>1.11022302462515E-16</v>
      </c>
      <c r="K682">
        <v>0</v>
      </c>
      <c r="L682" s="1">
        <v>2.4605212267658703E-7</v>
      </c>
      <c r="M682" t="s">
        <v>18</v>
      </c>
      <c r="N682">
        <v>600350.06170330103</v>
      </c>
    </row>
    <row r="683" spans="1:14" x14ac:dyDescent="0.45">
      <c r="A683" t="s">
        <v>984</v>
      </c>
      <c r="B683" t="s">
        <v>204</v>
      </c>
      <c r="C683" t="s">
        <v>18</v>
      </c>
      <c r="D683">
        <v>600350.30516501097</v>
      </c>
      <c r="E683">
        <v>600344.30248914496</v>
      </c>
      <c r="F683">
        <v>395.73032903671202</v>
      </c>
      <c r="G683">
        <v>395.73062992095902</v>
      </c>
      <c r="H683" t="s">
        <v>1078</v>
      </c>
      <c r="I683">
        <v>600350.30516501097</v>
      </c>
      <c r="J683" s="1">
        <v>1.11022302462515E-16</v>
      </c>
      <c r="K683">
        <v>0</v>
      </c>
      <c r="L683" s="1">
        <v>1.1361722673797199E-9</v>
      </c>
      <c r="M683" t="s">
        <v>18</v>
      </c>
      <c r="N683">
        <v>600350.06170330103</v>
      </c>
    </row>
    <row r="684" spans="1:14" x14ac:dyDescent="0.45">
      <c r="A684" t="s">
        <v>863</v>
      </c>
      <c r="B684" t="s">
        <v>204</v>
      </c>
      <c r="C684" t="s">
        <v>18</v>
      </c>
      <c r="D684">
        <v>600350.30398590094</v>
      </c>
      <c r="E684">
        <v>600344.30054672295</v>
      </c>
      <c r="F684">
        <v>1264.57903718948</v>
      </c>
      <c r="G684">
        <v>1264.5793621539999</v>
      </c>
      <c r="H684" t="s">
        <v>957</v>
      </c>
      <c r="I684">
        <v>600350.30398590094</v>
      </c>
      <c r="J684" s="1">
        <v>1.11022302462515E-16</v>
      </c>
      <c r="K684">
        <v>0</v>
      </c>
      <c r="L684" s="1">
        <v>6.1889501301592904E-9</v>
      </c>
      <c r="M684" t="s">
        <v>18</v>
      </c>
      <c r="N684">
        <v>600350.06170330103</v>
      </c>
    </row>
    <row r="685" spans="1:14" x14ac:dyDescent="0.45">
      <c r="A685" t="s">
        <v>686</v>
      </c>
      <c r="B685" t="s">
        <v>204</v>
      </c>
      <c r="C685" t="s">
        <v>18</v>
      </c>
      <c r="D685">
        <v>600350.30398590094</v>
      </c>
      <c r="E685">
        <v>600344.30054672295</v>
      </c>
      <c r="F685">
        <v>1229.8839387893599</v>
      </c>
      <c r="G685">
        <v>1229.88423204422</v>
      </c>
      <c r="H685" t="s">
        <v>780</v>
      </c>
      <c r="I685">
        <v>600350.30398590094</v>
      </c>
      <c r="J685" s="1">
        <v>1.11022302462515E-16</v>
      </c>
      <c r="K685">
        <v>0</v>
      </c>
      <c r="L685" s="1">
        <v>6.1889501301592904E-9</v>
      </c>
      <c r="M685" t="s">
        <v>18</v>
      </c>
      <c r="N685">
        <v>600350.06170330103</v>
      </c>
    </row>
    <row r="686" spans="1:14" x14ac:dyDescent="0.45">
      <c r="A686" t="s">
        <v>621</v>
      </c>
      <c r="B686" t="s">
        <v>204</v>
      </c>
      <c r="C686" t="s">
        <v>18</v>
      </c>
      <c r="D686">
        <v>600350.30398590094</v>
      </c>
      <c r="E686">
        <v>600344.30054672295</v>
      </c>
      <c r="F686">
        <v>1222.02107095718</v>
      </c>
      <c r="G686">
        <v>1222.02138400077</v>
      </c>
      <c r="H686" t="s">
        <v>836</v>
      </c>
      <c r="I686">
        <v>600350.30398590094</v>
      </c>
      <c r="J686" s="1">
        <v>1.11022302462515E-16</v>
      </c>
      <c r="K686">
        <v>0</v>
      </c>
      <c r="L686" s="1">
        <v>6.1889501301592904E-9</v>
      </c>
      <c r="M686" t="s">
        <v>18</v>
      </c>
      <c r="N686">
        <v>600350.06170330103</v>
      </c>
    </row>
    <row r="687" spans="1:14" x14ac:dyDescent="0.45">
      <c r="A687" t="s">
        <v>500</v>
      </c>
      <c r="B687" t="s">
        <v>204</v>
      </c>
      <c r="C687" t="s">
        <v>18</v>
      </c>
      <c r="D687">
        <v>600350.30515928403</v>
      </c>
      <c r="E687">
        <v>600344.30185708404</v>
      </c>
      <c r="F687">
        <v>803.35100102424599</v>
      </c>
      <c r="G687">
        <v>803.35130906104996</v>
      </c>
      <c r="H687" t="s">
        <v>594</v>
      </c>
      <c r="I687">
        <v>600350.30515928403</v>
      </c>
      <c r="J687" s="1">
        <v>1.11022302462515E-16</v>
      </c>
      <c r="K687">
        <v>0</v>
      </c>
      <c r="L687" s="1">
        <v>2.5946089721173802E-10</v>
      </c>
      <c r="M687" t="s">
        <v>18</v>
      </c>
      <c r="N687">
        <v>600350.06170330103</v>
      </c>
    </row>
    <row r="688" spans="1:14" x14ac:dyDescent="0.45">
      <c r="A688" t="s">
        <v>379</v>
      </c>
      <c r="B688" t="s">
        <v>204</v>
      </c>
      <c r="C688" t="s">
        <v>18</v>
      </c>
      <c r="D688">
        <v>600349.98272754997</v>
      </c>
      <c r="E688">
        <v>600343.97987089097</v>
      </c>
      <c r="F688">
        <v>143.78416514396599</v>
      </c>
      <c r="G688">
        <v>143.78445196151699</v>
      </c>
      <c r="H688" t="s">
        <v>473</v>
      </c>
      <c r="I688">
        <v>600349.98272754997</v>
      </c>
      <c r="J688" s="1">
        <v>1.11022302462515E-16</v>
      </c>
      <c r="K688">
        <v>0</v>
      </c>
      <c r="L688" s="1">
        <v>2.4605212267658703E-7</v>
      </c>
      <c r="M688" t="s">
        <v>18</v>
      </c>
      <c r="N688">
        <v>600350.06170330103</v>
      </c>
    </row>
    <row r="689" spans="1:14" x14ac:dyDescent="0.45">
      <c r="A689" t="s">
        <v>258</v>
      </c>
      <c r="B689" t="s">
        <v>204</v>
      </c>
      <c r="C689" t="s">
        <v>18</v>
      </c>
      <c r="D689">
        <v>600350.30410013394</v>
      </c>
      <c r="E689">
        <v>600344.30970306403</v>
      </c>
      <c r="F689">
        <v>46.862934827804501</v>
      </c>
      <c r="G689">
        <v>46.863226890563901</v>
      </c>
      <c r="H689" t="s">
        <v>352</v>
      </c>
      <c r="I689">
        <v>600350.30410013394</v>
      </c>
      <c r="J689" s="1">
        <v>1.11022302462515E-16</v>
      </c>
      <c r="K689">
        <v>0</v>
      </c>
      <c r="L689" s="1">
        <v>6.1889501301592904E-9</v>
      </c>
      <c r="M689" t="s">
        <v>18</v>
      </c>
      <c r="N689">
        <v>600350.06170330103</v>
      </c>
    </row>
    <row r="690" spans="1:14" x14ac:dyDescent="0.45">
      <c r="A690" t="s">
        <v>14</v>
      </c>
      <c r="B690" t="s">
        <v>204</v>
      </c>
      <c r="C690" t="s">
        <v>18</v>
      </c>
      <c r="D690">
        <v>600350.30398590094</v>
      </c>
      <c r="E690">
        <v>600344.30054672295</v>
      </c>
      <c r="F690">
        <v>1237.63756394386</v>
      </c>
      <c r="G690">
        <v>1237.6378519535001</v>
      </c>
      <c r="H690" t="s">
        <v>205</v>
      </c>
      <c r="I690">
        <v>600350.30398590094</v>
      </c>
      <c r="J690" s="1">
        <v>1.11022302462515E-16</v>
      </c>
      <c r="K690">
        <v>0</v>
      </c>
      <c r="L690" s="1">
        <v>6.1889501301592904E-9</v>
      </c>
      <c r="M690" t="s">
        <v>18</v>
      </c>
      <c r="N690">
        <v>600350.06170330103</v>
      </c>
    </row>
    <row r="691" spans="1:14" x14ac:dyDescent="0.45">
      <c r="A691" t="s">
        <v>1226</v>
      </c>
      <c r="B691" t="s">
        <v>202</v>
      </c>
      <c r="C691" t="s">
        <v>18</v>
      </c>
      <c r="D691">
        <v>287810.21674965601</v>
      </c>
      <c r="E691">
        <v>287807.78052168398</v>
      </c>
      <c r="F691">
        <v>0.38350510597228998</v>
      </c>
      <c r="G691">
        <v>0.38373899459838801</v>
      </c>
      <c r="H691" t="s">
        <v>1319</v>
      </c>
      <c r="I691">
        <v>287810.21674965601</v>
      </c>
      <c r="J691" s="1">
        <v>8.8817841970012504E-16</v>
      </c>
      <c r="K691">
        <v>0</v>
      </c>
      <c r="L691" s="1">
        <v>1.39909306451357E-6</v>
      </c>
      <c r="M691" t="s">
        <v>18</v>
      </c>
      <c r="N691">
        <v>287810.30232470098</v>
      </c>
    </row>
    <row r="692" spans="1:14" x14ac:dyDescent="0.45">
      <c r="A692" t="s">
        <v>1105</v>
      </c>
      <c r="B692" t="s">
        <v>202</v>
      </c>
      <c r="C692" t="s">
        <v>18</v>
      </c>
      <c r="D692">
        <v>287810.16793740401</v>
      </c>
      <c r="E692">
        <v>287807.36864141503</v>
      </c>
      <c r="F692">
        <v>0.496546030044555</v>
      </c>
      <c r="G692">
        <v>0.496749877929687</v>
      </c>
      <c r="H692" t="s">
        <v>1198</v>
      </c>
      <c r="I692">
        <v>287810.16793740401</v>
      </c>
      <c r="J692" s="1">
        <v>8.8817841970012504E-16</v>
      </c>
      <c r="K692">
        <v>0</v>
      </c>
      <c r="L692" s="1">
        <v>1.04722920479805E-6</v>
      </c>
      <c r="M692" t="s">
        <v>18</v>
      </c>
      <c r="N692">
        <v>287810.30232470098</v>
      </c>
    </row>
    <row r="693" spans="1:14" x14ac:dyDescent="0.45">
      <c r="A693" t="s">
        <v>984</v>
      </c>
      <c r="B693" t="s">
        <v>202</v>
      </c>
      <c r="C693" t="s">
        <v>18</v>
      </c>
      <c r="D693">
        <v>287810.46114996698</v>
      </c>
      <c r="E693">
        <v>287807.84254839399</v>
      </c>
      <c r="F693">
        <v>0.49031710624694802</v>
      </c>
      <c r="G693">
        <v>0.49053692817687899</v>
      </c>
      <c r="H693" t="s">
        <v>1077</v>
      </c>
      <c r="I693">
        <v>287810.46114996698</v>
      </c>
      <c r="J693" s="1">
        <v>8.8817841970012504E-16</v>
      </c>
      <c r="K693">
        <v>0</v>
      </c>
      <c r="L693" s="1">
        <v>3.1591226634652903E-8</v>
      </c>
      <c r="M693" t="s">
        <v>18</v>
      </c>
      <c r="N693">
        <v>287810.30232470098</v>
      </c>
    </row>
    <row r="694" spans="1:14" x14ac:dyDescent="0.45">
      <c r="A694" t="s">
        <v>863</v>
      </c>
      <c r="B694" t="s">
        <v>202</v>
      </c>
      <c r="C694" t="s">
        <v>18</v>
      </c>
      <c r="D694">
        <v>287810.17069189699</v>
      </c>
      <c r="E694">
        <v>287807.78052168398</v>
      </c>
      <c r="F694">
        <v>0.45223498344421298</v>
      </c>
      <c r="G694">
        <v>0.45246982574462802</v>
      </c>
      <c r="H694" t="s">
        <v>956</v>
      </c>
      <c r="I694">
        <v>287810.17069189699</v>
      </c>
      <c r="J694" s="1">
        <v>8.8817841970012504E-16</v>
      </c>
      <c r="K694">
        <v>0</v>
      </c>
      <c r="L694" s="1">
        <v>1.39909306451357E-6</v>
      </c>
      <c r="M694" t="s">
        <v>18</v>
      </c>
      <c r="N694">
        <v>287810.30232470098</v>
      </c>
    </row>
    <row r="695" spans="1:14" x14ac:dyDescent="0.45">
      <c r="A695" t="s">
        <v>686</v>
      </c>
      <c r="B695" t="s">
        <v>202</v>
      </c>
      <c r="C695" t="s">
        <v>18</v>
      </c>
      <c r="D695">
        <v>287810.19867157802</v>
      </c>
      <c r="E695">
        <v>287807.78052168398</v>
      </c>
      <c r="F695">
        <v>0.44662117958068798</v>
      </c>
      <c r="G695">
        <v>0.44684195518493602</v>
      </c>
      <c r="H695" t="s">
        <v>779</v>
      </c>
      <c r="I695">
        <v>287810.19867157802</v>
      </c>
      <c r="J695" s="1">
        <v>8.8817841970012504E-16</v>
      </c>
      <c r="K695">
        <v>0</v>
      </c>
      <c r="L695" s="1">
        <v>1.2355735403701801E-6</v>
      </c>
      <c r="M695" t="s">
        <v>18</v>
      </c>
      <c r="N695">
        <v>287810.30232470098</v>
      </c>
    </row>
    <row r="696" spans="1:14" x14ac:dyDescent="0.45">
      <c r="A696" t="s">
        <v>621</v>
      </c>
      <c r="B696" t="s">
        <v>202</v>
      </c>
      <c r="C696" t="s">
        <v>18</v>
      </c>
      <c r="D696">
        <v>287810.19867157802</v>
      </c>
      <c r="E696">
        <v>287807.78052168398</v>
      </c>
      <c r="F696">
        <v>0.45008587837219199</v>
      </c>
      <c r="G696">
        <v>0.45031094551086398</v>
      </c>
      <c r="H696" t="s">
        <v>835</v>
      </c>
      <c r="I696">
        <v>287810.19867157802</v>
      </c>
      <c r="J696" s="1">
        <v>8.8817841970012504E-16</v>
      </c>
      <c r="K696">
        <v>0</v>
      </c>
      <c r="L696" s="1">
        <v>1.2355735403701801E-6</v>
      </c>
      <c r="M696" t="s">
        <v>18</v>
      </c>
      <c r="N696">
        <v>287810.30232470098</v>
      </c>
    </row>
    <row r="697" spans="1:14" x14ac:dyDescent="0.45">
      <c r="A697" t="s">
        <v>500</v>
      </c>
      <c r="B697" t="s">
        <v>202</v>
      </c>
      <c r="C697" t="s">
        <v>18</v>
      </c>
      <c r="D697">
        <v>287810.467574546</v>
      </c>
      <c r="E697">
        <v>287808.33579404198</v>
      </c>
      <c r="F697">
        <v>0.333469867706298</v>
      </c>
      <c r="G697">
        <v>0.33370804786682101</v>
      </c>
      <c r="H697" t="s">
        <v>593</v>
      </c>
      <c r="I697">
        <v>287810.467574546</v>
      </c>
      <c r="J697" s="1">
        <v>1.11022302462515E-16</v>
      </c>
      <c r="K697">
        <v>0</v>
      </c>
      <c r="L697" s="1">
        <v>3.1998814709055502E-10</v>
      </c>
      <c r="M697" t="s">
        <v>18</v>
      </c>
      <c r="N697">
        <v>287810.30232470098</v>
      </c>
    </row>
    <row r="698" spans="1:14" x14ac:dyDescent="0.45">
      <c r="A698" t="s">
        <v>379</v>
      </c>
      <c r="B698" t="s">
        <v>202</v>
      </c>
      <c r="C698" t="s">
        <v>18</v>
      </c>
      <c r="D698">
        <v>287810.44854502002</v>
      </c>
      <c r="E698">
        <v>287807.81913065101</v>
      </c>
      <c r="F698">
        <v>0.45233488082885698</v>
      </c>
      <c r="G698">
        <v>0.45255804061889598</v>
      </c>
      <c r="H698" t="s">
        <v>472</v>
      </c>
      <c r="I698">
        <v>287810.44854502002</v>
      </c>
      <c r="J698" s="1">
        <v>1.11022302462515E-16</v>
      </c>
      <c r="K698">
        <v>0</v>
      </c>
      <c r="L698" s="1">
        <v>3.0016377494668201E-8</v>
      </c>
      <c r="M698" t="s">
        <v>18</v>
      </c>
      <c r="N698">
        <v>287810.30232470098</v>
      </c>
    </row>
    <row r="699" spans="1:14" x14ac:dyDescent="0.45">
      <c r="A699" t="s">
        <v>258</v>
      </c>
      <c r="B699" t="s">
        <v>202</v>
      </c>
      <c r="C699" t="s">
        <v>18</v>
      </c>
      <c r="D699">
        <v>287810.44854502002</v>
      </c>
      <c r="E699">
        <v>287807.62570797</v>
      </c>
      <c r="F699">
        <v>0.44644188880920399</v>
      </c>
      <c r="G699">
        <v>0.44666600227355902</v>
      </c>
      <c r="H699" t="s">
        <v>351</v>
      </c>
      <c r="I699">
        <v>287810.44854502002</v>
      </c>
      <c r="J699" s="1">
        <v>1.11022302462515E-16</v>
      </c>
      <c r="K699">
        <v>0</v>
      </c>
      <c r="L699" s="1">
        <v>3.0016377494668201E-8</v>
      </c>
      <c r="M699" t="s">
        <v>18</v>
      </c>
      <c r="N699">
        <v>287810.30232470098</v>
      </c>
    </row>
    <row r="700" spans="1:14" x14ac:dyDescent="0.45">
      <c r="A700" t="s">
        <v>14</v>
      </c>
      <c r="B700" t="s">
        <v>202</v>
      </c>
      <c r="C700" t="s">
        <v>18</v>
      </c>
      <c r="D700">
        <v>287810.21674965601</v>
      </c>
      <c r="E700">
        <v>287807.78052168398</v>
      </c>
      <c r="F700">
        <v>0.37495613098144498</v>
      </c>
      <c r="G700">
        <v>0.37516188621520902</v>
      </c>
      <c r="H700" t="s">
        <v>203</v>
      </c>
      <c r="I700">
        <v>287810.21674965601</v>
      </c>
      <c r="J700" s="1">
        <v>8.8817841970012504E-16</v>
      </c>
      <c r="K700">
        <v>0</v>
      </c>
      <c r="L700" s="1">
        <v>1.39909306451357E-6</v>
      </c>
      <c r="M700" t="s">
        <v>18</v>
      </c>
      <c r="N700">
        <v>287810.30232470098</v>
      </c>
    </row>
    <row r="701" spans="1:14" x14ac:dyDescent="0.45">
      <c r="A701" t="s">
        <v>1226</v>
      </c>
      <c r="B701" t="s">
        <v>200</v>
      </c>
      <c r="C701" t="s">
        <v>18</v>
      </c>
      <c r="D701">
        <v>622512.74068122602</v>
      </c>
      <c r="E701">
        <v>622506.51695593703</v>
      </c>
      <c r="F701">
        <v>141.32977914810101</v>
      </c>
      <c r="G701">
        <v>141.330078125</v>
      </c>
      <c r="H701" t="s">
        <v>1318</v>
      </c>
      <c r="I701">
        <v>622512.74068122602</v>
      </c>
      <c r="J701" s="1">
        <v>2.2204460492503101E-16</v>
      </c>
      <c r="K701">
        <v>0</v>
      </c>
      <c r="L701" s="1">
        <v>1.20074907794531E-8</v>
      </c>
      <c r="M701" t="s">
        <v>18</v>
      </c>
      <c r="N701">
        <v>622512.69319810194</v>
      </c>
    </row>
    <row r="702" spans="1:14" x14ac:dyDescent="0.45">
      <c r="A702" t="s">
        <v>1105</v>
      </c>
      <c r="B702" t="s">
        <v>200</v>
      </c>
      <c r="C702" t="s">
        <v>18</v>
      </c>
      <c r="D702">
        <v>622512.72506097704</v>
      </c>
      <c r="E702">
        <v>622506.51564863196</v>
      </c>
      <c r="F702">
        <v>161.07730507850599</v>
      </c>
      <c r="G702">
        <v>161.07760000228799</v>
      </c>
      <c r="H702" t="s">
        <v>1197</v>
      </c>
      <c r="I702">
        <v>622512.72506097704</v>
      </c>
      <c r="J702" s="1">
        <v>1.11022302462515E-16</v>
      </c>
      <c r="K702">
        <v>0</v>
      </c>
      <c r="L702" s="1">
        <v>1.5654469498471699E-8</v>
      </c>
      <c r="M702" t="s">
        <v>18</v>
      </c>
      <c r="N702">
        <v>622512.69319810194</v>
      </c>
    </row>
    <row r="703" spans="1:14" x14ac:dyDescent="0.45">
      <c r="A703" t="s">
        <v>984</v>
      </c>
      <c r="B703" t="s">
        <v>200</v>
      </c>
      <c r="C703" t="s">
        <v>18</v>
      </c>
      <c r="D703">
        <v>622512.72506097704</v>
      </c>
      <c r="E703">
        <v>622506.50127338304</v>
      </c>
      <c r="F703">
        <v>171.86181783676099</v>
      </c>
      <c r="G703">
        <v>171.86212110519401</v>
      </c>
      <c r="H703" t="s">
        <v>1076</v>
      </c>
      <c r="I703">
        <v>622512.72506097704</v>
      </c>
      <c r="J703" s="1">
        <v>1.11022302462515E-16</v>
      </c>
      <c r="K703">
        <v>0</v>
      </c>
      <c r="L703" s="1">
        <v>1.5654469498471699E-8</v>
      </c>
      <c r="M703" t="s">
        <v>18</v>
      </c>
      <c r="N703">
        <v>622512.69319810194</v>
      </c>
    </row>
    <row r="704" spans="1:14" x14ac:dyDescent="0.45">
      <c r="A704" t="s">
        <v>863</v>
      </c>
      <c r="B704" t="s">
        <v>200</v>
      </c>
      <c r="C704" t="s">
        <v>18</v>
      </c>
      <c r="D704">
        <v>622512.72506097704</v>
      </c>
      <c r="E704">
        <v>622506.50695992506</v>
      </c>
      <c r="F704">
        <v>143.91835284232999</v>
      </c>
      <c r="G704">
        <v>143.918660163879</v>
      </c>
      <c r="H704" t="s">
        <v>955</v>
      </c>
      <c r="I704">
        <v>622512.72506097704</v>
      </c>
      <c r="J704" s="1">
        <v>1.11022302462515E-16</v>
      </c>
      <c r="K704">
        <v>0</v>
      </c>
      <c r="L704" s="1">
        <v>1.5654469498471699E-8</v>
      </c>
      <c r="M704" t="s">
        <v>18</v>
      </c>
      <c r="N704">
        <v>622512.69319810194</v>
      </c>
    </row>
    <row r="705" spans="1:14" x14ac:dyDescent="0.45">
      <c r="A705" t="s">
        <v>686</v>
      </c>
      <c r="B705" t="s">
        <v>200</v>
      </c>
      <c r="C705" t="s">
        <v>18</v>
      </c>
      <c r="D705">
        <v>622512.72506097704</v>
      </c>
      <c r="E705">
        <v>622506.50364228606</v>
      </c>
      <c r="F705">
        <v>65.646528005599905</v>
      </c>
      <c r="G705">
        <v>65.646813154220496</v>
      </c>
      <c r="H705" t="s">
        <v>778</v>
      </c>
      <c r="I705">
        <v>622512.72506097704</v>
      </c>
      <c r="J705" s="1">
        <v>1.11022302462515E-16</v>
      </c>
      <c r="K705">
        <v>0</v>
      </c>
      <c r="L705" s="1">
        <v>1.5654469498471699E-8</v>
      </c>
      <c r="M705" t="s">
        <v>18</v>
      </c>
      <c r="N705">
        <v>622512.69319810194</v>
      </c>
    </row>
    <row r="706" spans="1:14" x14ac:dyDescent="0.45">
      <c r="A706" t="s">
        <v>621</v>
      </c>
      <c r="B706" t="s">
        <v>200</v>
      </c>
      <c r="C706" t="s">
        <v>18</v>
      </c>
      <c r="D706">
        <v>622512.27122313005</v>
      </c>
      <c r="E706">
        <v>622506.04716806195</v>
      </c>
      <c r="F706">
        <v>67.292117118835407</v>
      </c>
      <c r="G706">
        <v>67.292437076568604</v>
      </c>
      <c r="H706" t="s">
        <v>834</v>
      </c>
      <c r="I706">
        <v>622512.27122313005</v>
      </c>
      <c r="J706" s="1">
        <v>2.2204460492503101E-16</v>
      </c>
      <c r="K706">
        <v>0</v>
      </c>
      <c r="L706" s="1">
        <v>1.8500445029268001E-6</v>
      </c>
      <c r="M706" t="s">
        <v>18</v>
      </c>
      <c r="N706">
        <v>622512.69319810194</v>
      </c>
    </row>
    <row r="707" spans="1:14" x14ac:dyDescent="0.45">
      <c r="A707" t="s">
        <v>500</v>
      </c>
      <c r="B707" t="s">
        <v>200</v>
      </c>
      <c r="C707" t="s">
        <v>18</v>
      </c>
      <c r="D707">
        <v>622512.74265339295</v>
      </c>
      <c r="E707">
        <v>622506.51830989204</v>
      </c>
      <c r="F707">
        <v>134.93762803077601</v>
      </c>
      <c r="G707">
        <v>134.93793296813899</v>
      </c>
      <c r="H707" t="s">
        <v>592</v>
      </c>
      <c r="I707">
        <v>622512.74265339295</v>
      </c>
      <c r="J707" s="1">
        <v>1.11022302462515E-16</v>
      </c>
      <c r="K707">
        <v>0</v>
      </c>
      <c r="L707" s="1">
        <v>1.9130408368539499E-10</v>
      </c>
      <c r="M707" t="s">
        <v>18</v>
      </c>
      <c r="N707">
        <v>622512.69319810194</v>
      </c>
    </row>
    <row r="708" spans="1:14" x14ac:dyDescent="0.45">
      <c r="A708" t="s">
        <v>379</v>
      </c>
      <c r="B708" t="s">
        <v>200</v>
      </c>
      <c r="C708" t="s">
        <v>18</v>
      </c>
      <c r="D708">
        <v>622512.74195065396</v>
      </c>
      <c r="E708">
        <v>622506.51719306898</v>
      </c>
      <c r="F708">
        <v>218.80982398986799</v>
      </c>
      <c r="G708">
        <v>218.81010508537199</v>
      </c>
      <c r="H708" t="s">
        <v>471</v>
      </c>
      <c r="I708">
        <v>622512.74195065396</v>
      </c>
      <c r="J708" s="1">
        <v>2.2204460492503101E-16</v>
      </c>
      <c r="K708">
        <v>0</v>
      </c>
      <c r="L708" s="1">
        <v>3.13867476453566E-9</v>
      </c>
      <c r="M708" t="s">
        <v>18</v>
      </c>
      <c r="N708">
        <v>622512.69319810194</v>
      </c>
    </row>
    <row r="709" spans="1:14" x14ac:dyDescent="0.45">
      <c r="A709" t="s">
        <v>258</v>
      </c>
      <c r="B709" t="s">
        <v>200</v>
      </c>
      <c r="C709" t="s">
        <v>18</v>
      </c>
      <c r="D709">
        <v>622512.72506097704</v>
      </c>
      <c r="E709">
        <v>622506.50444043195</v>
      </c>
      <c r="F709">
        <v>115.45777106285</v>
      </c>
      <c r="G709">
        <v>115.458094835281</v>
      </c>
      <c r="H709" t="s">
        <v>350</v>
      </c>
      <c r="I709">
        <v>622512.72506097704</v>
      </c>
      <c r="J709" s="1">
        <v>1.11022302462515E-16</v>
      </c>
      <c r="K709">
        <v>0</v>
      </c>
      <c r="L709" s="1">
        <v>1.5654469498471699E-8</v>
      </c>
      <c r="M709" t="s">
        <v>18</v>
      </c>
      <c r="N709">
        <v>622512.69319810194</v>
      </c>
    </row>
    <row r="710" spans="1:14" x14ac:dyDescent="0.45">
      <c r="A710" t="s">
        <v>14</v>
      </c>
      <c r="B710" t="s">
        <v>200</v>
      </c>
      <c r="C710" t="s">
        <v>18</v>
      </c>
      <c r="D710">
        <v>622512.74068122602</v>
      </c>
      <c r="E710">
        <v>622506.51695593703</v>
      </c>
      <c r="F710">
        <v>140.38218617439199</v>
      </c>
      <c r="G710">
        <v>140.38244318962001</v>
      </c>
      <c r="H710" t="s">
        <v>201</v>
      </c>
      <c r="I710">
        <v>622512.74068122602</v>
      </c>
      <c r="J710" s="1">
        <v>2.2204460492503101E-16</v>
      </c>
      <c r="K710">
        <v>0</v>
      </c>
      <c r="L710" s="1">
        <v>1.20074907794531E-8</v>
      </c>
      <c r="M710" t="s">
        <v>18</v>
      </c>
      <c r="N710">
        <v>622512.69319810194</v>
      </c>
    </row>
    <row r="711" spans="1:14" x14ac:dyDescent="0.45">
      <c r="A711" t="s">
        <v>1226</v>
      </c>
      <c r="B711" t="s">
        <v>198</v>
      </c>
      <c r="C711" t="s">
        <v>18</v>
      </c>
      <c r="D711">
        <v>327997.73863517097</v>
      </c>
      <c r="E711">
        <v>327994.55042794801</v>
      </c>
      <c r="F711">
        <v>1.68797707557678</v>
      </c>
      <c r="G711">
        <v>1.68822789192199</v>
      </c>
      <c r="H711" t="s">
        <v>1317</v>
      </c>
      <c r="I711">
        <v>327997.73863517097</v>
      </c>
      <c r="J711" s="1">
        <v>4.4408920985006202E-16</v>
      </c>
      <c r="K711">
        <v>0</v>
      </c>
      <c r="L711" s="1">
        <v>1.07885515654437E-6</v>
      </c>
      <c r="M711" t="s">
        <v>18</v>
      </c>
      <c r="N711">
        <v>327997.689967554</v>
      </c>
    </row>
    <row r="712" spans="1:14" x14ac:dyDescent="0.45">
      <c r="A712" t="s">
        <v>1105</v>
      </c>
      <c r="B712" t="s">
        <v>198</v>
      </c>
      <c r="C712" t="s">
        <v>18</v>
      </c>
      <c r="D712">
        <v>327997.808859693</v>
      </c>
      <c r="E712">
        <v>327994.53064446698</v>
      </c>
      <c r="F712">
        <v>2.5078170299529998</v>
      </c>
      <c r="G712">
        <v>2.5080509185790998</v>
      </c>
      <c r="H712" t="s">
        <v>1196</v>
      </c>
      <c r="I712">
        <v>327997.808859693</v>
      </c>
      <c r="J712">
        <v>0</v>
      </c>
      <c r="K712">
        <v>0</v>
      </c>
      <c r="L712" s="1">
        <v>1.7711401079090099E-7</v>
      </c>
      <c r="M712" t="s">
        <v>18</v>
      </c>
      <c r="N712">
        <v>327997.689967554</v>
      </c>
    </row>
    <row r="713" spans="1:14" x14ac:dyDescent="0.45">
      <c r="A713" t="s">
        <v>984</v>
      </c>
      <c r="B713" t="s">
        <v>198</v>
      </c>
      <c r="C713" t="s">
        <v>18</v>
      </c>
      <c r="D713">
        <v>327997.90978393599</v>
      </c>
      <c r="E713">
        <v>327994.67865132302</v>
      </c>
      <c r="F713">
        <v>5.0766861438751203</v>
      </c>
      <c r="G713">
        <v>5.0769269466400102</v>
      </c>
      <c r="H713" t="s">
        <v>1075</v>
      </c>
      <c r="I713">
        <v>327997.90978393599</v>
      </c>
      <c r="J713" s="1">
        <v>4.4408920985006202E-16</v>
      </c>
      <c r="K713">
        <v>0</v>
      </c>
      <c r="L713" s="1">
        <v>6.1456562061579194E-8</v>
      </c>
      <c r="M713" t="s">
        <v>18</v>
      </c>
      <c r="N713">
        <v>327997.689967554</v>
      </c>
    </row>
    <row r="714" spans="1:14" x14ac:dyDescent="0.45">
      <c r="A714" t="s">
        <v>863</v>
      </c>
      <c r="B714" t="s">
        <v>198</v>
      </c>
      <c r="C714" t="s">
        <v>18</v>
      </c>
      <c r="D714">
        <v>327997.91048339498</v>
      </c>
      <c r="E714">
        <v>327994.68197939801</v>
      </c>
      <c r="F714">
        <v>1.83955597877502</v>
      </c>
      <c r="G714">
        <v>1.8398020267486499</v>
      </c>
      <c r="H714" t="s">
        <v>954</v>
      </c>
      <c r="I714">
        <v>327997.91048339498</v>
      </c>
      <c r="J714" s="1">
        <v>4.4408920985006202E-16</v>
      </c>
      <c r="K714">
        <v>0</v>
      </c>
      <c r="L714" s="1">
        <v>4.8464591673180702E-8</v>
      </c>
      <c r="M714" t="s">
        <v>18</v>
      </c>
      <c r="N714">
        <v>327997.689967554</v>
      </c>
    </row>
    <row r="715" spans="1:14" x14ac:dyDescent="0.45">
      <c r="A715" t="s">
        <v>686</v>
      </c>
      <c r="B715" t="s">
        <v>198</v>
      </c>
      <c r="C715" t="s">
        <v>18</v>
      </c>
      <c r="D715">
        <v>327997.72501073498</v>
      </c>
      <c r="E715">
        <v>327994.47543459397</v>
      </c>
      <c r="F715">
        <v>1.7028009891510001</v>
      </c>
      <c r="G715">
        <v>1.7030220031738199</v>
      </c>
      <c r="H715" t="s">
        <v>777</v>
      </c>
      <c r="I715">
        <v>327997.72501073498</v>
      </c>
      <c r="J715" s="1">
        <v>4.4408920985006202E-16</v>
      </c>
      <c r="K715">
        <v>0</v>
      </c>
      <c r="L715" s="1">
        <v>1.1465880419558799E-6</v>
      </c>
      <c r="M715" t="s">
        <v>18</v>
      </c>
      <c r="N715">
        <v>327997.689967554</v>
      </c>
    </row>
    <row r="716" spans="1:14" x14ac:dyDescent="0.45">
      <c r="A716" t="s">
        <v>621</v>
      </c>
      <c r="B716" t="s">
        <v>198</v>
      </c>
      <c r="C716" t="s">
        <v>18</v>
      </c>
      <c r="D716">
        <v>327997.72501073498</v>
      </c>
      <c r="E716">
        <v>327994.47543459397</v>
      </c>
      <c r="F716">
        <v>1.7225580215454099</v>
      </c>
      <c r="G716">
        <v>1.7227978706359801</v>
      </c>
      <c r="H716" t="s">
        <v>833</v>
      </c>
      <c r="I716">
        <v>327997.72501073498</v>
      </c>
      <c r="J716" s="1">
        <v>4.4408920985006202E-16</v>
      </c>
      <c r="K716">
        <v>0</v>
      </c>
      <c r="L716" s="1">
        <v>1.1465880419558799E-6</v>
      </c>
      <c r="M716" t="s">
        <v>18</v>
      </c>
      <c r="N716">
        <v>327997.689967554</v>
      </c>
    </row>
    <row r="717" spans="1:14" x14ac:dyDescent="0.45">
      <c r="A717" t="s">
        <v>500</v>
      </c>
      <c r="B717" t="s">
        <v>198</v>
      </c>
      <c r="C717" t="s">
        <v>18</v>
      </c>
      <c r="D717">
        <v>327997.915821506</v>
      </c>
      <c r="E717">
        <v>327994.67501650599</v>
      </c>
      <c r="F717">
        <v>4.6665320396423304</v>
      </c>
      <c r="G717">
        <v>4.6667909622192303</v>
      </c>
      <c r="H717" t="s">
        <v>591</v>
      </c>
      <c r="I717">
        <v>327997.915821506</v>
      </c>
      <c r="J717" s="1">
        <v>2.2204460492503101E-16</v>
      </c>
      <c r="K717">
        <v>0</v>
      </c>
      <c r="L717" s="1">
        <v>7.0684356145989097E-9</v>
      </c>
      <c r="M717" t="s">
        <v>18</v>
      </c>
      <c r="N717">
        <v>327997.689967554</v>
      </c>
    </row>
    <row r="718" spans="1:14" x14ac:dyDescent="0.45">
      <c r="A718" t="s">
        <v>379</v>
      </c>
      <c r="B718" t="s">
        <v>198</v>
      </c>
      <c r="C718" t="s">
        <v>18</v>
      </c>
      <c r="D718">
        <v>327997.808859693</v>
      </c>
      <c r="E718">
        <v>327994.54801005399</v>
      </c>
      <c r="F718">
        <v>2.8401210308074898</v>
      </c>
      <c r="G718">
        <v>2.8403511047363201</v>
      </c>
      <c r="H718" t="s">
        <v>470</v>
      </c>
      <c r="I718">
        <v>327997.808859693</v>
      </c>
      <c r="J718">
        <v>0</v>
      </c>
      <c r="K718">
        <v>0</v>
      </c>
      <c r="L718" s="1">
        <v>1.7711401079090099E-7</v>
      </c>
      <c r="M718" t="s">
        <v>18</v>
      </c>
      <c r="N718">
        <v>327997.689967554</v>
      </c>
    </row>
    <row r="719" spans="1:14" x14ac:dyDescent="0.45">
      <c r="A719" t="s">
        <v>258</v>
      </c>
      <c r="B719" t="s">
        <v>198</v>
      </c>
      <c r="C719" t="s">
        <v>18</v>
      </c>
      <c r="D719">
        <v>327997.808859693</v>
      </c>
      <c r="E719">
        <v>327994.836596907</v>
      </c>
      <c r="F719">
        <v>1.5278689861297601</v>
      </c>
      <c r="G719">
        <v>1.52809786796569</v>
      </c>
      <c r="H719" t="s">
        <v>349</v>
      </c>
      <c r="I719">
        <v>327997.808859693</v>
      </c>
      <c r="J719">
        <v>0</v>
      </c>
      <c r="K719">
        <v>0</v>
      </c>
      <c r="L719" s="1">
        <v>1.7711401079090099E-7</v>
      </c>
      <c r="M719" t="s">
        <v>18</v>
      </c>
      <c r="N719">
        <v>327997.689967554</v>
      </c>
    </row>
    <row r="720" spans="1:14" x14ac:dyDescent="0.45">
      <c r="A720" t="s">
        <v>14</v>
      </c>
      <c r="B720" t="s">
        <v>198</v>
      </c>
      <c r="C720" t="s">
        <v>18</v>
      </c>
      <c r="D720">
        <v>327997.73863517097</v>
      </c>
      <c r="E720">
        <v>327994.55042794801</v>
      </c>
      <c r="F720">
        <v>1.67962217330932</v>
      </c>
      <c r="G720">
        <v>1.6798291206359801</v>
      </c>
      <c r="H720" t="s">
        <v>199</v>
      </c>
      <c r="I720">
        <v>327997.73863517097</v>
      </c>
      <c r="J720" s="1">
        <v>4.4408920985006202E-16</v>
      </c>
      <c r="K720">
        <v>0</v>
      </c>
      <c r="L720" s="1">
        <v>1.07885515654437E-6</v>
      </c>
      <c r="M720" t="s">
        <v>18</v>
      </c>
      <c r="N720">
        <v>327997.689967554</v>
      </c>
    </row>
    <row r="721" spans="1:14" x14ac:dyDescent="0.45">
      <c r="A721" t="s">
        <v>1226</v>
      </c>
      <c r="B721" t="s">
        <v>196</v>
      </c>
      <c r="C721" t="s">
        <v>18</v>
      </c>
      <c r="D721">
        <v>528766.03707459697</v>
      </c>
      <c r="E721">
        <v>528760.749628196</v>
      </c>
      <c r="F721">
        <v>126.201916933059</v>
      </c>
      <c r="G721">
        <v>126.20224404335001</v>
      </c>
      <c r="H721" t="s">
        <v>1316</v>
      </c>
      <c r="I721">
        <v>528766.03707459697</v>
      </c>
      <c r="J721" s="1">
        <v>8.8817841970012504E-16</v>
      </c>
      <c r="K721">
        <v>0</v>
      </c>
      <c r="L721" s="1">
        <v>1.55485800079624E-6</v>
      </c>
      <c r="M721" t="s">
        <v>18</v>
      </c>
      <c r="N721">
        <v>528766.25374585495</v>
      </c>
    </row>
    <row r="722" spans="1:14" x14ac:dyDescent="0.45">
      <c r="A722" t="s">
        <v>1105</v>
      </c>
      <c r="B722" t="s">
        <v>196</v>
      </c>
      <c r="C722" t="s">
        <v>18</v>
      </c>
      <c r="D722">
        <v>528765.68368750403</v>
      </c>
      <c r="E722">
        <v>528760.39616493299</v>
      </c>
      <c r="F722">
        <v>281.72346782684298</v>
      </c>
      <c r="G722">
        <v>281.72379398345902</v>
      </c>
      <c r="H722" t="s">
        <v>1195</v>
      </c>
      <c r="I722">
        <v>528765.68368750403</v>
      </c>
      <c r="J722" s="1">
        <v>8.8817841970012504E-16</v>
      </c>
      <c r="K722">
        <v>0</v>
      </c>
      <c r="L722" s="1">
        <v>1.95811352687869E-6</v>
      </c>
      <c r="M722" t="s">
        <v>18</v>
      </c>
      <c r="N722">
        <v>528766.25374585495</v>
      </c>
    </row>
    <row r="723" spans="1:14" x14ac:dyDescent="0.45">
      <c r="A723" t="s">
        <v>984</v>
      </c>
      <c r="B723" t="s">
        <v>196</v>
      </c>
      <c r="C723" t="s">
        <v>18</v>
      </c>
      <c r="D723">
        <v>528766.14957553195</v>
      </c>
      <c r="E723">
        <v>528760.86523399001</v>
      </c>
      <c r="F723">
        <v>117.024064064025</v>
      </c>
      <c r="G723">
        <v>117.024337053298</v>
      </c>
      <c r="H723" t="s">
        <v>1074</v>
      </c>
      <c r="I723">
        <v>528766.14957553195</v>
      </c>
      <c r="J723" s="1">
        <v>8.8817841970012504E-16</v>
      </c>
      <c r="K723">
        <v>0</v>
      </c>
      <c r="L723" s="1">
        <v>5.6817248850205004E-7</v>
      </c>
      <c r="M723" t="s">
        <v>18</v>
      </c>
      <c r="N723">
        <v>528766.25374585495</v>
      </c>
    </row>
    <row r="724" spans="1:14" x14ac:dyDescent="0.45">
      <c r="A724" t="s">
        <v>863</v>
      </c>
      <c r="B724" t="s">
        <v>196</v>
      </c>
      <c r="C724" t="s">
        <v>18</v>
      </c>
      <c r="D724">
        <v>528766.03951416304</v>
      </c>
      <c r="E724">
        <v>528760.75194669596</v>
      </c>
      <c r="F724">
        <v>161.572072029113</v>
      </c>
      <c r="G724">
        <v>161.572358846664</v>
      </c>
      <c r="H724" t="s">
        <v>953</v>
      </c>
      <c r="I724">
        <v>528766.03951416304</v>
      </c>
      <c r="J724" s="1">
        <v>4.4408920985006202E-16</v>
      </c>
      <c r="K724">
        <v>0</v>
      </c>
      <c r="L724" s="1">
        <v>1.5399266293236699E-6</v>
      </c>
      <c r="M724" t="s">
        <v>18</v>
      </c>
      <c r="N724">
        <v>528766.25374585495</v>
      </c>
    </row>
    <row r="725" spans="1:14" x14ac:dyDescent="0.45">
      <c r="A725" t="s">
        <v>686</v>
      </c>
      <c r="B725" t="s">
        <v>196</v>
      </c>
      <c r="C725" t="s">
        <v>18</v>
      </c>
      <c r="D725">
        <v>528766.23424221203</v>
      </c>
      <c r="E725">
        <v>528760.94896923599</v>
      </c>
      <c r="F725">
        <v>113.068207025527</v>
      </c>
      <c r="G725">
        <v>113.068475961685</v>
      </c>
      <c r="H725" t="s">
        <v>776</v>
      </c>
      <c r="I725">
        <v>528766.23424221203</v>
      </c>
      <c r="J725">
        <v>0</v>
      </c>
      <c r="K725">
        <v>0</v>
      </c>
      <c r="L725" s="1">
        <v>4.1530180960869199E-8</v>
      </c>
      <c r="M725" t="s">
        <v>18</v>
      </c>
      <c r="N725">
        <v>528766.25374585495</v>
      </c>
    </row>
    <row r="726" spans="1:14" x14ac:dyDescent="0.45">
      <c r="A726" t="s">
        <v>621</v>
      </c>
      <c r="B726" t="s">
        <v>196</v>
      </c>
      <c r="C726" t="s">
        <v>18</v>
      </c>
      <c r="D726">
        <v>528766.23424221203</v>
      </c>
      <c r="E726">
        <v>528760.94896923599</v>
      </c>
      <c r="F726">
        <v>113.326552152633</v>
      </c>
      <c r="G726">
        <v>113.326866865158</v>
      </c>
      <c r="H726" t="s">
        <v>832</v>
      </c>
      <c r="I726">
        <v>528766.23424221203</v>
      </c>
      <c r="J726">
        <v>0</v>
      </c>
      <c r="K726">
        <v>0</v>
      </c>
      <c r="L726" s="1">
        <v>4.1530180960869199E-8</v>
      </c>
      <c r="M726" t="s">
        <v>18</v>
      </c>
      <c r="N726">
        <v>528766.25374585495</v>
      </c>
    </row>
    <row r="727" spans="1:14" x14ac:dyDescent="0.45">
      <c r="A727" t="s">
        <v>500</v>
      </c>
      <c r="B727" t="s">
        <v>196</v>
      </c>
      <c r="C727" t="s">
        <v>18</v>
      </c>
      <c r="D727">
        <v>528766.27986016194</v>
      </c>
      <c r="E727">
        <v>528760.99325166096</v>
      </c>
      <c r="F727">
        <v>174.084469079971</v>
      </c>
      <c r="G727">
        <v>174.084769010543</v>
      </c>
      <c r="H727" t="s">
        <v>590</v>
      </c>
      <c r="I727">
        <v>528766.27986016194</v>
      </c>
      <c r="J727" s="1">
        <v>8.8817841970012504E-16</v>
      </c>
      <c r="K727">
        <v>0</v>
      </c>
      <c r="L727" s="1">
        <v>2.52112775100954E-11</v>
      </c>
      <c r="M727" t="s">
        <v>18</v>
      </c>
      <c r="N727">
        <v>528766.25374585495</v>
      </c>
    </row>
    <row r="728" spans="1:14" x14ac:dyDescent="0.45">
      <c r="A728" t="s">
        <v>379</v>
      </c>
      <c r="B728" t="s">
        <v>196</v>
      </c>
      <c r="C728" t="s">
        <v>18</v>
      </c>
      <c r="D728">
        <v>528766.23424221203</v>
      </c>
      <c r="E728">
        <v>528760.94746251195</v>
      </c>
      <c r="F728">
        <v>229.81845116615199</v>
      </c>
      <c r="G728">
        <v>229.81875681877099</v>
      </c>
      <c r="H728" t="s">
        <v>469</v>
      </c>
      <c r="I728">
        <v>528766.23424221203</v>
      </c>
      <c r="J728">
        <v>0</v>
      </c>
      <c r="K728">
        <v>0</v>
      </c>
      <c r="L728" s="1">
        <v>4.1530180960869199E-8</v>
      </c>
      <c r="M728" t="s">
        <v>18</v>
      </c>
      <c r="N728">
        <v>528766.25374585495</v>
      </c>
    </row>
    <row r="729" spans="1:14" x14ac:dyDescent="0.45">
      <c r="A729" t="s">
        <v>258</v>
      </c>
      <c r="B729" t="s">
        <v>196</v>
      </c>
      <c r="C729" t="s">
        <v>18</v>
      </c>
      <c r="D729">
        <v>528766.27965148003</v>
      </c>
      <c r="E729">
        <v>528760.99222622602</v>
      </c>
      <c r="F729">
        <v>136.41262197494501</v>
      </c>
      <c r="G729">
        <v>136.41292500495899</v>
      </c>
      <c r="H729" t="s">
        <v>348</v>
      </c>
      <c r="I729">
        <v>528766.27965148003</v>
      </c>
      <c r="J729" s="1">
        <v>4.4408920985006202E-16</v>
      </c>
      <c r="K729">
        <v>0</v>
      </c>
      <c r="L729" s="1">
        <v>4.3534231775055301E-10</v>
      </c>
      <c r="M729" t="s">
        <v>18</v>
      </c>
      <c r="N729">
        <v>528766.25374585495</v>
      </c>
    </row>
    <row r="730" spans="1:14" x14ac:dyDescent="0.45">
      <c r="A730" t="s">
        <v>14</v>
      </c>
      <c r="B730" t="s">
        <v>196</v>
      </c>
      <c r="C730" t="s">
        <v>18</v>
      </c>
      <c r="D730">
        <v>528766.03707459697</v>
      </c>
      <c r="E730">
        <v>528760.749628196</v>
      </c>
      <c r="F730">
        <v>126.533697843551</v>
      </c>
      <c r="G730">
        <v>126.534004211425</v>
      </c>
      <c r="H730" t="s">
        <v>197</v>
      </c>
      <c r="I730">
        <v>528766.03707459697</v>
      </c>
      <c r="J730" s="1">
        <v>8.8817841970012504E-16</v>
      </c>
      <c r="K730">
        <v>0</v>
      </c>
      <c r="L730" s="1">
        <v>1.55485800079624E-6</v>
      </c>
      <c r="M730" t="s">
        <v>18</v>
      </c>
      <c r="N730">
        <v>528766.25374585495</v>
      </c>
    </row>
    <row r="731" spans="1:14" x14ac:dyDescent="0.45">
      <c r="A731" t="s">
        <v>1226</v>
      </c>
      <c r="B731" t="s">
        <v>194</v>
      </c>
      <c r="C731" t="s">
        <v>18</v>
      </c>
      <c r="D731">
        <v>264127.50033314899</v>
      </c>
      <c r="E731">
        <v>264124.86242756899</v>
      </c>
      <c r="F731">
        <v>3.1292850971221902</v>
      </c>
      <c r="G731">
        <v>3.1295280456542902</v>
      </c>
      <c r="H731" t="s">
        <v>1315</v>
      </c>
      <c r="I731">
        <v>264127.50033314899</v>
      </c>
      <c r="J731" s="1">
        <v>8.8817841970012504E-16</v>
      </c>
      <c r="K731">
        <v>0</v>
      </c>
      <c r="L731" s="1">
        <v>1.6982006556531799E-7</v>
      </c>
      <c r="M731" t="s">
        <v>18</v>
      </c>
      <c r="N731">
        <v>264127.49773329898</v>
      </c>
    </row>
    <row r="732" spans="1:14" x14ac:dyDescent="0.45">
      <c r="A732" t="s">
        <v>1105</v>
      </c>
      <c r="B732" t="s">
        <v>194</v>
      </c>
      <c r="C732" t="s">
        <v>18</v>
      </c>
      <c r="D732">
        <v>264127.50033314899</v>
      </c>
      <c r="E732">
        <v>264124.85943059</v>
      </c>
      <c r="F732">
        <v>2.83386898040771</v>
      </c>
      <c r="G732">
        <v>2.8341429233550999</v>
      </c>
      <c r="H732" t="s">
        <v>1194</v>
      </c>
      <c r="I732">
        <v>264127.50033314899</v>
      </c>
      <c r="J732" s="1">
        <v>8.8817841970012504E-16</v>
      </c>
      <c r="K732">
        <v>0</v>
      </c>
      <c r="L732" s="1">
        <v>1.6982006556531799E-7</v>
      </c>
      <c r="M732" t="s">
        <v>18</v>
      </c>
      <c r="N732">
        <v>264127.49773329898</v>
      </c>
    </row>
    <row r="733" spans="1:14" x14ac:dyDescent="0.45">
      <c r="A733" t="s">
        <v>984</v>
      </c>
      <c r="B733" t="s">
        <v>194</v>
      </c>
      <c r="C733" t="s">
        <v>18</v>
      </c>
      <c r="D733">
        <v>264127.372377333</v>
      </c>
      <c r="E733">
        <v>264124.73680709599</v>
      </c>
      <c r="F733">
        <v>3.42926001548767</v>
      </c>
      <c r="G733">
        <v>3.4294788837432799</v>
      </c>
      <c r="H733" t="s">
        <v>1073</v>
      </c>
      <c r="I733">
        <v>264127.372377333</v>
      </c>
      <c r="J733" s="1">
        <v>8.8817841970012504E-16</v>
      </c>
      <c r="K733">
        <v>0</v>
      </c>
      <c r="L733" s="1">
        <v>1.53689886311925E-6</v>
      </c>
      <c r="M733" t="s">
        <v>18</v>
      </c>
      <c r="N733">
        <v>264127.49773329898</v>
      </c>
    </row>
    <row r="734" spans="1:14" x14ac:dyDescent="0.45">
      <c r="A734" t="s">
        <v>863</v>
      </c>
      <c r="B734" t="s">
        <v>194</v>
      </c>
      <c r="C734" t="s">
        <v>18</v>
      </c>
      <c r="D734">
        <v>264127.50033314899</v>
      </c>
      <c r="E734">
        <v>264124.86242756899</v>
      </c>
      <c r="F734">
        <v>3.16202616691589</v>
      </c>
      <c r="G734">
        <v>3.16227102279663</v>
      </c>
      <c r="H734" t="s">
        <v>952</v>
      </c>
      <c r="I734">
        <v>264127.50033314899</v>
      </c>
      <c r="J734" s="1">
        <v>8.8817841970012504E-16</v>
      </c>
      <c r="K734">
        <v>0</v>
      </c>
      <c r="L734" s="1">
        <v>1.6982006556531799E-7</v>
      </c>
      <c r="M734" t="s">
        <v>18</v>
      </c>
      <c r="N734">
        <v>264127.49773329898</v>
      </c>
    </row>
    <row r="735" spans="1:14" x14ac:dyDescent="0.45">
      <c r="A735" t="s">
        <v>686</v>
      </c>
      <c r="B735" t="s">
        <v>194</v>
      </c>
      <c r="C735" t="s">
        <v>18</v>
      </c>
      <c r="D735">
        <v>264127.50033314899</v>
      </c>
      <c r="E735">
        <v>264124.86242756899</v>
      </c>
      <c r="F735">
        <v>3.1305119991302401</v>
      </c>
      <c r="G735">
        <v>3.1307559013366699</v>
      </c>
      <c r="H735" t="s">
        <v>775</v>
      </c>
      <c r="I735">
        <v>264127.50033314899</v>
      </c>
      <c r="J735" s="1">
        <v>8.8817841970012504E-16</v>
      </c>
      <c r="K735">
        <v>0</v>
      </c>
      <c r="L735" s="1">
        <v>1.6982006556531799E-7</v>
      </c>
      <c r="M735" t="s">
        <v>18</v>
      </c>
      <c r="N735">
        <v>264127.49773329898</v>
      </c>
    </row>
    <row r="736" spans="1:14" x14ac:dyDescent="0.45">
      <c r="A736" t="s">
        <v>621</v>
      </c>
      <c r="B736" t="s">
        <v>194</v>
      </c>
      <c r="C736" t="s">
        <v>18</v>
      </c>
      <c r="D736">
        <v>264127.50033314899</v>
      </c>
      <c r="E736">
        <v>264124.86242756899</v>
      </c>
      <c r="F736">
        <v>3.16167712211608</v>
      </c>
      <c r="G736">
        <v>3.1619210243225</v>
      </c>
      <c r="H736" t="s">
        <v>831</v>
      </c>
      <c r="I736">
        <v>264127.50033314899</v>
      </c>
      <c r="J736" s="1">
        <v>8.8817841970012504E-16</v>
      </c>
      <c r="K736">
        <v>0</v>
      </c>
      <c r="L736" s="1">
        <v>1.6982006556531799E-7</v>
      </c>
      <c r="M736" t="s">
        <v>18</v>
      </c>
      <c r="N736">
        <v>264127.49773329898</v>
      </c>
    </row>
    <row r="737" spans="1:14" x14ac:dyDescent="0.45">
      <c r="A737" t="s">
        <v>500</v>
      </c>
      <c r="B737" t="s">
        <v>194</v>
      </c>
      <c r="C737" t="s">
        <v>18</v>
      </c>
      <c r="D737">
        <v>264127.426985553</v>
      </c>
      <c r="E737">
        <v>264124.81459536398</v>
      </c>
      <c r="F737">
        <v>3.4167389869689901</v>
      </c>
      <c r="G737">
        <v>3.4169738292693999</v>
      </c>
      <c r="H737" t="s">
        <v>589</v>
      </c>
      <c r="I737">
        <v>264127.426985553</v>
      </c>
      <c r="J737" s="1">
        <v>8.8817841970012504E-16</v>
      </c>
      <c r="K737">
        <v>0</v>
      </c>
      <c r="L737" s="1">
        <v>1.12938549567953E-6</v>
      </c>
      <c r="M737" t="s">
        <v>18</v>
      </c>
      <c r="N737">
        <v>264127.49773329898</v>
      </c>
    </row>
    <row r="738" spans="1:14" x14ac:dyDescent="0.45">
      <c r="A738" t="s">
        <v>379</v>
      </c>
      <c r="B738" t="s">
        <v>194</v>
      </c>
      <c r="C738" t="s">
        <v>18</v>
      </c>
      <c r="D738">
        <v>264127.50033314899</v>
      </c>
      <c r="E738">
        <v>264124.86871148797</v>
      </c>
      <c r="F738">
        <v>4.1268029212951598</v>
      </c>
      <c r="G738">
        <v>4.12705302238464</v>
      </c>
      <c r="H738" t="s">
        <v>468</v>
      </c>
      <c r="I738">
        <v>264127.50033314899</v>
      </c>
      <c r="J738" s="1">
        <v>8.8817841970012504E-16</v>
      </c>
      <c r="K738">
        <v>0</v>
      </c>
      <c r="L738" s="1">
        <v>1.6982006556531799E-7</v>
      </c>
      <c r="M738" t="s">
        <v>18</v>
      </c>
      <c r="N738">
        <v>264127.49773329898</v>
      </c>
    </row>
    <row r="739" spans="1:14" x14ac:dyDescent="0.45">
      <c r="A739" t="s">
        <v>258</v>
      </c>
      <c r="B739" t="s">
        <v>194</v>
      </c>
      <c r="C739" t="s">
        <v>18</v>
      </c>
      <c r="D739">
        <v>264127.50033314899</v>
      </c>
      <c r="E739">
        <v>264124.87211337301</v>
      </c>
      <c r="F739">
        <v>3.19594001770019</v>
      </c>
      <c r="G739">
        <v>3.1961789131164502</v>
      </c>
      <c r="H739" t="s">
        <v>347</v>
      </c>
      <c r="I739">
        <v>264127.50033314899</v>
      </c>
      <c r="J739" s="1">
        <v>8.8817841970012504E-16</v>
      </c>
      <c r="K739">
        <v>0</v>
      </c>
      <c r="L739" s="1">
        <v>1.6982006556531799E-7</v>
      </c>
      <c r="M739" t="s">
        <v>18</v>
      </c>
      <c r="N739">
        <v>264127.49773329898</v>
      </c>
    </row>
    <row r="740" spans="1:14" x14ac:dyDescent="0.45">
      <c r="A740" t="s">
        <v>14</v>
      </c>
      <c r="B740" t="s">
        <v>194</v>
      </c>
      <c r="C740" t="s">
        <v>18</v>
      </c>
      <c r="D740">
        <v>264127.50033314899</v>
      </c>
      <c r="E740">
        <v>264124.86242756899</v>
      </c>
      <c r="F740">
        <v>3.1340878009796098</v>
      </c>
      <c r="G740">
        <v>3.1343209743499698</v>
      </c>
      <c r="H740" t="s">
        <v>195</v>
      </c>
      <c r="I740">
        <v>264127.50033314899</v>
      </c>
      <c r="J740" s="1">
        <v>8.8817841970012504E-16</v>
      </c>
      <c r="K740">
        <v>0</v>
      </c>
      <c r="L740" s="1">
        <v>1.6982006556531799E-7</v>
      </c>
      <c r="M740" t="s">
        <v>18</v>
      </c>
      <c r="N740">
        <v>264127.49773329898</v>
      </c>
    </row>
    <row r="741" spans="1:14" x14ac:dyDescent="0.45">
      <c r="A741" t="s">
        <v>1226</v>
      </c>
      <c r="B741" t="s">
        <v>192</v>
      </c>
      <c r="C741" t="s">
        <v>18</v>
      </c>
      <c r="D741">
        <v>500753.226237703</v>
      </c>
      <c r="E741">
        <v>500748.218711522</v>
      </c>
      <c r="F741">
        <v>688.351342201232</v>
      </c>
      <c r="G741">
        <v>688.35163712501503</v>
      </c>
      <c r="H741" t="s">
        <v>1314</v>
      </c>
      <c r="I741">
        <v>500753.226237703</v>
      </c>
      <c r="J741">
        <v>0</v>
      </c>
      <c r="K741">
        <v>0</v>
      </c>
      <c r="L741" s="1">
        <v>6.6375465790358095E-8</v>
      </c>
      <c r="M741" t="s">
        <v>18</v>
      </c>
      <c r="N741">
        <v>500753.08662093198</v>
      </c>
    </row>
    <row r="742" spans="1:14" x14ac:dyDescent="0.45">
      <c r="A742" t="s">
        <v>1105</v>
      </c>
      <c r="B742" t="s">
        <v>192</v>
      </c>
      <c r="C742" t="s">
        <v>18</v>
      </c>
      <c r="D742">
        <v>500753.15497550898</v>
      </c>
      <c r="E742">
        <v>500748.14754991798</v>
      </c>
      <c r="F742">
        <v>2057.3945980071999</v>
      </c>
      <c r="G742">
        <v>2057.39491915702</v>
      </c>
      <c r="H742" t="s">
        <v>1193</v>
      </c>
      <c r="I742">
        <v>500753.15497550898</v>
      </c>
      <c r="J742" s="1">
        <v>4.4408920985006202E-16</v>
      </c>
      <c r="K742">
        <v>0</v>
      </c>
      <c r="L742" s="1">
        <v>4.8535063068566502E-7</v>
      </c>
      <c r="M742" t="s">
        <v>18</v>
      </c>
      <c r="N742">
        <v>500753.08662093198</v>
      </c>
    </row>
    <row r="743" spans="1:14" x14ac:dyDescent="0.45">
      <c r="A743" t="s">
        <v>984</v>
      </c>
      <c r="B743" t="s">
        <v>192</v>
      </c>
      <c r="C743" t="s">
        <v>18</v>
      </c>
      <c r="D743">
        <v>500753.226237703</v>
      </c>
      <c r="E743">
        <v>500748.21909657802</v>
      </c>
      <c r="F743">
        <v>284.40808296203602</v>
      </c>
      <c r="G743">
        <v>284.40839481353697</v>
      </c>
      <c r="H743" t="s">
        <v>1072</v>
      </c>
      <c r="I743">
        <v>500753.226237703</v>
      </c>
      <c r="J743">
        <v>0</v>
      </c>
      <c r="K743">
        <v>0</v>
      </c>
      <c r="L743" s="1">
        <v>6.6375465790358095E-8</v>
      </c>
      <c r="M743" t="s">
        <v>18</v>
      </c>
      <c r="N743">
        <v>500753.08662093198</v>
      </c>
    </row>
    <row r="744" spans="1:14" x14ac:dyDescent="0.45">
      <c r="A744" t="s">
        <v>863</v>
      </c>
      <c r="B744" t="s">
        <v>192</v>
      </c>
      <c r="C744" t="s">
        <v>18</v>
      </c>
      <c r="D744">
        <v>500753.226237703</v>
      </c>
      <c r="E744">
        <v>500749.71688765101</v>
      </c>
      <c r="F744">
        <v>857.17071390151898</v>
      </c>
      <c r="G744">
        <v>857.17101502418495</v>
      </c>
      <c r="H744" t="s">
        <v>951</v>
      </c>
      <c r="I744">
        <v>500753.226237703</v>
      </c>
      <c r="J744">
        <v>0</v>
      </c>
      <c r="K744">
        <v>0</v>
      </c>
      <c r="L744" s="1">
        <v>6.6375465790358095E-8</v>
      </c>
      <c r="M744" t="s">
        <v>18</v>
      </c>
      <c r="N744">
        <v>500753.08662093198</v>
      </c>
    </row>
    <row r="745" spans="1:14" x14ac:dyDescent="0.45">
      <c r="A745" t="s">
        <v>686</v>
      </c>
      <c r="B745" t="s">
        <v>192</v>
      </c>
      <c r="C745" t="s">
        <v>18</v>
      </c>
      <c r="D745">
        <v>500752.93159158598</v>
      </c>
      <c r="E745">
        <v>500747.924200646</v>
      </c>
      <c r="F745">
        <v>689.80744194984402</v>
      </c>
      <c r="G745">
        <v>689.80774593353203</v>
      </c>
      <c r="H745" t="s">
        <v>774</v>
      </c>
      <c r="I745">
        <v>500752.93159158598</v>
      </c>
      <c r="J745" s="1">
        <v>8.8817841970012504E-16</v>
      </c>
      <c r="K745">
        <v>0</v>
      </c>
      <c r="L745" s="1">
        <v>1.33043915317987E-6</v>
      </c>
      <c r="M745" t="s">
        <v>18</v>
      </c>
      <c r="N745">
        <v>500753.08662093198</v>
      </c>
    </row>
    <row r="746" spans="1:14" x14ac:dyDescent="0.45">
      <c r="A746" t="s">
        <v>621</v>
      </c>
      <c r="B746" t="s">
        <v>192</v>
      </c>
      <c r="C746" t="s">
        <v>18</v>
      </c>
      <c r="D746">
        <v>500752.93159158598</v>
      </c>
      <c r="E746">
        <v>500747.924200646</v>
      </c>
      <c r="F746">
        <v>699.01937294006302</v>
      </c>
      <c r="G746">
        <v>699.019627094268</v>
      </c>
      <c r="H746" t="s">
        <v>830</v>
      </c>
      <c r="I746">
        <v>500752.93159158598</v>
      </c>
      <c r="J746" s="1">
        <v>8.8817841970012504E-16</v>
      </c>
      <c r="K746">
        <v>0</v>
      </c>
      <c r="L746" s="1">
        <v>1.33043915317987E-6</v>
      </c>
      <c r="M746" t="s">
        <v>18</v>
      </c>
      <c r="N746">
        <v>500753.08662093198</v>
      </c>
    </row>
    <row r="747" spans="1:14" x14ac:dyDescent="0.45">
      <c r="A747" t="s">
        <v>500</v>
      </c>
      <c r="B747" t="s">
        <v>192</v>
      </c>
      <c r="C747" t="s">
        <v>18</v>
      </c>
      <c r="D747">
        <v>500753.29745687201</v>
      </c>
      <c r="E747">
        <v>500748.290385773</v>
      </c>
      <c r="F747">
        <v>297.09777092933598</v>
      </c>
      <c r="G747">
        <v>297.09806299209498</v>
      </c>
      <c r="H747" t="s">
        <v>588</v>
      </c>
      <c r="I747">
        <v>500753.29745687201</v>
      </c>
      <c r="J747">
        <v>0</v>
      </c>
      <c r="K747">
        <v>0</v>
      </c>
      <c r="L747" s="1">
        <v>2.2744069960722802E-9</v>
      </c>
      <c r="M747" t="s">
        <v>18</v>
      </c>
      <c r="N747">
        <v>500753.08662093198</v>
      </c>
    </row>
    <row r="748" spans="1:14" x14ac:dyDescent="0.45">
      <c r="A748" t="s">
        <v>379</v>
      </c>
      <c r="B748" t="s">
        <v>192</v>
      </c>
      <c r="C748" t="s">
        <v>18</v>
      </c>
      <c r="D748">
        <v>500753.226237703</v>
      </c>
      <c r="E748">
        <v>500748.21876445302</v>
      </c>
      <c r="F748">
        <v>2009.35245203971</v>
      </c>
      <c r="G748">
        <v>2009.35276603698</v>
      </c>
      <c r="H748" t="s">
        <v>467</v>
      </c>
      <c r="I748">
        <v>500753.226237703</v>
      </c>
      <c r="J748">
        <v>0</v>
      </c>
      <c r="K748">
        <v>0</v>
      </c>
      <c r="L748" s="1">
        <v>6.6375465790358095E-8</v>
      </c>
      <c r="M748" t="s">
        <v>18</v>
      </c>
      <c r="N748">
        <v>500753.08662093198</v>
      </c>
    </row>
    <row r="749" spans="1:14" x14ac:dyDescent="0.45">
      <c r="A749" t="s">
        <v>258</v>
      </c>
      <c r="B749" t="s">
        <v>192</v>
      </c>
      <c r="C749" t="s">
        <v>18</v>
      </c>
      <c r="D749">
        <v>500753.226237703</v>
      </c>
      <c r="E749">
        <v>500748.21890590503</v>
      </c>
      <c r="F749">
        <v>802.43176388740505</v>
      </c>
      <c r="G749">
        <v>802.43206000327996</v>
      </c>
      <c r="H749" t="s">
        <v>346</v>
      </c>
      <c r="I749">
        <v>500753.226237703</v>
      </c>
      <c r="J749">
        <v>0</v>
      </c>
      <c r="K749">
        <v>0</v>
      </c>
      <c r="L749" s="1">
        <v>6.6375465790358095E-8</v>
      </c>
      <c r="M749" t="s">
        <v>18</v>
      </c>
      <c r="N749">
        <v>500753.08662093198</v>
      </c>
    </row>
    <row r="750" spans="1:14" x14ac:dyDescent="0.45">
      <c r="A750" t="s">
        <v>14</v>
      </c>
      <c r="B750" t="s">
        <v>192</v>
      </c>
      <c r="C750" t="s">
        <v>18</v>
      </c>
      <c r="D750">
        <v>500753.226237703</v>
      </c>
      <c r="E750">
        <v>500748.218711522</v>
      </c>
      <c r="F750">
        <v>691.93700504302899</v>
      </c>
      <c r="G750">
        <v>691.93725895881596</v>
      </c>
      <c r="H750" t="s">
        <v>193</v>
      </c>
      <c r="I750">
        <v>500753.226237703</v>
      </c>
      <c r="J750">
        <v>0</v>
      </c>
      <c r="K750">
        <v>0</v>
      </c>
      <c r="L750" s="1">
        <v>6.6375465790358095E-8</v>
      </c>
      <c r="M750" t="s">
        <v>18</v>
      </c>
      <c r="N750">
        <v>500753.08662093198</v>
      </c>
    </row>
    <row r="751" spans="1:14" x14ac:dyDescent="0.45">
      <c r="A751" t="s">
        <v>1226</v>
      </c>
      <c r="B751" t="s">
        <v>190</v>
      </c>
      <c r="C751" t="s">
        <v>18</v>
      </c>
      <c r="D751">
        <v>311721.12072338501</v>
      </c>
      <c r="E751">
        <v>311718.21529000899</v>
      </c>
      <c r="F751">
        <v>0.311868906021118</v>
      </c>
      <c r="G751">
        <v>0.31208992004394498</v>
      </c>
      <c r="H751" t="s">
        <v>1313</v>
      </c>
      <c r="I751">
        <v>311721.12072338501</v>
      </c>
      <c r="J751">
        <v>0</v>
      </c>
      <c r="K751">
        <v>0</v>
      </c>
      <c r="L751" s="1">
        <v>1.88525641764414E-8</v>
      </c>
      <c r="M751" t="s">
        <v>18</v>
      </c>
      <c r="N751">
        <v>311721.02503954899</v>
      </c>
    </row>
    <row r="752" spans="1:14" x14ac:dyDescent="0.45">
      <c r="A752" t="s">
        <v>1105</v>
      </c>
      <c r="B752" t="s">
        <v>190</v>
      </c>
      <c r="C752" t="s">
        <v>18</v>
      </c>
      <c r="D752">
        <v>311720.88953692402</v>
      </c>
      <c r="E752">
        <v>311717.82014154003</v>
      </c>
      <c r="F752">
        <v>0.21961092948913499</v>
      </c>
      <c r="G752">
        <v>0.219836950302124</v>
      </c>
      <c r="H752" t="s">
        <v>1192</v>
      </c>
      <c r="I752">
        <v>311720.88953692402</v>
      </c>
      <c r="J752" s="1">
        <v>8.8817841970012504E-16</v>
      </c>
      <c r="K752">
        <v>0</v>
      </c>
      <c r="L752" s="1">
        <v>1.3605686307593901E-6</v>
      </c>
      <c r="M752" t="s">
        <v>18</v>
      </c>
      <c r="N752">
        <v>311721.02503954899</v>
      </c>
    </row>
    <row r="753" spans="1:14" x14ac:dyDescent="0.45">
      <c r="A753" t="s">
        <v>984</v>
      </c>
      <c r="B753" t="s">
        <v>190</v>
      </c>
      <c r="C753" t="s">
        <v>18</v>
      </c>
      <c r="D753">
        <v>311720.89395859098</v>
      </c>
      <c r="E753">
        <v>311718.01596050803</v>
      </c>
      <c r="F753">
        <v>0.29154801368713301</v>
      </c>
      <c r="G753">
        <v>0.29176998138427701</v>
      </c>
      <c r="H753" t="s">
        <v>1071</v>
      </c>
      <c r="I753">
        <v>311720.89395859098</v>
      </c>
      <c r="J753" s="1">
        <v>8.8817841970012504E-16</v>
      </c>
      <c r="K753">
        <v>0</v>
      </c>
      <c r="L753" s="1">
        <v>1.5171790154200299E-6</v>
      </c>
      <c r="M753" t="s">
        <v>18</v>
      </c>
      <c r="N753">
        <v>311721.02503954899</v>
      </c>
    </row>
    <row r="754" spans="1:14" x14ac:dyDescent="0.45">
      <c r="A754" t="s">
        <v>863</v>
      </c>
      <c r="B754" t="s">
        <v>190</v>
      </c>
      <c r="C754" t="s">
        <v>18</v>
      </c>
      <c r="D754">
        <v>311721.12072338501</v>
      </c>
      <c r="E754">
        <v>311718.21529000899</v>
      </c>
      <c r="F754">
        <v>0.3086519241333</v>
      </c>
      <c r="G754">
        <v>0.30887079238891602</v>
      </c>
      <c r="H754" t="s">
        <v>950</v>
      </c>
      <c r="I754">
        <v>311721.12072338501</v>
      </c>
      <c r="J754">
        <v>0</v>
      </c>
      <c r="K754">
        <v>0</v>
      </c>
      <c r="L754" s="1">
        <v>1.88525641764414E-8</v>
      </c>
      <c r="M754" t="s">
        <v>18</v>
      </c>
      <c r="N754">
        <v>311721.02503954899</v>
      </c>
    </row>
    <row r="755" spans="1:14" x14ac:dyDescent="0.45">
      <c r="A755" t="s">
        <v>686</v>
      </c>
      <c r="B755" t="s">
        <v>190</v>
      </c>
      <c r="C755" t="s">
        <v>18</v>
      </c>
      <c r="D755">
        <v>311721.12072338501</v>
      </c>
      <c r="E755">
        <v>311718.21529000899</v>
      </c>
      <c r="F755">
        <v>0.31240487098693798</v>
      </c>
      <c r="G755">
        <v>0.31260609626769997</v>
      </c>
      <c r="H755" t="s">
        <v>773</v>
      </c>
      <c r="I755">
        <v>311721.12072338501</v>
      </c>
      <c r="J755">
        <v>0</v>
      </c>
      <c r="K755">
        <v>0</v>
      </c>
      <c r="L755" s="1">
        <v>1.88525641764414E-8</v>
      </c>
      <c r="M755" t="s">
        <v>18</v>
      </c>
      <c r="N755">
        <v>311721.02503954899</v>
      </c>
    </row>
    <row r="756" spans="1:14" x14ac:dyDescent="0.45">
      <c r="A756" t="s">
        <v>621</v>
      </c>
      <c r="B756" t="s">
        <v>190</v>
      </c>
      <c r="C756" t="s">
        <v>18</v>
      </c>
      <c r="D756">
        <v>311721.12072338501</v>
      </c>
      <c r="E756">
        <v>311718.21529000899</v>
      </c>
      <c r="F756">
        <v>0.31320214271545399</v>
      </c>
      <c r="G756">
        <v>0.313435077667236</v>
      </c>
      <c r="H756" t="s">
        <v>829</v>
      </c>
      <c r="I756">
        <v>311721.12072338501</v>
      </c>
      <c r="J756">
        <v>0</v>
      </c>
      <c r="K756">
        <v>0</v>
      </c>
      <c r="L756" s="1">
        <v>1.88525641764414E-8</v>
      </c>
      <c r="M756" t="s">
        <v>18</v>
      </c>
      <c r="N756">
        <v>311721.02503954899</v>
      </c>
    </row>
    <row r="757" spans="1:14" x14ac:dyDescent="0.45">
      <c r="A757" t="s">
        <v>500</v>
      </c>
      <c r="B757" t="s">
        <v>190</v>
      </c>
      <c r="C757" t="s">
        <v>18</v>
      </c>
      <c r="D757">
        <v>311721.13275691302</v>
      </c>
      <c r="E757">
        <v>311718.71689824102</v>
      </c>
      <c r="F757">
        <v>0.35399484634399397</v>
      </c>
      <c r="G757">
        <v>0.35421705245971602</v>
      </c>
      <c r="H757" t="s">
        <v>587</v>
      </c>
      <c r="I757">
        <v>311721.13275691302</v>
      </c>
      <c r="J757">
        <v>0</v>
      </c>
      <c r="K757">
        <v>0</v>
      </c>
      <c r="L757" s="1">
        <v>6.3658445181857804E-10</v>
      </c>
      <c r="M757" t="s">
        <v>18</v>
      </c>
      <c r="N757">
        <v>311721.02503954899</v>
      </c>
    </row>
    <row r="758" spans="1:14" x14ac:dyDescent="0.45">
      <c r="A758" t="s">
        <v>379</v>
      </c>
      <c r="B758" t="s">
        <v>190</v>
      </c>
      <c r="C758" t="s">
        <v>18</v>
      </c>
      <c r="D758">
        <v>311721.13304463401</v>
      </c>
      <c r="E758">
        <v>311718.01692097902</v>
      </c>
      <c r="F758">
        <v>0.31552290916442799</v>
      </c>
      <c r="G758">
        <v>0.31573605537414501</v>
      </c>
      <c r="H758" t="s">
        <v>466</v>
      </c>
      <c r="I758">
        <v>311721.13304463401</v>
      </c>
      <c r="J758" s="1">
        <v>8.8817841970012504E-16</v>
      </c>
      <c r="K758">
        <v>0</v>
      </c>
      <c r="L758" s="1">
        <v>3.4601632670216898E-10</v>
      </c>
      <c r="M758" t="s">
        <v>18</v>
      </c>
      <c r="N758">
        <v>311721.02503954899</v>
      </c>
    </row>
    <row r="759" spans="1:14" x14ac:dyDescent="0.45">
      <c r="A759" t="s">
        <v>258</v>
      </c>
      <c r="B759" t="s">
        <v>190</v>
      </c>
      <c r="C759" t="s">
        <v>18</v>
      </c>
      <c r="D759">
        <v>311721.12072338501</v>
      </c>
      <c r="E759">
        <v>311718.01692097902</v>
      </c>
      <c r="F759">
        <v>0.30757403373718201</v>
      </c>
      <c r="G759">
        <v>0.30779600143432601</v>
      </c>
      <c r="H759" t="s">
        <v>345</v>
      </c>
      <c r="I759">
        <v>311721.12072338501</v>
      </c>
      <c r="J759">
        <v>0</v>
      </c>
      <c r="K759">
        <v>0</v>
      </c>
      <c r="L759" s="1">
        <v>1.88525641764414E-8</v>
      </c>
      <c r="M759" t="s">
        <v>18</v>
      </c>
      <c r="N759">
        <v>311721.02503954899</v>
      </c>
    </row>
    <row r="760" spans="1:14" x14ac:dyDescent="0.45">
      <c r="A760" t="s">
        <v>14</v>
      </c>
      <c r="B760" t="s">
        <v>190</v>
      </c>
      <c r="C760" t="s">
        <v>18</v>
      </c>
      <c r="D760">
        <v>311721.12072338501</v>
      </c>
      <c r="E760">
        <v>311718.21529000899</v>
      </c>
      <c r="F760">
        <v>0.30932807922363198</v>
      </c>
      <c r="G760">
        <v>0.30954599380493097</v>
      </c>
      <c r="H760" t="s">
        <v>191</v>
      </c>
      <c r="I760">
        <v>311721.12072338501</v>
      </c>
      <c r="J760">
        <v>0</v>
      </c>
      <c r="K760">
        <v>0</v>
      </c>
      <c r="L760" s="1">
        <v>1.88525641764414E-8</v>
      </c>
      <c r="M760" t="s">
        <v>18</v>
      </c>
      <c r="N760">
        <v>311721.02503954899</v>
      </c>
    </row>
    <row r="761" spans="1:14" x14ac:dyDescent="0.45">
      <c r="A761" t="s">
        <v>1226</v>
      </c>
      <c r="B761" t="s">
        <v>188</v>
      </c>
      <c r="C761" t="s">
        <v>18</v>
      </c>
      <c r="D761">
        <v>600350.30460450496</v>
      </c>
      <c r="E761">
        <v>600344.30201365496</v>
      </c>
      <c r="F761">
        <v>398.042261123657</v>
      </c>
      <c r="G761">
        <v>398.04258012771601</v>
      </c>
      <c r="H761" t="s">
        <v>1312</v>
      </c>
      <c r="I761">
        <v>600350.30460450496</v>
      </c>
      <c r="J761" s="1">
        <v>5.5511151231257802E-17</v>
      </c>
      <c r="K761">
        <v>0</v>
      </c>
      <c r="L761" s="1">
        <v>2.6977525768856398E-9</v>
      </c>
      <c r="M761" t="s">
        <v>18</v>
      </c>
      <c r="N761">
        <v>600349.55838145397</v>
      </c>
    </row>
    <row r="762" spans="1:14" x14ac:dyDescent="0.45">
      <c r="A762" t="s">
        <v>1105</v>
      </c>
      <c r="B762" t="s">
        <v>188</v>
      </c>
      <c r="C762" t="s">
        <v>18</v>
      </c>
      <c r="D762">
        <v>600350.23863014695</v>
      </c>
      <c r="E762">
        <v>600344.23553527601</v>
      </c>
      <c r="F762">
        <v>281.35006690025301</v>
      </c>
      <c r="G762">
        <v>281.35038399696299</v>
      </c>
      <c r="H762" t="s">
        <v>1191</v>
      </c>
      <c r="I762">
        <v>600350.23863014695</v>
      </c>
      <c r="J762">
        <v>0</v>
      </c>
      <c r="K762">
        <v>0</v>
      </c>
      <c r="L762" s="1">
        <v>5.2972228825609498E-8</v>
      </c>
      <c r="M762" t="s">
        <v>18</v>
      </c>
      <c r="N762">
        <v>600349.55838145397</v>
      </c>
    </row>
    <row r="763" spans="1:14" x14ac:dyDescent="0.45">
      <c r="A763" t="s">
        <v>984</v>
      </c>
      <c r="B763" t="s">
        <v>188</v>
      </c>
      <c r="C763" t="s">
        <v>18</v>
      </c>
      <c r="D763">
        <v>600350.23863014695</v>
      </c>
      <c r="E763">
        <v>600344.23591776402</v>
      </c>
      <c r="F763">
        <v>196.59905695915199</v>
      </c>
      <c r="G763">
        <v>196.599327087402</v>
      </c>
      <c r="H763" t="s">
        <v>1070</v>
      </c>
      <c r="I763">
        <v>600350.23863014695</v>
      </c>
      <c r="J763">
        <v>0</v>
      </c>
      <c r="K763">
        <v>0</v>
      </c>
      <c r="L763" s="1">
        <v>5.2972228825609498E-8</v>
      </c>
      <c r="M763" t="s">
        <v>18</v>
      </c>
      <c r="N763">
        <v>600349.55838145397</v>
      </c>
    </row>
    <row r="764" spans="1:14" x14ac:dyDescent="0.45">
      <c r="A764" t="s">
        <v>863</v>
      </c>
      <c r="B764" t="s">
        <v>188</v>
      </c>
      <c r="C764" t="s">
        <v>18</v>
      </c>
      <c r="D764">
        <v>600350.30460450496</v>
      </c>
      <c r="E764">
        <v>600344.30201365496</v>
      </c>
      <c r="F764">
        <v>398.83683705329798</v>
      </c>
      <c r="G764">
        <v>398.83713293075499</v>
      </c>
      <c r="H764" t="s">
        <v>949</v>
      </c>
      <c r="I764">
        <v>600350.30460450496</v>
      </c>
      <c r="J764" s="1">
        <v>5.5511151231257802E-17</v>
      </c>
      <c r="K764">
        <v>0</v>
      </c>
      <c r="L764" s="1">
        <v>2.6977525768856398E-9</v>
      </c>
      <c r="M764" t="s">
        <v>18</v>
      </c>
      <c r="N764">
        <v>600349.55838145397</v>
      </c>
    </row>
    <row r="765" spans="1:14" x14ac:dyDescent="0.45">
      <c r="A765" t="s">
        <v>686</v>
      </c>
      <c r="B765" t="s">
        <v>188</v>
      </c>
      <c r="C765" t="s">
        <v>18</v>
      </c>
      <c r="D765">
        <v>600350.30460450496</v>
      </c>
      <c r="E765">
        <v>600344.30201365496</v>
      </c>
      <c r="F765">
        <v>399.01394200325001</v>
      </c>
      <c r="G765">
        <v>399.01424312591502</v>
      </c>
      <c r="H765" t="s">
        <v>772</v>
      </c>
      <c r="I765">
        <v>600350.30460450496</v>
      </c>
      <c r="J765" s="1">
        <v>5.5511151231257802E-17</v>
      </c>
      <c r="K765">
        <v>0</v>
      </c>
      <c r="L765" s="1">
        <v>2.6977525768856398E-9</v>
      </c>
      <c r="M765" t="s">
        <v>18</v>
      </c>
      <c r="N765">
        <v>600349.55838145397</v>
      </c>
    </row>
    <row r="766" spans="1:14" x14ac:dyDescent="0.45">
      <c r="A766" t="s">
        <v>621</v>
      </c>
      <c r="B766" t="s">
        <v>188</v>
      </c>
      <c r="C766" t="s">
        <v>18</v>
      </c>
      <c r="D766">
        <v>600350.30460450496</v>
      </c>
      <c r="E766">
        <v>600344.30201365496</v>
      </c>
      <c r="F766">
        <v>400.83811807632401</v>
      </c>
      <c r="G766">
        <v>400.83842492103503</v>
      </c>
      <c r="H766" t="s">
        <v>828</v>
      </c>
      <c r="I766">
        <v>600350.30460450496</v>
      </c>
      <c r="J766" s="1">
        <v>5.5511151231257802E-17</v>
      </c>
      <c r="K766">
        <v>0</v>
      </c>
      <c r="L766" s="1">
        <v>2.6977525768856398E-9</v>
      </c>
      <c r="M766" t="s">
        <v>18</v>
      </c>
      <c r="N766">
        <v>600349.55838145397</v>
      </c>
    </row>
    <row r="767" spans="1:14" x14ac:dyDescent="0.45">
      <c r="A767" t="s">
        <v>500</v>
      </c>
      <c r="B767" t="s">
        <v>188</v>
      </c>
      <c r="C767" t="s">
        <v>18</v>
      </c>
      <c r="D767">
        <v>600350.30548271898</v>
      </c>
      <c r="E767">
        <v>600344.302811948</v>
      </c>
      <c r="F767">
        <v>68.364882946014404</v>
      </c>
      <c r="G767">
        <v>68.365181922912598</v>
      </c>
      <c r="H767" t="s">
        <v>586</v>
      </c>
      <c r="I767">
        <v>600350.30548271898</v>
      </c>
      <c r="J767" s="1">
        <v>5.5511151231257802E-17</v>
      </c>
      <c r="K767">
        <v>0</v>
      </c>
      <c r="L767" s="1">
        <v>1.8299584070291501E-11</v>
      </c>
      <c r="M767" t="s">
        <v>18</v>
      </c>
      <c r="N767">
        <v>600349.55838145397</v>
      </c>
    </row>
    <row r="768" spans="1:14" x14ac:dyDescent="0.45">
      <c r="A768" t="s">
        <v>379</v>
      </c>
      <c r="B768" t="s">
        <v>188</v>
      </c>
      <c r="C768" t="s">
        <v>18</v>
      </c>
      <c r="D768">
        <v>600350.30358546099</v>
      </c>
      <c r="E768">
        <v>600344.30082805804</v>
      </c>
      <c r="F768">
        <v>193.957839012146</v>
      </c>
      <c r="G768">
        <v>193.95812702178901</v>
      </c>
      <c r="H768" t="s">
        <v>465</v>
      </c>
      <c r="I768">
        <v>600350.30358546099</v>
      </c>
      <c r="J768" s="1">
        <v>5.5511151231257802E-17</v>
      </c>
      <c r="K768">
        <v>0</v>
      </c>
      <c r="L768" s="1">
        <v>7.7385505781180003E-9</v>
      </c>
      <c r="M768" t="s">
        <v>18</v>
      </c>
      <c r="N768">
        <v>600349.55838145397</v>
      </c>
    </row>
    <row r="769" spans="1:14" x14ac:dyDescent="0.45">
      <c r="A769" t="s">
        <v>258</v>
      </c>
      <c r="B769" t="s">
        <v>188</v>
      </c>
      <c r="C769" t="s">
        <v>18</v>
      </c>
      <c r="D769">
        <v>600350.30018920102</v>
      </c>
      <c r="E769">
        <v>600344.29782769701</v>
      </c>
      <c r="F769">
        <v>139.627262115478</v>
      </c>
      <c r="G769">
        <v>139.627561092376</v>
      </c>
      <c r="H769" t="s">
        <v>344</v>
      </c>
      <c r="I769">
        <v>600350.30018920102</v>
      </c>
      <c r="J769" s="1">
        <v>5.5511151231257802E-17</v>
      </c>
      <c r="K769">
        <v>0</v>
      </c>
      <c r="L769" s="1">
        <v>2.4030073153546901E-8</v>
      </c>
      <c r="M769" t="s">
        <v>18</v>
      </c>
      <c r="N769">
        <v>600349.55838145397</v>
      </c>
    </row>
    <row r="770" spans="1:14" x14ac:dyDescent="0.45">
      <c r="A770" t="s">
        <v>14</v>
      </c>
      <c r="B770" t="s">
        <v>188</v>
      </c>
      <c r="C770" t="s">
        <v>18</v>
      </c>
      <c r="D770">
        <v>600350.30460450496</v>
      </c>
      <c r="E770">
        <v>600344.30201365496</v>
      </c>
      <c r="F770">
        <v>398.26498794555602</v>
      </c>
      <c r="G770">
        <v>398.26528406143098</v>
      </c>
      <c r="H770" t="s">
        <v>189</v>
      </c>
      <c r="I770">
        <v>600350.30460450496</v>
      </c>
      <c r="J770" s="1">
        <v>5.5511151231257802E-17</v>
      </c>
      <c r="K770">
        <v>0</v>
      </c>
      <c r="L770" s="1">
        <v>2.6977525768856398E-9</v>
      </c>
      <c r="M770" t="s">
        <v>18</v>
      </c>
      <c r="N770">
        <v>600349.55838145397</v>
      </c>
    </row>
    <row r="771" spans="1:14" x14ac:dyDescent="0.45">
      <c r="A771" t="s">
        <v>1226</v>
      </c>
      <c r="B771" t="s">
        <v>186</v>
      </c>
      <c r="C771" t="s">
        <v>18</v>
      </c>
      <c r="D771">
        <v>287810.35305982799</v>
      </c>
      <c r="E771">
        <v>287808.307031604</v>
      </c>
      <c r="F771">
        <v>0.233467817306518</v>
      </c>
      <c r="G771">
        <v>0.23367285728454501</v>
      </c>
      <c r="H771" t="s">
        <v>1311</v>
      </c>
      <c r="I771">
        <v>287810.35305982799</v>
      </c>
      <c r="J771" s="1">
        <v>8.8817841970012504E-16</v>
      </c>
      <c r="K771">
        <v>0</v>
      </c>
      <c r="L771" s="1">
        <v>6.6730704795236996E-7</v>
      </c>
      <c r="M771" t="s">
        <v>18</v>
      </c>
      <c r="N771">
        <v>287810.34146473598</v>
      </c>
    </row>
    <row r="772" spans="1:14" x14ac:dyDescent="0.45">
      <c r="A772" t="s">
        <v>1105</v>
      </c>
      <c r="B772" t="s">
        <v>186</v>
      </c>
      <c r="C772" t="s">
        <v>18</v>
      </c>
      <c r="D772">
        <v>287810.281744693</v>
      </c>
      <c r="E772">
        <v>287809.40608664602</v>
      </c>
      <c r="F772">
        <v>0.27238106727600098</v>
      </c>
      <c r="G772">
        <v>0.27258896827697698</v>
      </c>
      <c r="H772" t="s">
        <v>1190</v>
      </c>
      <c r="I772">
        <v>287810.281744693</v>
      </c>
      <c r="J772" s="1">
        <v>8.8817841970012504E-16</v>
      </c>
      <c r="K772">
        <v>0</v>
      </c>
      <c r="L772" s="1">
        <v>6.2615675311405899E-7</v>
      </c>
      <c r="M772" t="s">
        <v>18</v>
      </c>
      <c r="N772">
        <v>287810.34146473598</v>
      </c>
    </row>
    <row r="773" spans="1:14" x14ac:dyDescent="0.45">
      <c r="A773" t="s">
        <v>984</v>
      </c>
      <c r="B773" t="s">
        <v>186</v>
      </c>
      <c r="C773" t="s">
        <v>18</v>
      </c>
      <c r="D773">
        <v>287810.248236824</v>
      </c>
      <c r="E773">
        <v>287807.99708550499</v>
      </c>
      <c r="F773">
        <v>0.236124992370605</v>
      </c>
      <c r="G773">
        <v>0.236362934112548</v>
      </c>
      <c r="H773" t="s">
        <v>1069</v>
      </c>
      <c r="I773">
        <v>287810.248236824</v>
      </c>
      <c r="J773" s="1">
        <v>8.8817841970012504E-16</v>
      </c>
      <c r="K773">
        <v>0</v>
      </c>
      <c r="L773" s="1">
        <v>6.9269982683195497E-7</v>
      </c>
      <c r="M773" t="s">
        <v>18</v>
      </c>
      <c r="N773">
        <v>287810.34146473598</v>
      </c>
    </row>
    <row r="774" spans="1:14" x14ac:dyDescent="0.45">
      <c r="A774" t="s">
        <v>863</v>
      </c>
      <c r="B774" t="s">
        <v>186</v>
      </c>
      <c r="C774" t="s">
        <v>18</v>
      </c>
      <c r="D774">
        <v>287810.35305982799</v>
      </c>
      <c r="E774">
        <v>287808.307031604</v>
      </c>
      <c r="F774">
        <v>0.24792098999023399</v>
      </c>
      <c r="G774">
        <v>0.24817490577697701</v>
      </c>
      <c r="H774" t="s">
        <v>948</v>
      </c>
      <c r="I774">
        <v>287810.35305982799</v>
      </c>
      <c r="J774" s="1">
        <v>8.8817841970012504E-16</v>
      </c>
      <c r="K774">
        <v>0</v>
      </c>
      <c r="L774" s="1">
        <v>6.6730704795236996E-7</v>
      </c>
      <c r="M774" t="s">
        <v>18</v>
      </c>
      <c r="N774">
        <v>287810.34146473598</v>
      </c>
    </row>
    <row r="775" spans="1:14" x14ac:dyDescent="0.45">
      <c r="A775" t="s">
        <v>686</v>
      </c>
      <c r="B775" t="s">
        <v>186</v>
      </c>
      <c r="C775" t="s">
        <v>18</v>
      </c>
      <c r="D775">
        <v>287810.35305982799</v>
      </c>
      <c r="E775">
        <v>287808.307031604</v>
      </c>
      <c r="F775">
        <v>0.23309898376464799</v>
      </c>
      <c r="G775">
        <v>0.23329281806945801</v>
      </c>
      <c r="H775" t="s">
        <v>771</v>
      </c>
      <c r="I775">
        <v>287810.35305982799</v>
      </c>
      <c r="J775" s="1">
        <v>8.8817841970012504E-16</v>
      </c>
      <c r="K775">
        <v>0</v>
      </c>
      <c r="L775" s="1">
        <v>6.6730704795236996E-7</v>
      </c>
      <c r="M775" t="s">
        <v>18</v>
      </c>
      <c r="N775">
        <v>287810.34146473598</v>
      </c>
    </row>
    <row r="776" spans="1:14" x14ac:dyDescent="0.45">
      <c r="A776" t="s">
        <v>621</v>
      </c>
      <c r="B776" t="s">
        <v>186</v>
      </c>
      <c r="C776" t="s">
        <v>18</v>
      </c>
      <c r="D776">
        <v>287810.35305982799</v>
      </c>
      <c r="E776">
        <v>287808.307031604</v>
      </c>
      <c r="F776">
        <v>0.23721694946288999</v>
      </c>
      <c r="G776">
        <v>0.23744297027587799</v>
      </c>
      <c r="H776" t="s">
        <v>827</v>
      </c>
      <c r="I776">
        <v>287810.35305982799</v>
      </c>
      <c r="J776" s="1">
        <v>8.8817841970012504E-16</v>
      </c>
      <c r="K776">
        <v>0</v>
      </c>
      <c r="L776" s="1">
        <v>6.6730704795236996E-7</v>
      </c>
      <c r="M776" t="s">
        <v>18</v>
      </c>
      <c r="N776">
        <v>287810.34146473598</v>
      </c>
    </row>
    <row r="777" spans="1:14" x14ac:dyDescent="0.45">
      <c r="A777" t="s">
        <v>500</v>
      </c>
      <c r="B777" t="s">
        <v>186</v>
      </c>
      <c r="C777" t="s">
        <v>18</v>
      </c>
      <c r="D777">
        <v>287810.121066808</v>
      </c>
      <c r="E777">
        <v>287807.51700528699</v>
      </c>
      <c r="F777">
        <v>0.28142380714416498</v>
      </c>
      <c r="G777">
        <v>0.28164792060852001</v>
      </c>
      <c r="H777" t="s">
        <v>585</v>
      </c>
      <c r="I777">
        <v>287810.121066808</v>
      </c>
      <c r="J777" s="1">
        <v>8.8817841970012504E-16</v>
      </c>
      <c r="K777">
        <v>0</v>
      </c>
      <c r="L777" s="1">
        <v>1.70913581970522E-6</v>
      </c>
      <c r="M777" t="s">
        <v>18</v>
      </c>
      <c r="N777">
        <v>287810.34146473598</v>
      </c>
    </row>
    <row r="778" spans="1:14" x14ac:dyDescent="0.45">
      <c r="A778" t="s">
        <v>379</v>
      </c>
      <c r="B778" t="s">
        <v>186</v>
      </c>
      <c r="C778" t="s">
        <v>18</v>
      </c>
      <c r="D778">
        <v>287810.46017130499</v>
      </c>
      <c r="E778">
        <v>287807.65085474303</v>
      </c>
      <c r="F778">
        <v>0.29319787025451599</v>
      </c>
      <c r="G778">
        <v>0.29346704483032199</v>
      </c>
      <c r="H778" t="s">
        <v>464</v>
      </c>
      <c r="I778">
        <v>287810.46017130499</v>
      </c>
      <c r="J778">
        <v>0</v>
      </c>
      <c r="K778">
        <v>0</v>
      </c>
      <c r="L778" s="1">
        <v>1.19535595866082E-8</v>
      </c>
      <c r="M778" t="s">
        <v>18</v>
      </c>
      <c r="N778">
        <v>287810.34146473598</v>
      </c>
    </row>
    <row r="779" spans="1:14" x14ac:dyDescent="0.45">
      <c r="A779" t="s">
        <v>258</v>
      </c>
      <c r="B779" t="s">
        <v>186</v>
      </c>
      <c r="C779" t="s">
        <v>18</v>
      </c>
      <c r="D779">
        <v>287810.46017130499</v>
      </c>
      <c r="E779">
        <v>287808.10255908797</v>
      </c>
      <c r="F779">
        <v>0.290379047393798</v>
      </c>
      <c r="G779">
        <v>0.29055714607238697</v>
      </c>
      <c r="H779" t="s">
        <v>343</v>
      </c>
      <c r="I779">
        <v>287810.46017130499</v>
      </c>
      <c r="J779">
        <v>0</v>
      </c>
      <c r="K779">
        <v>0</v>
      </c>
      <c r="L779" s="1">
        <v>1.19535595866082E-8</v>
      </c>
      <c r="M779" t="s">
        <v>18</v>
      </c>
      <c r="N779">
        <v>287810.34146473598</v>
      </c>
    </row>
    <row r="780" spans="1:14" x14ac:dyDescent="0.45">
      <c r="A780" t="s">
        <v>14</v>
      </c>
      <c r="B780" t="s">
        <v>186</v>
      </c>
      <c r="C780" t="s">
        <v>18</v>
      </c>
      <c r="D780">
        <v>287810.35305982799</v>
      </c>
      <c r="E780">
        <v>287808.307031604</v>
      </c>
      <c r="F780">
        <v>0.236167907714843</v>
      </c>
      <c r="G780">
        <v>0.23641109466552701</v>
      </c>
      <c r="H780" t="s">
        <v>187</v>
      </c>
      <c r="I780">
        <v>287810.35305982799</v>
      </c>
      <c r="J780" s="1">
        <v>8.8817841970012504E-16</v>
      </c>
      <c r="K780">
        <v>0</v>
      </c>
      <c r="L780" s="1">
        <v>6.6730704795236996E-7</v>
      </c>
      <c r="M780" t="s">
        <v>18</v>
      </c>
      <c r="N780">
        <v>287810.34146473598</v>
      </c>
    </row>
    <row r="781" spans="1:14" x14ac:dyDescent="0.45">
      <c r="A781" t="s">
        <v>1226</v>
      </c>
      <c r="B781" t="s">
        <v>184</v>
      </c>
      <c r="C781" t="s">
        <v>18</v>
      </c>
      <c r="D781">
        <v>622512.72259815701</v>
      </c>
      <c r="E781">
        <v>622506.50170567096</v>
      </c>
      <c r="F781">
        <v>75.9581201076507</v>
      </c>
      <c r="G781">
        <v>75.958388090133596</v>
      </c>
      <c r="H781" t="s">
        <v>1310</v>
      </c>
      <c r="I781">
        <v>622512.72259815701</v>
      </c>
      <c r="J781">
        <v>0</v>
      </c>
      <c r="K781">
        <v>0</v>
      </c>
      <c r="L781" s="1">
        <v>1.7472421176556399E-8</v>
      </c>
      <c r="M781" t="s">
        <v>18</v>
      </c>
      <c r="N781">
        <v>622512.11356516299</v>
      </c>
    </row>
    <row r="782" spans="1:14" x14ac:dyDescent="0.45">
      <c r="A782" t="s">
        <v>1105</v>
      </c>
      <c r="B782" t="s">
        <v>184</v>
      </c>
      <c r="C782" t="s">
        <v>18</v>
      </c>
      <c r="D782">
        <v>622512.73924574</v>
      </c>
      <c r="E782">
        <v>622506.51608931902</v>
      </c>
      <c r="F782">
        <v>299.05025506019501</v>
      </c>
      <c r="G782">
        <v>299.05055499076798</v>
      </c>
      <c r="H782" t="s">
        <v>1189</v>
      </c>
      <c r="I782">
        <v>622512.73924574</v>
      </c>
      <c r="J782" s="1">
        <v>2.7755575615628899E-16</v>
      </c>
      <c r="K782">
        <v>0</v>
      </c>
      <c r="L782" s="1">
        <v>2.1050265419653098E-8</v>
      </c>
      <c r="M782" t="s">
        <v>18</v>
      </c>
      <c r="N782">
        <v>622512.11356516299</v>
      </c>
    </row>
    <row r="783" spans="1:14" x14ac:dyDescent="0.45">
      <c r="A783" t="s">
        <v>984</v>
      </c>
      <c r="B783" t="s">
        <v>184</v>
      </c>
      <c r="C783" t="s">
        <v>18</v>
      </c>
      <c r="D783">
        <v>622512.72259815701</v>
      </c>
      <c r="E783">
        <v>622506.49769692705</v>
      </c>
      <c r="F783">
        <v>436.46974396705599</v>
      </c>
      <c r="G783">
        <v>436.47004699707003</v>
      </c>
      <c r="H783" t="s">
        <v>1068</v>
      </c>
      <c r="I783">
        <v>622512.72259815701</v>
      </c>
      <c r="J783">
        <v>0</v>
      </c>
      <c r="K783">
        <v>0</v>
      </c>
      <c r="L783" s="1">
        <v>1.7472421176556399E-8</v>
      </c>
      <c r="M783" t="s">
        <v>18</v>
      </c>
      <c r="N783">
        <v>622512.11356516299</v>
      </c>
    </row>
    <row r="784" spans="1:14" x14ac:dyDescent="0.45">
      <c r="A784" t="s">
        <v>863</v>
      </c>
      <c r="B784" t="s">
        <v>184</v>
      </c>
      <c r="C784" t="s">
        <v>18</v>
      </c>
      <c r="D784">
        <v>622512.45190381596</v>
      </c>
      <c r="E784">
        <v>622506.24968371599</v>
      </c>
      <c r="F784">
        <v>120.58946204185401</v>
      </c>
      <c r="G784">
        <v>120.58975911140401</v>
      </c>
      <c r="H784" t="s">
        <v>947</v>
      </c>
      <c r="I784">
        <v>622512.45190381596</v>
      </c>
      <c r="J784" s="1">
        <v>2.2204460492503101E-16</v>
      </c>
      <c r="K784">
        <v>0</v>
      </c>
      <c r="L784" s="1">
        <v>1.7536914388438499E-6</v>
      </c>
      <c r="M784" t="s">
        <v>18</v>
      </c>
      <c r="N784">
        <v>622512.11356516299</v>
      </c>
    </row>
    <row r="785" spans="1:14" x14ac:dyDescent="0.45">
      <c r="A785" t="s">
        <v>686</v>
      </c>
      <c r="B785" t="s">
        <v>184</v>
      </c>
      <c r="C785" t="s">
        <v>18</v>
      </c>
      <c r="D785">
        <v>622512.74209500395</v>
      </c>
      <c r="E785">
        <v>622506.51724610606</v>
      </c>
      <c r="F785">
        <v>324.97325921058598</v>
      </c>
      <c r="G785">
        <v>324.97355699539099</v>
      </c>
      <c r="H785" t="s">
        <v>770</v>
      </c>
      <c r="I785">
        <v>622512.74209500395</v>
      </c>
      <c r="J785" s="1">
        <v>3.3306690738754598E-16</v>
      </c>
      <c r="K785">
        <v>0</v>
      </c>
      <c r="L785" s="1">
        <v>2.4102719820007199E-9</v>
      </c>
      <c r="M785" t="s">
        <v>18</v>
      </c>
      <c r="N785">
        <v>622512.11356516299</v>
      </c>
    </row>
    <row r="786" spans="1:14" x14ac:dyDescent="0.45">
      <c r="A786" t="s">
        <v>621</v>
      </c>
      <c r="B786" t="s">
        <v>184</v>
      </c>
      <c r="C786" t="s">
        <v>18</v>
      </c>
      <c r="D786">
        <v>622512.74246871599</v>
      </c>
      <c r="E786">
        <v>622506.52022271894</v>
      </c>
      <c r="F786">
        <v>329.34699296951197</v>
      </c>
      <c r="G786">
        <v>329.34729909896799</v>
      </c>
      <c r="H786" t="s">
        <v>826</v>
      </c>
      <c r="I786">
        <v>622512.74246871599</v>
      </c>
      <c r="J786" s="1">
        <v>2.2204460492503101E-16</v>
      </c>
      <c r="K786">
        <v>0</v>
      </c>
      <c r="L786" s="1">
        <v>1.9108457038896598E-9</v>
      </c>
      <c r="M786" t="s">
        <v>18</v>
      </c>
      <c r="N786">
        <v>622512.11356516299</v>
      </c>
    </row>
    <row r="787" spans="1:14" x14ac:dyDescent="0.45">
      <c r="A787" t="s">
        <v>500</v>
      </c>
      <c r="B787" t="s">
        <v>184</v>
      </c>
      <c r="C787" t="s">
        <v>18</v>
      </c>
      <c r="D787">
        <v>622512.74199925899</v>
      </c>
      <c r="E787">
        <v>622506.51970070798</v>
      </c>
      <c r="F787">
        <v>124.66584300994801</v>
      </c>
      <c r="G787">
        <v>124.66613602638201</v>
      </c>
      <c r="H787" t="s">
        <v>584</v>
      </c>
      <c r="I787">
        <v>622512.74199925899</v>
      </c>
      <c r="J787">
        <v>0</v>
      </c>
      <c r="K787">
        <v>0</v>
      </c>
      <c r="L787" s="1">
        <v>7.6071371424291101E-10</v>
      </c>
      <c r="M787" t="s">
        <v>18</v>
      </c>
      <c r="N787">
        <v>622512.11356516299</v>
      </c>
    </row>
    <row r="788" spans="1:14" x14ac:dyDescent="0.45">
      <c r="A788" t="s">
        <v>379</v>
      </c>
      <c r="B788" t="s">
        <v>184</v>
      </c>
      <c r="C788" t="s">
        <v>18</v>
      </c>
      <c r="D788">
        <v>622512.72259815701</v>
      </c>
      <c r="E788">
        <v>622506.49891017994</v>
      </c>
      <c r="F788">
        <v>195.22026491165099</v>
      </c>
      <c r="G788">
        <v>195.22058701515101</v>
      </c>
      <c r="H788" t="s">
        <v>463</v>
      </c>
      <c r="I788">
        <v>622512.72259815701</v>
      </c>
      <c r="J788">
        <v>0</v>
      </c>
      <c r="K788">
        <v>0</v>
      </c>
      <c r="L788" s="1">
        <v>1.7472421176556399E-8</v>
      </c>
      <c r="M788" t="s">
        <v>18</v>
      </c>
      <c r="N788">
        <v>622512.11356516299</v>
      </c>
    </row>
    <row r="789" spans="1:14" x14ac:dyDescent="0.45">
      <c r="A789" t="s">
        <v>258</v>
      </c>
      <c r="B789" t="s">
        <v>184</v>
      </c>
      <c r="C789" t="s">
        <v>18</v>
      </c>
      <c r="D789">
        <v>622512.72259815701</v>
      </c>
      <c r="E789">
        <v>622506.49798980297</v>
      </c>
      <c r="F789">
        <v>73.347256898880005</v>
      </c>
      <c r="G789">
        <v>73.347556114196706</v>
      </c>
      <c r="H789" t="s">
        <v>342</v>
      </c>
      <c r="I789">
        <v>622512.72259815701</v>
      </c>
      <c r="J789">
        <v>0</v>
      </c>
      <c r="K789">
        <v>0</v>
      </c>
      <c r="L789" s="1">
        <v>1.7472421176556399E-8</v>
      </c>
      <c r="M789" t="s">
        <v>18</v>
      </c>
      <c r="N789">
        <v>622512.11356516299</v>
      </c>
    </row>
    <row r="790" spans="1:14" x14ac:dyDescent="0.45">
      <c r="A790" t="s">
        <v>14</v>
      </c>
      <c r="B790" t="s">
        <v>184</v>
      </c>
      <c r="C790" t="s">
        <v>18</v>
      </c>
      <c r="D790">
        <v>622512.72259815701</v>
      </c>
      <c r="E790">
        <v>622506.49789698597</v>
      </c>
      <c r="F790">
        <v>74.3608748912811</v>
      </c>
      <c r="G790">
        <v>74.361166954040499</v>
      </c>
      <c r="H790" t="s">
        <v>185</v>
      </c>
      <c r="I790">
        <v>622512.72259815701</v>
      </c>
      <c r="J790">
        <v>0</v>
      </c>
      <c r="K790">
        <v>0</v>
      </c>
      <c r="L790" s="1">
        <v>1.7472421176556399E-8</v>
      </c>
      <c r="M790" t="s">
        <v>18</v>
      </c>
      <c r="N790">
        <v>622512.11356516299</v>
      </c>
    </row>
    <row r="791" spans="1:14" x14ac:dyDescent="0.45">
      <c r="A791" t="s">
        <v>1226</v>
      </c>
      <c r="B791" t="s">
        <v>182</v>
      </c>
      <c r="C791" t="s">
        <v>18</v>
      </c>
      <c r="D791">
        <v>327997.910231899</v>
      </c>
      <c r="E791">
        <v>327994.63794370502</v>
      </c>
      <c r="F791">
        <v>4.6562621593475297</v>
      </c>
      <c r="G791">
        <v>4.6564888954162598</v>
      </c>
      <c r="H791" t="s">
        <v>1309</v>
      </c>
      <c r="I791">
        <v>327997.910231899</v>
      </c>
      <c r="J791" s="1">
        <v>4.4408920985006202E-16</v>
      </c>
      <c r="K791">
        <v>0</v>
      </c>
      <c r="L791" s="1">
        <v>5.3123097920604303E-8</v>
      </c>
      <c r="M791" t="s">
        <v>18</v>
      </c>
      <c r="N791">
        <v>327997.76672820398</v>
      </c>
    </row>
    <row r="792" spans="1:14" x14ac:dyDescent="0.45">
      <c r="A792" t="s">
        <v>1105</v>
      </c>
      <c r="B792" t="s">
        <v>182</v>
      </c>
      <c r="C792" t="s">
        <v>18</v>
      </c>
      <c r="D792">
        <v>327997.91249441</v>
      </c>
      <c r="E792">
        <v>327994.67261519202</v>
      </c>
      <c r="F792">
        <v>2.8113479614257799</v>
      </c>
      <c r="G792">
        <v>2.8115789890289302</v>
      </c>
      <c r="H792" t="s">
        <v>1188</v>
      </c>
      <c r="I792">
        <v>327997.91249441</v>
      </c>
      <c r="J792" s="1">
        <v>4.4408920985006202E-16</v>
      </c>
      <c r="K792">
        <v>0</v>
      </c>
      <c r="L792" s="1">
        <v>4.4574413049502897E-8</v>
      </c>
      <c r="M792" t="s">
        <v>18</v>
      </c>
      <c r="N792">
        <v>327997.76672820398</v>
      </c>
    </row>
    <row r="793" spans="1:14" x14ac:dyDescent="0.45">
      <c r="A793" t="s">
        <v>984</v>
      </c>
      <c r="B793" t="s">
        <v>182</v>
      </c>
      <c r="C793" t="s">
        <v>18</v>
      </c>
      <c r="D793">
        <v>327997.78826633701</v>
      </c>
      <c r="E793">
        <v>327994.51018843998</v>
      </c>
      <c r="F793">
        <v>5.5823638439178396</v>
      </c>
      <c r="G793">
        <v>5.5826241970062203</v>
      </c>
      <c r="H793" t="s">
        <v>1067</v>
      </c>
      <c r="I793">
        <v>327997.78826633701</v>
      </c>
      <c r="J793" s="1">
        <v>4.4408920985006202E-16</v>
      </c>
      <c r="K793">
        <v>0</v>
      </c>
      <c r="L793" s="1">
        <v>7.7793826114280698E-7</v>
      </c>
      <c r="M793" t="s">
        <v>18</v>
      </c>
      <c r="N793">
        <v>327997.76672820398</v>
      </c>
    </row>
    <row r="794" spans="1:14" x14ac:dyDescent="0.45">
      <c r="A794" t="s">
        <v>863</v>
      </c>
      <c r="B794" t="s">
        <v>182</v>
      </c>
      <c r="C794" t="s">
        <v>18</v>
      </c>
      <c r="D794">
        <v>327997.910231899</v>
      </c>
      <c r="E794">
        <v>327994.63794370502</v>
      </c>
      <c r="F794">
        <v>4.99002814292907</v>
      </c>
      <c r="G794">
        <v>4.9902811050415004</v>
      </c>
      <c r="H794" t="s">
        <v>946</v>
      </c>
      <c r="I794">
        <v>327997.910231899</v>
      </c>
      <c r="J794" s="1">
        <v>4.4408920985006202E-16</v>
      </c>
      <c r="K794">
        <v>0</v>
      </c>
      <c r="L794" s="1">
        <v>5.3123097920604303E-8</v>
      </c>
      <c r="M794" t="s">
        <v>18</v>
      </c>
      <c r="N794">
        <v>327997.76672820398</v>
      </c>
    </row>
    <row r="795" spans="1:14" x14ac:dyDescent="0.45">
      <c r="A795" t="s">
        <v>686</v>
      </c>
      <c r="B795" t="s">
        <v>182</v>
      </c>
      <c r="C795" t="s">
        <v>18</v>
      </c>
      <c r="D795">
        <v>327997.910231899</v>
      </c>
      <c r="E795">
        <v>327994.63794370502</v>
      </c>
      <c r="F795">
        <v>4.68477010726928</v>
      </c>
      <c r="G795">
        <v>4.6850302219390798</v>
      </c>
      <c r="H795" t="s">
        <v>769</v>
      </c>
      <c r="I795">
        <v>327997.910231899</v>
      </c>
      <c r="J795" s="1">
        <v>4.4408920985006202E-16</v>
      </c>
      <c r="K795">
        <v>0</v>
      </c>
      <c r="L795" s="1">
        <v>5.3123097920604303E-8</v>
      </c>
      <c r="M795" t="s">
        <v>18</v>
      </c>
      <c r="N795">
        <v>327997.76672820398</v>
      </c>
    </row>
    <row r="796" spans="1:14" x14ac:dyDescent="0.45">
      <c r="A796" t="s">
        <v>621</v>
      </c>
      <c r="B796" t="s">
        <v>182</v>
      </c>
      <c r="C796" t="s">
        <v>18</v>
      </c>
      <c r="D796">
        <v>327997.910231899</v>
      </c>
      <c r="E796">
        <v>327994.63794370502</v>
      </c>
      <c r="F796">
        <v>4.6383600234985298</v>
      </c>
      <c r="G796">
        <v>4.6386208534240696</v>
      </c>
      <c r="H796" t="s">
        <v>825</v>
      </c>
      <c r="I796">
        <v>327997.910231899</v>
      </c>
      <c r="J796" s="1">
        <v>4.4408920985006202E-16</v>
      </c>
      <c r="K796">
        <v>0</v>
      </c>
      <c r="L796" s="1">
        <v>5.3123097920604303E-8</v>
      </c>
      <c r="M796" t="s">
        <v>18</v>
      </c>
      <c r="N796">
        <v>327997.76672820398</v>
      </c>
    </row>
    <row r="797" spans="1:14" x14ac:dyDescent="0.45">
      <c r="A797" t="s">
        <v>500</v>
      </c>
      <c r="B797" t="s">
        <v>182</v>
      </c>
      <c r="C797" t="s">
        <v>18</v>
      </c>
      <c r="D797">
        <v>327997.91936190601</v>
      </c>
      <c r="E797">
        <v>327994.68902408599</v>
      </c>
      <c r="F797">
        <v>4.3677771091461102</v>
      </c>
      <c r="G797">
        <v>4.3680100440979004</v>
      </c>
      <c r="H797" t="s">
        <v>583</v>
      </c>
      <c r="I797">
        <v>327997.91936190601</v>
      </c>
      <c r="J797">
        <v>0</v>
      </c>
      <c r="K797">
        <v>0</v>
      </c>
      <c r="L797" s="1">
        <v>1.48531953403363E-9</v>
      </c>
      <c r="M797" t="s">
        <v>18</v>
      </c>
      <c r="N797">
        <v>327997.76672820398</v>
      </c>
    </row>
    <row r="798" spans="1:14" x14ac:dyDescent="0.45">
      <c r="A798" t="s">
        <v>379</v>
      </c>
      <c r="B798" t="s">
        <v>182</v>
      </c>
      <c r="C798" t="s">
        <v>18</v>
      </c>
      <c r="D798">
        <v>327997.88609433098</v>
      </c>
      <c r="E798">
        <v>327994.62435870001</v>
      </c>
      <c r="F798">
        <v>4.2213280200958199</v>
      </c>
      <c r="G798">
        <v>4.2215719223022399</v>
      </c>
      <c r="H798" t="s">
        <v>462</v>
      </c>
      <c r="I798">
        <v>327997.88609433098</v>
      </c>
      <c r="J798">
        <v>0</v>
      </c>
      <c r="K798">
        <v>0</v>
      </c>
      <c r="L798" s="1">
        <v>5.5009931165805802E-8</v>
      </c>
      <c r="M798" t="s">
        <v>18</v>
      </c>
      <c r="N798">
        <v>327997.76672820398</v>
      </c>
    </row>
    <row r="799" spans="1:14" x14ac:dyDescent="0.45">
      <c r="A799" t="s">
        <v>258</v>
      </c>
      <c r="B799" t="s">
        <v>182</v>
      </c>
      <c r="C799" t="s">
        <v>18</v>
      </c>
      <c r="D799">
        <v>327997.88609433098</v>
      </c>
      <c r="E799">
        <v>327994.66236064001</v>
      </c>
      <c r="F799">
        <v>3.95741391181945</v>
      </c>
      <c r="G799">
        <v>3.95764803886413</v>
      </c>
      <c r="H799" t="s">
        <v>341</v>
      </c>
      <c r="I799">
        <v>327997.88609433098</v>
      </c>
      <c r="J799">
        <v>0</v>
      </c>
      <c r="K799">
        <v>0</v>
      </c>
      <c r="L799" s="1">
        <v>5.5009931165805802E-8</v>
      </c>
      <c r="M799" t="s">
        <v>18</v>
      </c>
      <c r="N799">
        <v>327997.76672820398</v>
      </c>
    </row>
    <row r="800" spans="1:14" x14ac:dyDescent="0.45">
      <c r="A800" t="s">
        <v>14</v>
      </c>
      <c r="B800" t="s">
        <v>182</v>
      </c>
      <c r="C800" t="s">
        <v>18</v>
      </c>
      <c r="D800">
        <v>327997.910231899</v>
      </c>
      <c r="E800">
        <v>327994.63794370502</v>
      </c>
      <c r="F800">
        <v>4.6276900768280003</v>
      </c>
      <c r="G800">
        <v>4.6279377937316797</v>
      </c>
      <c r="H800" t="s">
        <v>183</v>
      </c>
      <c r="I800">
        <v>327997.910231899</v>
      </c>
      <c r="J800" s="1">
        <v>4.4408920985006202E-16</v>
      </c>
      <c r="K800">
        <v>0</v>
      </c>
      <c r="L800" s="1">
        <v>5.3123097920604303E-8</v>
      </c>
      <c r="M800" t="s">
        <v>18</v>
      </c>
      <c r="N800">
        <v>327997.76672820398</v>
      </c>
    </row>
    <row r="801" spans="1:14" x14ac:dyDescent="0.45">
      <c r="A801" t="s">
        <v>1226</v>
      </c>
      <c r="B801" t="s">
        <v>180</v>
      </c>
      <c r="C801" t="s">
        <v>18</v>
      </c>
      <c r="D801">
        <v>-1.10182275522719</v>
      </c>
      <c r="E801">
        <v>-1.10182275522719</v>
      </c>
      <c r="F801">
        <v>2.8731510639190598</v>
      </c>
      <c r="G801">
        <v>2.87339782714843</v>
      </c>
      <c r="H801" t="s">
        <v>1308</v>
      </c>
      <c r="I801">
        <v>-1.10182275522719</v>
      </c>
      <c r="J801" s="1">
        <v>5.5689453049012601E-11</v>
      </c>
      <c r="K801">
        <v>0</v>
      </c>
      <c r="L801">
        <v>0</v>
      </c>
      <c r="M801" t="s">
        <v>18</v>
      </c>
      <c r="N801">
        <v>-1.10182275522692</v>
      </c>
    </row>
    <row r="802" spans="1:14" x14ac:dyDescent="0.45">
      <c r="A802" t="s">
        <v>1105</v>
      </c>
      <c r="B802" t="s">
        <v>180</v>
      </c>
      <c r="C802" t="s">
        <v>18</v>
      </c>
      <c r="D802">
        <v>-1.10182275522719</v>
      </c>
      <c r="E802">
        <v>-1.10182275522719</v>
      </c>
      <c r="F802">
        <v>1.86665391921997</v>
      </c>
      <c r="G802">
        <v>1.86687707901</v>
      </c>
      <c r="H802" t="s">
        <v>1187</v>
      </c>
      <c r="I802">
        <v>-1.10182275522719</v>
      </c>
      <c r="J802" s="1">
        <v>5.5689453049012601E-11</v>
      </c>
      <c r="K802">
        <v>0</v>
      </c>
      <c r="L802">
        <v>0</v>
      </c>
      <c r="M802" t="s">
        <v>18</v>
      </c>
      <c r="N802">
        <v>-1.10182275522692</v>
      </c>
    </row>
    <row r="803" spans="1:14" x14ac:dyDescent="0.45">
      <c r="A803" t="s">
        <v>984</v>
      </c>
      <c r="B803" t="s">
        <v>180</v>
      </c>
      <c r="C803" t="s">
        <v>18</v>
      </c>
      <c r="D803">
        <v>-1.10182275522719</v>
      </c>
      <c r="E803">
        <v>-1.1018281565886101</v>
      </c>
      <c r="F803">
        <v>2.8131749629974299</v>
      </c>
      <c r="G803">
        <v>2.8134319782257</v>
      </c>
      <c r="H803" t="s">
        <v>1066</v>
      </c>
      <c r="I803">
        <v>-1.10182275522719</v>
      </c>
      <c r="J803" s="1">
        <v>5.5689453049012601E-11</v>
      </c>
      <c r="K803">
        <v>0</v>
      </c>
      <c r="L803">
        <v>0</v>
      </c>
      <c r="M803" t="s">
        <v>18</v>
      </c>
      <c r="N803">
        <v>-1.10182275522692</v>
      </c>
    </row>
    <row r="804" spans="1:14" x14ac:dyDescent="0.45">
      <c r="A804" t="s">
        <v>863</v>
      </c>
      <c r="B804" t="s">
        <v>180</v>
      </c>
      <c r="C804" t="s">
        <v>18</v>
      </c>
      <c r="D804">
        <v>-1.10182275522719</v>
      </c>
      <c r="E804">
        <v>-1.1018298196918099</v>
      </c>
      <c r="F804">
        <v>5.8303558826446498</v>
      </c>
      <c r="G804">
        <v>5.8307628631591797</v>
      </c>
      <c r="H804" t="s">
        <v>945</v>
      </c>
      <c r="I804">
        <v>-1.10182275522719</v>
      </c>
      <c r="J804" s="1">
        <v>5.5689453049012601E-11</v>
      </c>
      <c r="K804">
        <v>0</v>
      </c>
      <c r="L804">
        <v>0</v>
      </c>
      <c r="M804" t="s">
        <v>18</v>
      </c>
      <c r="N804">
        <v>-1.10182275522692</v>
      </c>
    </row>
    <row r="805" spans="1:14" x14ac:dyDescent="0.45">
      <c r="A805" t="s">
        <v>500</v>
      </c>
      <c r="B805" t="s">
        <v>180</v>
      </c>
      <c r="C805" t="s">
        <v>18</v>
      </c>
      <c r="D805">
        <v>-1.10182275522719</v>
      </c>
      <c r="E805">
        <v>-1.10182830063648</v>
      </c>
      <c r="F805">
        <v>2.2805039882659899</v>
      </c>
      <c r="G805">
        <v>2.2807230949401802</v>
      </c>
      <c r="H805" t="s">
        <v>582</v>
      </c>
      <c r="I805">
        <v>-1.10182275522719</v>
      </c>
      <c r="J805" s="1">
        <v>5.5689453049012601E-11</v>
      </c>
      <c r="K805">
        <v>0</v>
      </c>
      <c r="L805">
        <v>0</v>
      </c>
      <c r="M805" t="s">
        <v>18</v>
      </c>
      <c r="N805">
        <v>-1.10182275522692</v>
      </c>
    </row>
    <row r="806" spans="1:14" x14ac:dyDescent="0.45">
      <c r="A806" t="s">
        <v>14</v>
      </c>
      <c r="B806" t="s">
        <v>180</v>
      </c>
      <c r="C806" t="s">
        <v>18</v>
      </c>
      <c r="D806">
        <v>-1.10182275522719</v>
      </c>
      <c r="E806">
        <v>-1.10182275522719</v>
      </c>
      <c r="F806">
        <v>2.86670494079589</v>
      </c>
      <c r="G806">
        <v>2.8669588565826398</v>
      </c>
      <c r="H806" t="s">
        <v>181</v>
      </c>
      <c r="I806">
        <v>-1.10182275522719</v>
      </c>
      <c r="J806" s="1">
        <v>5.5689453049012601E-11</v>
      </c>
      <c r="K806">
        <v>0</v>
      </c>
      <c r="L806">
        <v>0</v>
      </c>
      <c r="M806" t="s">
        <v>18</v>
      </c>
      <c r="N806">
        <v>-1.10182275522692</v>
      </c>
    </row>
    <row r="807" spans="1:14" x14ac:dyDescent="0.45">
      <c r="A807" t="s">
        <v>1226</v>
      </c>
      <c r="B807" t="s">
        <v>178</v>
      </c>
      <c r="C807" t="s">
        <v>18</v>
      </c>
      <c r="D807">
        <v>-1.0954235868906601</v>
      </c>
      <c r="E807">
        <v>-1.09543234403555</v>
      </c>
      <c r="F807">
        <v>37.749011993408203</v>
      </c>
      <c r="G807">
        <v>37.749231100082397</v>
      </c>
      <c r="H807" t="s">
        <v>1307</v>
      </c>
      <c r="I807">
        <v>-1.0954235868906601</v>
      </c>
      <c r="J807" s="1">
        <v>6.7211625154328596E-10</v>
      </c>
      <c r="K807">
        <v>0</v>
      </c>
      <c r="L807">
        <v>0</v>
      </c>
      <c r="M807" t="s">
        <v>18</v>
      </c>
      <c r="N807">
        <v>-1.0954235868907101</v>
      </c>
    </row>
    <row r="808" spans="1:14" x14ac:dyDescent="0.45">
      <c r="A808" t="s">
        <v>1105</v>
      </c>
      <c r="B808" t="s">
        <v>178</v>
      </c>
      <c r="C808" t="s">
        <v>18</v>
      </c>
      <c r="D808">
        <v>-1.0954235868906601</v>
      </c>
      <c r="E808">
        <v>-1.09543444067896</v>
      </c>
      <c r="F808">
        <v>47.078036069869903</v>
      </c>
      <c r="G808">
        <v>47.078313827514599</v>
      </c>
      <c r="H808" t="s">
        <v>1186</v>
      </c>
      <c r="I808">
        <v>-1.0954235868906601</v>
      </c>
      <c r="J808" s="1">
        <v>6.7211625154328596E-10</v>
      </c>
      <c r="K808">
        <v>0</v>
      </c>
      <c r="L808">
        <v>0</v>
      </c>
      <c r="M808" t="s">
        <v>18</v>
      </c>
      <c r="N808">
        <v>-1.0954235868907101</v>
      </c>
    </row>
    <row r="809" spans="1:14" x14ac:dyDescent="0.45">
      <c r="A809" t="s">
        <v>984</v>
      </c>
      <c r="B809" t="s">
        <v>178</v>
      </c>
      <c r="C809" t="s">
        <v>18</v>
      </c>
      <c r="D809">
        <v>-1.0954235868906601</v>
      </c>
      <c r="E809">
        <v>-1.0954340071913899</v>
      </c>
      <c r="F809">
        <v>72.575831890106201</v>
      </c>
      <c r="G809">
        <v>72.576088905334402</v>
      </c>
      <c r="H809" t="s">
        <v>1065</v>
      </c>
      <c r="I809">
        <v>-1.0954235868906601</v>
      </c>
      <c r="J809" s="1">
        <v>6.7211625154328596E-10</v>
      </c>
      <c r="K809">
        <v>0</v>
      </c>
      <c r="L809">
        <v>0</v>
      </c>
      <c r="M809" t="s">
        <v>18</v>
      </c>
      <c r="N809">
        <v>-1.0954235868907101</v>
      </c>
    </row>
    <row r="810" spans="1:14" x14ac:dyDescent="0.45">
      <c r="A810" t="s">
        <v>863</v>
      </c>
      <c r="B810" t="s">
        <v>178</v>
      </c>
      <c r="C810" t="s">
        <v>18</v>
      </c>
      <c r="D810">
        <v>-1.0954235868906601</v>
      </c>
      <c r="E810">
        <v>-1.0954340296860601</v>
      </c>
      <c r="F810">
        <v>99.572703838348303</v>
      </c>
      <c r="G810">
        <v>99.573130130767794</v>
      </c>
      <c r="H810" t="s">
        <v>944</v>
      </c>
      <c r="I810">
        <v>-1.0954235868906601</v>
      </c>
      <c r="J810" s="1">
        <v>6.7211625154328596E-10</v>
      </c>
      <c r="K810">
        <v>0</v>
      </c>
      <c r="L810">
        <v>0</v>
      </c>
      <c r="M810" t="s">
        <v>18</v>
      </c>
      <c r="N810">
        <v>-1.0954235868907101</v>
      </c>
    </row>
    <row r="811" spans="1:14" x14ac:dyDescent="0.45">
      <c r="A811" t="s">
        <v>500</v>
      </c>
      <c r="B811" t="s">
        <v>178</v>
      </c>
      <c r="C811" t="s">
        <v>18</v>
      </c>
      <c r="D811">
        <v>-1.0954235868906601</v>
      </c>
      <c r="E811">
        <v>-1.0954334249470801</v>
      </c>
      <c r="F811">
        <v>42.799769878387401</v>
      </c>
      <c r="G811">
        <v>42.799978971481302</v>
      </c>
      <c r="H811" t="s">
        <v>581</v>
      </c>
      <c r="I811">
        <v>-1.0954235868906601</v>
      </c>
      <c r="J811" s="1">
        <v>6.7211625154328596E-10</v>
      </c>
      <c r="K811">
        <v>0</v>
      </c>
      <c r="L811">
        <v>0</v>
      </c>
      <c r="M811" t="s">
        <v>18</v>
      </c>
      <c r="N811">
        <v>-1.0954235868907101</v>
      </c>
    </row>
    <row r="812" spans="1:14" x14ac:dyDescent="0.45">
      <c r="A812" t="s">
        <v>14</v>
      </c>
      <c r="B812" t="s">
        <v>178</v>
      </c>
      <c r="C812" t="s">
        <v>18</v>
      </c>
      <c r="D812">
        <v>-1.0954235868906601</v>
      </c>
      <c r="E812">
        <v>-1.0954328606775501</v>
      </c>
      <c r="F812">
        <v>27.283629179000801</v>
      </c>
      <c r="G812">
        <v>27.283900976180998</v>
      </c>
      <c r="H812" t="s">
        <v>179</v>
      </c>
      <c r="I812">
        <v>-1.0954235868906601</v>
      </c>
      <c r="J812" s="1">
        <v>6.7211625154328596E-10</v>
      </c>
      <c r="K812">
        <v>0</v>
      </c>
      <c r="L812">
        <v>0</v>
      </c>
      <c r="M812" t="s">
        <v>18</v>
      </c>
      <c r="N812">
        <v>-1.0954235868907101</v>
      </c>
    </row>
    <row r="813" spans="1:14" x14ac:dyDescent="0.45">
      <c r="A813" t="s">
        <v>1226</v>
      </c>
      <c r="B813" t="s">
        <v>176</v>
      </c>
      <c r="C813" t="s">
        <v>18</v>
      </c>
      <c r="D813">
        <v>-1.0832168004899601</v>
      </c>
      <c r="E813">
        <v>-1.08322497596099</v>
      </c>
      <c r="F813">
        <v>1.596853017807</v>
      </c>
      <c r="G813">
        <v>1.5970718860626201</v>
      </c>
      <c r="H813" t="s">
        <v>1306</v>
      </c>
      <c r="I813">
        <v>-1.0832168004899601</v>
      </c>
      <c r="J813" s="1">
        <v>5.3496819196752199E-9</v>
      </c>
      <c r="K813">
        <v>0</v>
      </c>
      <c r="L813">
        <v>0</v>
      </c>
      <c r="M813" t="s">
        <v>18</v>
      </c>
      <c r="N813">
        <v>-1.0832168004885601</v>
      </c>
    </row>
    <row r="814" spans="1:14" x14ac:dyDescent="0.45">
      <c r="A814" t="s">
        <v>1105</v>
      </c>
      <c r="B814" t="s">
        <v>176</v>
      </c>
      <c r="C814" t="s">
        <v>18</v>
      </c>
      <c r="D814">
        <v>-1.0832168004899601</v>
      </c>
      <c r="E814">
        <v>-1.08322419022857</v>
      </c>
      <c r="F814">
        <v>1.79966521263122</v>
      </c>
      <c r="G814">
        <v>1.7998847961425699</v>
      </c>
      <c r="H814" t="s">
        <v>1185</v>
      </c>
      <c r="I814">
        <v>-1.0832168004899601</v>
      </c>
      <c r="J814" s="1">
        <v>5.3496819196752199E-9</v>
      </c>
      <c r="K814">
        <v>0</v>
      </c>
      <c r="L814">
        <v>0</v>
      </c>
      <c r="M814" t="s">
        <v>18</v>
      </c>
      <c r="N814">
        <v>-1.0832168004885601</v>
      </c>
    </row>
    <row r="815" spans="1:14" x14ac:dyDescent="0.45">
      <c r="A815" t="s">
        <v>984</v>
      </c>
      <c r="B815" t="s">
        <v>176</v>
      </c>
      <c r="C815" t="s">
        <v>18</v>
      </c>
      <c r="D815">
        <v>-1.0832168004899601</v>
      </c>
      <c r="E815">
        <v>-1.0832208946675901</v>
      </c>
      <c r="F815">
        <v>1.42800688743591</v>
      </c>
      <c r="G815">
        <v>1.42822289466857</v>
      </c>
      <c r="H815" t="s">
        <v>1064</v>
      </c>
      <c r="I815">
        <v>-1.0832168004899601</v>
      </c>
      <c r="J815" s="1">
        <v>5.3496819196752199E-9</v>
      </c>
      <c r="K815">
        <v>0</v>
      </c>
      <c r="L815">
        <v>0</v>
      </c>
      <c r="M815" t="s">
        <v>18</v>
      </c>
      <c r="N815">
        <v>-1.0832168004885601</v>
      </c>
    </row>
    <row r="816" spans="1:14" x14ac:dyDescent="0.45">
      <c r="A816" t="s">
        <v>863</v>
      </c>
      <c r="B816" t="s">
        <v>176</v>
      </c>
      <c r="C816" t="s">
        <v>18</v>
      </c>
      <c r="D816">
        <v>-1.0832168004899601</v>
      </c>
      <c r="E816">
        <v>-1.0832224239898101</v>
      </c>
      <c r="F816">
        <v>5.3847088813781703</v>
      </c>
      <c r="G816">
        <v>5.3850789070129297</v>
      </c>
      <c r="H816" t="s">
        <v>943</v>
      </c>
      <c r="I816">
        <v>-1.0832168004899601</v>
      </c>
      <c r="J816" s="1">
        <v>5.3496819196752199E-9</v>
      </c>
      <c r="K816">
        <v>0</v>
      </c>
      <c r="L816">
        <v>0</v>
      </c>
      <c r="M816" t="s">
        <v>18</v>
      </c>
      <c r="N816">
        <v>-1.0832168004885601</v>
      </c>
    </row>
    <row r="817" spans="1:14" x14ac:dyDescent="0.45">
      <c r="A817" t="s">
        <v>500</v>
      </c>
      <c r="B817" t="s">
        <v>176</v>
      </c>
      <c r="C817" t="s">
        <v>18</v>
      </c>
      <c r="D817">
        <v>-1.0832168004899601</v>
      </c>
      <c r="E817">
        <v>-1.0832272788450401</v>
      </c>
      <c r="F817">
        <v>2.2020800113677899</v>
      </c>
      <c r="G817">
        <v>2.20228695869445</v>
      </c>
      <c r="H817" t="s">
        <v>580</v>
      </c>
      <c r="I817">
        <v>-1.0832168004899601</v>
      </c>
      <c r="J817" s="1">
        <v>5.3496819196752199E-9</v>
      </c>
      <c r="K817">
        <v>0</v>
      </c>
      <c r="L817">
        <v>0</v>
      </c>
      <c r="M817" t="s">
        <v>18</v>
      </c>
      <c r="N817">
        <v>-1.0832168004885601</v>
      </c>
    </row>
    <row r="818" spans="1:14" x14ac:dyDescent="0.45">
      <c r="A818" t="s">
        <v>14</v>
      </c>
      <c r="B818" t="s">
        <v>176</v>
      </c>
      <c r="C818" t="s">
        <v>18</v>
      </c>
      <c r="D818">
        <v>-1.0832168004899601</v>
      </c>
      <c r="E818">
        <v>-1.08322727894488</v>
      </c>
      <c r="F818">
        <v>2.2205240726470898</v>
      </c>
      <c r="G818">
        <v>2.2207238674163801</v>
      </c>
      <c r="H818" t="s">
        <v>177</v>
      </c>
      <c r="I818">
        <v>-1.0832168004899601</v>
      </c>
      <c r="J818" s="1">
        <v>5.3496819196752199E-9</v>
      </c>
      <c r="K818">
        <v>0</v>
      </c>
      <c r="L818">
        <v>0</v>
      </c>
      <c r="M818" t="s">
        <v>18</v>
      </c>
      <c r="N818">
        <v>-1.0832168004885601</v>
      </c>
    </row>
    <row r="819" spans="1:14" x14ac:dyDescent="0.45">
      <c r="A819" t="s">
        <v>1226</v>
      </c>
      <c r="B819" t="s">
        <v>170</v>
      </c>
      <c r="C819" t="s">
        <v>16</v>
      </c>
      <c r="D819">
        <v>-1.1339179350711399</v>
      </c>
      <c r="E819">
        <v>-1.14791243289544</v>
      </c>
      <c r="F819">
        <v>3600.0148899555202</v>
      </c>
      <c r="G819">
        <v>3600.0151348114</v>
      </c>
      <c r="H819" t="s">
        <v>1303</v>
      </c>
      <c r="I819">
        <v>-1.1339179350711399</v>
      </c>
      <c r="J819" s="1">
        <v>6.3470769751106096E-9</v>
      </c>
      <c r="K819">
        <v>0</v>
      </c>
      <c r="L819">
        <v>0</v>
      </c>
      <c r="M819" t="s">
        <v>18</v>
      </c>
      <c r="N819">
        <v>-1.1339179233415</v>
      </c>
    </row>
    <row r="820" spans="1:14" x14ac:dyDescent="0.45">
      <c r="A820" t="s">
        <v>1226</v>
      </c>
      <c r="B820" t="s">
        <v>172</v>
      </c>
      <c r="C820" t="s">
        <v>18</v>
      </c>
      <c r="D820">
        <v>-1.09048946154393</v>
      </c>
      <c r="E820">
        <v>-1.0904894635737801</v>
      </c>
      <c r="F820">
        <v>6.9930076599121094E-2</v>
      </c>
      <c r="G820">
        <v>7.0136070251464802E-2</v>
      </c>
      <c r="H820" t="s">
        <v>1304</v>
      </c>
      <c r="I820">
        <v>-1.09048946154393</v>
      </c>
      <c r="J820" s="1">
        <v>1.11022302462515E-16</v>
      </c>
      <c r="K820">
        <v>0</v>
      </c>
      <c r="L820">
        <v>0</v>
      </c>
      <c r="M820" t="s">
        <v>18</v>
      </c>
      <c r="N820">
        <v>-1.09048946154393</v>
      </c>
    </row>
    <row r="821" spans="1:14" x14ac:dyDescent="0.45">
      <c r="A821" t="s">
        <v>1105</v>
      </c>
      <c r="B821" t="s">
        <v>172</v>
      </c>
      <c r="C821" t="s">
        <v>18</v>
      </c>
      <c r="D821">
        <v>-1.09048946154393</v>
      </c>
      <c r="E821">
        <v>-1.09048946372052</v>
      </c>
      <c r="F821">
        <v>0.17937707901000899</v>
      </c>
      <c r="G821">
        <v>0.17956018447875899</v>
      </c>
      <c r="H821" t="s">
        <v>1183</v>
      </c>
      <c r="I821">
        <v>-1.09048946154393</v>
      </c>
      <c r="J821" s="1">
        <v>1.11022302462515E-16</v>
      </c>
      <c r="K821">
        <v>0</v>
      </c>
      <c r="L821">
        <v>0</v>
      </c>
      <c r="M821" t="s">
        <v>18</v>
      </c>
      <c r="N821">
        <v>-1.09048946154393</v>
      </c>
    </row>
    <row r="822" spans="1:14" x14ac:dyDescent="0.45">
      <c r="A822" t="s">
        <v>984</v>
      </c>
      <c r="B822" t="s">
        <v>172</v>
      </c>
      <c r="C822" t="s">
        <v>18</v>
      </c>
      <c r="D822">
        <v>-1.09048946154393</v>
      </c>
      <c r="E822">
        <v>-1.09048946360945</v>
      </c>
      <c r="F822">
        <v>8.0992937088012695E-2</v>
      </c>
      <c r="G822">
        <v>8.1177949905395494E-2</v>
      </c>
      <c r="H822" t="s">
        <v>1062</v>
      </c>
      <c r="I822">
        <v>-1.09048946154393</v>
      </c>
      <c r="J822" s="1">
        <v>1.11022302462515E-16</v>
      </c>
      <c r="K822">
        <v>0</v>
      </c>
      <c r="L822">
        <v>0</v>
      </c>
      <c r="M822" t="s">
        <v>18</v>
      </c>
      <c r="N822">
        <v>-1.09048946154393</v>
      </c>
    </row>
    <row r="823" spans="1:14" x14ac:dyDescent="0.45">
      <c r="A823" t="s">
        <v>863</v>
      </c>
      <c r="B823" t="s">
        <v>172</v>
      </c>
      <c r="C823" t="s">
        <v>18</v>
      </c>
      <c r="D823">
        <v>-1.09048946154393</v>
      </c>
      <c r="E823">
        <v>-1.09048946361692</v>
      </c>
      <c r="F823">
        <v>0.164244890213012</v>
      </c>
      <c r="G823">
        <v>0.164620161056518</v>
      </c>
      <c r="H823" t="s">
        <v>941</v>
      </c>
      <c r="I823">
        <v>-1.09048946154393</v>
      </c>
      <c r="J823" s="1">
        <v>1.11022302462515E-16</v>
      </c>
      <c r="K823">
        <v>0</v>
      </c>
      <c r="L823">
        <v>0</v>
      </c>
      <c r="M823" t="s">
        <v>18</v>
      </c>
      <c r="N823">
        <v>-1.09048946154393</v>
      </c>
    </row>
    <row r="824" spans="1:14" x14ac:dyDescent="0.45">
      <c r="A824" t="s">
        <v>500</v>
      </c>
      <c r="B824" t="s">
        <v>172</v>
      </c>
      <c r="C824" t="s">
        <v>18</v>
      </c>
      <c r="D824">
        <v>-1.09048946154393</v>
      </c>
      <c r="E824">
        <v>-1.0904894637765199</v>
      </c>
      <c r="F824">
        <v>7.9201936721801702E-2</v>
      </c>
      <c r="G824">
        <v>7.9390048980712793E-2</v>
      </c>
      <c r="H824" t="s">
        <v>578</v>
      </c>
      <c r="I824">
        <v>-1.09048946154393</v>
      </c>
      <c r="J824" s="1">
        <v>1.11022302462515E-16</v>
      </c>
      <c r="K824">
        <v>0</v>
      </c>
      <c r="L824">
        <v>0</v>
      </c>
      <c r="M824" t="s">
        <v>18</v>
      </c>
      <c r="N824">
        <v>-1.09048946154393</v>
      </c>
    </row>
    <row r="825" spans="1:14" x14ac:dyDescent="0.45">
      <c r="A825" t="s">
        <v>14</v>
      </c>
      <c r="B825" t="s">
        <v>172</v>
      </c>
      <c r="C825" t="s">
        <v>18</v>
      </c>
      <c r="D825">
        <v>-1.09048946154393</v>
      </c>
      <c r="E825">
        <v>-1.0904894635737801</v>
      </c>
      <c r="F825">
        <v>8.2315206527709905E-2</v>
      </c>
      <c r="G825">
        <v>8.2522869110107394E-2</v>
      </c>
      <c r="H825" t="s">
        <v>173</v>
      </c>
      <c r="I825">
        <v>-1.09048946154393</v>
      </c>
      <c r="J825" s="1">
        <v>1.11022302462515E-16</v>
      </c>
      <c r="K825">
        <v>0</v>
      </c>
      <c r="L825">
        <v>0</v>
      </c>
      <c r="M825" t="s">
        <v>18</v>
      </c>
      <c r="N825">
        <v>-1.09048946154393</v>
      </c>
    </row>
    <row r="826" spans="1:14" x14ac:dyDescent="0.45">
      <c r="A826" t="s">
        <v>1226</v>
      </c>
      <c r="B826" t="s">
        <v>166</v>
      </c>
      <c r="C826" t="s">
        <v>18</v>
      </c>
      <c r="D826">
        <v>-1.1063496898693901</v>
      </c>
      <c r="E826">
        <v>-1.1063599486678899</v>
      </c>
      <c r="F826">
        <v>304.02525901794399</v>
      </c>
      <c r="G826">
        <v>304.02551102638199</v>
      </c>
      <c r="H826" t="s">
        <v>1301</v>
      </c>
      <c r="I826">
        <v>-1.1063496898693901</v>
      </c>
      <c r="J826" s="1">
        <v>5.3297619762027102E-8</v>
      </c>
      <c r="K826">
        <v>0</v>
      </c>
      <c r="L826">
        <v>0</v>
      </c>
      <c r="M826" t="s">
        <v>18</v>
      </c>
      <c r="N826">
        <v>-1.10634968986928</v>
      </c>
    </row>
    <row r="827" spans="1:14" x14ac:dyDescent="0.45">
      <c r="A827" t="s">
        <v>1105</v>
      </c>
      <c r="B827" t="s">
        <v>166</v>
      </c>
      <c r="C827" t="s">
        <v>18</v>
      </c>
      <c r="D827">
        <v>-1.1063496898693901</v>
      </c>
      <c r="E827">
        <v>-1.10636019391728</v>
      </c>
      <c r="F827">
        <v>212.549199104309</v>
      </c>
      <c r="G827">
        <v>212.54946494102401</v>
      </c>
      <c r="H827" t="s">
        <v>1180</v>
      </c>
      <c r="I827">
        <v>-1.1063496898693901</v>
      </c>
      <c r="J827" s="1">
        <v>5.3297619762027102E-8</v>
      </c>
      <c r="K827">
        <v>0</v>
      </c>
      <c r="L827">
        <v>0</v>
      </c>
      <c r="M827" t="s">
        <v>18</v>
      </c>
      <c r="N827">
        <v>-1.10634968986928</v>
      </c>
    </row>
    <row r="828" spans="1:14" x14ac:dyDescent="0.45">
      <c r="A828" t="s">
        <v>984</v>
      </c>
      <c r="B828" t="s">
        <v>166</v>
      </c>
      <c r="C828" t="s">
        <v>18</v>
      </c>
      <c r="D828">
        <v>-1.1063496898693901</v>
      </c>
      <c r="E828">
        <v>-1.1063599825048001</v>
      </c>
      <c r="F828">
        <v>387.75214409828101</v>
      </c>
      <c r="G828">
        <v>387.75242400169299</v>
      </c>
      <c r="H828" t="s">
        <v>1059</v>
      </c>
      <c r="I828">
        <v>-1.1063496898693901</v>
      </c>
      <c r="J828" s="1">
        <v>5.3297619762027102E-8</v>
      </c>
      <c r="K828">
        <v>0</v>
      </c>
      <c r="L828">
        <v>0</v>
      </c>
      <c r="M828" t="s">
        <v>18</v>
      </c>
      <c r="N828">
        <v>-1.10634968986928</v>
      </c>
    </row>
    <row r="829" spans="1:14" x14ac:dyDescent="0.45">
      <c r="A829" t="s">
        <v>863</v>
      </c>
      <c r="B829" t="s">
        <v>166</v>
      </c>
      <c r="C829" t="s">
        <v>18</v>
      </c>
      <c r="D829">
        <v>-1.1063496898693901</v>
      </c>
      <c r="E829">
        <v>-1.1063606219162501</v>
      </c>
      <c r="F829">
        <v>795.68547701835598</v>
      </c>
      <c r="G829">
        <v>795.68586897850003</v>
      </c>
      <c r="H829" t="s">
        <v>938</v>
      </c>
      <c r="I829">
        <v>-1.1063496898693901</v>
      </c>
      <c r="J829" s="1">
        <v>5.3297619762027102E-8</v>
      </c>
      <c r="K829">
        <v>0</v>
      </c>
      <c r="L829">
        <v>0</v>
      </c>
      <c r="M829" t="s">
        <v>18</v>
      </c>
      <c r="N829">
        <v>-1.10634968986928</v>
      </c>
    </row>
    <row r="830" spans="1:14" x14ac:dyDescent="0.45">
      <c r="A830" t="s">
        <v>500</v>
      </c>
      <c r="B830" t="s">
        <v>166</v>
      </c>
      <c r="C830" t="s">
        <v>18</v>
      </c>
      <c r="D830">
        <v>-1.10634969972132</v>
      </c>
      <c r="E830">
        <v>-1.10636018452103</v>
      </c>
      <c r="F830">
        <v>210.59178495407099</v>
      </c>
      <c r="G830">
        <v>210.592000007629</v>
      </c>
      <c r="H830" t="s">
        <v>575</v>
      </c>
      <c r="I830">
        <v>-1.10634969972132</v>
      </c>
      <c r="J830" s="1">
        <v>2.3434003626476802E-9</v>
      </c>
      <c r="K830">
        <v>0</v>
      </c>
      <c r="L830">
        <v>0</v>
      </c>
      <c r="M830" t="s">
        <v>18</v>
      </c>
      <c r="N830">
        <v>-1.10634968986928</v>
      </c>
    </row>
    <row r="831" spans="1:14" x14ac:dyDescent="0.45">
      <c r="A831" t="s">
        <v>258</v>
      </c>
      <c r="B831" t="s">
        <v>166</v>
      </c>
      <c r="C831" t="s">
        <v>18</v>
      </c>
      <c r="D831">
        <v>-1.1063496898693901</v>
      </c>
      <c r="E831">
        <v>-1.10636041574366</v>
      </c>
      <c r="F831">
        <v>215.710813999176</v>
      </c>
      <c r="G831">
        <v>215.71102595329199</v>
      </c>
      <c r="H831" t="s">
        <v>333</v>
      </c>
      <c r="I831">
        <v>-1.1063496898693901</v>
      </c>
      <c r="J831" s="1">
        <v>5.3297619762027102E-8</v>
      </c>
      <c r="K831">
        <v>0</v>
      </c>
      <c r="L831">
        <v>0</v>
      </c>
      <c r="M831" t="s">
        <v>18</v>
      </c>
      <c r="N831">
        <v>-1.10634968986928</v>
      </c>
    </row>
    <row r="832" spans="1:14" x14ac:dyDescent="0.45">
      <c r="A832" t="s">
        <v>14</v>
      </c>
      <c r="B832" t="s">
        <v>166</v>
      </c>
      <c r="C832" t="s">
        <v>18</v>
      </c>
      <c r="D832">
        <v>-1.1063496898693901</v>
      </c>
      <c r="E832">
        <v>-1.10635959557538</v>
      </c>
      <c r="F832">
        <v>619.13324999809197</v>
      </c>
      <c r="G832">
        <v>619.13352108001698</v>
      </c>
      <c r="H832" t="s">
        <v>167</v>
      </c>
      <c r="I832">
        <v>-1.1063496898693901</v>
      </c>
      <c r="J832" s="1">
        <v>5.3297619762027102E-8</v>
      </c>
      <c r="K832">
        <v>0</v>
      </c>
      <c r="L832">
        <v>0</v>
      </c>
      <c r="M832" t="s">
        <v>18</v>
      </c>
      <c r="N832">
        <v>-1.10634968986928</v>
      </c>
    </row>
    <row r="833" spans="1:14" x14ac:dyDescent="0.45">
      <c r="A833" t="s">
        <v>1226</v>
      </c>
      <c r="B833" t="s">
        <v>146</v>
      </c>
      <c r="C833" t="s">
        <v>18</v>
      </c>
      <c r="D833">
        <v>-9.7460452787953095E-2</v>
      </c>
      <c r="E833">
        <v>-9.7460452787953095E-2</v>
      </c>
      <c r="F833">
        <v>224.583710908889</v>
      </c>
      <c r="G833">
        <v>224.58397507667499</v>
      </c>
      <c r="H833" t="s">
        <v>1291</v>
      </c>
      <c r="I833">
        <v>-9.7460452787953095E-2</v>
      </c>
      <c r="J833" s="1">
        <v>6.2007643464312398E-9</v>
      </c>
      <c r="K833">
        <v>0</v>
      </c>
      <c r="L833">
        <v>0</v>
      </c>
      <c r="M833" t="s">
        <v>18</v>
      </c>
      <c r="N833">
        <v>-9.7460452787740903E-2</v>
      </c>
    </row>
    <row r="834" spans="1:14" x14ac:dyDescent="0.45">
      <c r="A834" t="s">
        <v>1105</v>
      </c>
      <c r="B834" t="s">
        <v>146</v>
      </c>
      <c r="C834" t="s">
        <v>18</v>
      </c>
      <c r="D834">
        <v>-9.7460452787953095E-2</v>
      </c>
      <c r="E834">
        <v>-9.7460452787953095E-2</v>
      </c>
      <c r="F834">
        <v>331.80886292457501</v>
      </c>
      <c r="G834">
        <v>331.809088945388</v>
      </c>
      <c r="H834" t="s">
        <v>1170</v>
      </c>
      <c r="I834">
        <v>-9.7460452787953095E-2</v>
      </c>
      <c r="J834" s="1">
        <v>6.2007643464312398E-9</v>
      </c>
      <c r="K834">
        <v>0</v>
      </c>
      <c r="L834">
        <v>0</v>
      </c>
      <c r="M834" t="s">
        <v>18</v>
      </c>
      <c r="N834">
        <v>-9.7460452787740903E-2</v>
      </c>
    </row>
    <row r="835" spans="1:14" x14ac:dyDescent="0.45">
      <c r="A835" t="s">
        <v>984</v>
      </c>
      <c r="B835" t="s">
        <v>146</v>
      </c>
      <c r="C835" t="s">
        <v>18</v>
      </c>
      <c r="D835">
        <v>-9.7460452787953095E-2</v>
      </c>
      <c r="E835">
        <v>-9.7461180942728903E-2</v>
      </c>
      <c r="F835">
        <v>552.67780494689896</v>
      </c>
      <c r="G835">
        <v>552.67806315422001</v>
      </c>
      <c r="H835" t="s">
        <v>1049</v>
      </c>
      <c r="I835">
        <v>-9.7460452787953095E-2</v>
      </c>
      <c r="J835" s="1">
        <v>6.2007643464312398E-9</v>
      </c>
      <c r="K835">
        <v>0</v>
      </c>
      <c r="L835">
        <v>0</v>
      </c>
      <c r="M835" t="s">
        <v>18</v>
      </c>
      <c r="N835">
        <v>-9.7460452787740903E-2</v>
      </c>
    </row>
    <row r="836" spans="1:14" x14ac:dyDescent="0.45">
      <c r="A836" t="s">
        <v>863</v>
      </c>
      <c r="B836" t="s">
        <v>146</v>
      </c>
      <c r="C836" t="s">
        <v>18</v>
      </c>
      <c r="D836">
        <v>-9.7460452787953095E-2</v>
      </c>
      <c r="E836">
        <v>-9.7460452787953095E-2</v>
      </c>
      <c r="F836">
        <v>523.51229596138</v>
      </c>
      <c r="G836">
        <v>523.51253318786598</v>
      </c>
      <c r="H836" t="s">
        <v>928</v>
      </c>
      <c r="I836">
        <v>-9.7460452787953095E-2</v>
      </c>
      <c r="J836" s="1">
        <v>6.2007643464312398E-9</v>
      </c>
      <c r="K836">
        <v>0</v>
      </c>
      <c r="L836">
        <v>0</v>
      </c>
      <c r="M836" t="s">
        <v>18</v>
      </c>
      <c r="N836">
        <v>-9.7460452787740903E-2</v>
      </c>
    </row>
    <row r="837" spans="1:14" x14ac:dyDescent="0.45">
      <c r="A837" t="s">
        <v>258</v>
      </c>
      <c r="B837" t="s">
        <v>146</v>
      </c>
      <c r="C837" t="s">
        <v>18</v>
      </c>
      <c r="D837">
        <v>-9.7460452787953095E-2</v>
      </c>
      <c r="E837">
        <v>-9.7461311017466898E-2</v>
      </c>
      <c r="F837">
        <v>248.68090605735699</v>
      </c>
      <c r="G837">
        <v>248.681130886077</v>
      </c>
      <c r="H837" t="s">
        <v>323</v>
      </c>
      <c r="I837">
        <v>-9.7460452787953095E-2</v>
      </c>
      <c r="J837" s="1">
        <v>6.2007643464312398E-9</v>
      </c>
      <c r="K837">
        <v>0</v>
      </c>
      <c r="L837">
        <v>0</v>
      </c>
      <c r="M837" t="s">
        <v>18</v>
      </c>
      <c r="N837">
        <v>-9.7460452787740903E-2</v>
      </c>
    </row>
    <row r="838" spans="1:14" x14ac:dyDescent="0.45">
      <c r="A838" t="s">
        <v>14</v>
      </c>
      <c r="B838" t="s">
        <v>146</v>
      </c>
      <c r="C838" t="s">
        <v>18</v>
      </c>
      <c r="D838">
        <v>-9.7460452787953095E-2</v>
      </c>
      <c r="E838">
        <v>-9.7461304403616097E-2</v>
      </c>
      <c r="F838">
        <v>377.48369598388598</v>
      </c>
      <c r="G838">
        <v>377.484009981155</v>
      </c>
      <c r="H838" t="s">
        <v>147</v>
      </c>
      <c r="I838">
        <v>-9.7460452787953095E-2</v>
      </c>
      <c r="J838" s="1">
        <v>6.2007643464312398E-9</v>
      </c>
      <c r="K838">
        <v>0</v>
      </c>
      <c r="L838">
        <v>0</v>
      </c>
      <c r="M838" t="s">
        <v>18</v>
      </c>
      <c r="N838">
        <v>-9.7460452787740903E-2</v>
      </c>
    </row>
    <row r="839" spans="1:14" x14ac:dyDescent="0.45">
      <c r="A839" t="s">
        <v>1226</v>
      </c>
      <c r="B839" t="s">
        <v>142</v>
      </c>
      <c r="C839" t="s">
        <v>18</v>
      </c>
      <c r="D839">
        <v>1481.45983725265</v>
      </c>
      <c r="E839">
        <v>1481.45617469635</v>
      </c>
      <c r="F839">
        <v>3.8604974746704102E-2</v>
      </c>
      <c r="G839">
        <v>3.8800001144409103E-2</v>
      </c>
      <c r="H839" t="s">
        <v>1289</v>
      </c>
      <c r="I839">
        <v>1481.45983725265</v>
      </c>
      <c r="J839">
        <v>0</v>
      </c>
      <c r="K839">
        <v>0</v>
      </c>
      <c r="L839">
        <v>1.2504328662510299E-4</v>
      </c>
      <c r="M839" t="s">
        <v>18</v>
      </c>
      <c r="N839">
        <v>1481.48416760178</v>
      </c>
    </row>
    <row r="840" spans="1:14" x14ac:dyDescent="0.45">
      <c r="A840" t="s">
        <v>1105</v>
      </c>
      <c r="B840" t="s">
        <v>142</v>
      </c>
      <c r="C840" t="s">
        <v>18</v>
      </c>
      <c r="D840">
        <v>1481.45983725265</v>
      </c>
      <c r="E840">
        <v>1481.45617469635</v>
      </c>
      <c r="F840">
        <v>3.97770404815673E-2</v>
      </c>
      <c r="G840">
        <v>3.9980888366699198E-2</v>
      </c>
      <c r="H840" t="s">
        <v>1168</v>
      </c>
      <c r="I840">
        <v>1481.45983725265</v>
      </c>
      <c r="J840">
        <v>0</v>
      </c>
      <c r="K840">
        <v>0</v>
      </c>
      <c r="L840">
        <v>1.2504328662510299E-4</v>
      </c>
      <c r="M840" t="s">
        <v>18</v>
      </c>
      <c r="N840">
        <v>1481.48416760178</v>
      </c>
    </row>
    <row r="841" spans="1:14" x14ac:dyDescent="0.45">
      <c r="A841" t="s">
        <v>984</v>
      </c>
      <c r="B841" t="s">
        <v>142</v>
      </c>
      <c r="C841" t="s">
        <v>18</v>
      </c>
      <c r="D841">
        <v>1481.4572105448999</v>
      </c>
      <c r="E841">
        <v>1481.4561761591599</v>
      </c>
      <c r="F841">
        <v>3.8480997085571199E-2</v>
      </c>
      <c r="G841">
        <v>3.86948585510253E-2</v>
      </c>
      <c r="H841" t="s">
        <v>1047</v>
      </c>
      <c r="I841">
        <v>1481.4572105448999</v>
      </c>
      <c r="J841">
        <v>0</v>
      </c>
      <c r="K841">
        <v>0</v>
      </c>
      <c r="L841">
        <v>1.24401673870844E-4</v>
      </c>
      <c r="M841" t="s">
        <v>18</v>
      </c>
      <c r="N841">
        <v>1481.47927611509</v>
      </c>
    </row>
    <row r="842" spans="1:14" x14ac:dyDescent="0.45">
      <c r="A842" t="s">
        <v>863</v>
      </c>
      <c r="B842" t="s">
        <v>142</v>
      </c>
      <c r="C842" t="s">
        <v>18</v>
      </c>
      <c r="D842">
        <v>1481.45983725265</v>
      </c>
      <c r="E842">
        <v>1481.45617469635</v>
      </c>
      <c r="F842">
        <v>3.9048194885253899E-2</v>
      </c>
      <c r="G842">
        <v>3.9268970489501898E-2</v>
      </c>
      <c r="H842" t="s">
        <v>926</v>
      </c>
      <c r="I842">
        <v>1481.45983725265</v>
      </c>
      <c r="J842">
        <v>0</v>
      </c>
      <c r="K842">
        <v>0</v>
      </c>
      <c r="L842">
        <v>1.2504328662510299E-4</v>
      </c>
      <c r="M842" t="s">
        <v>18</v>
      </c>
      <c r="N842">
        <v>1481.48416760178</v>
      </c>
    </row>
    <row r="843" spans="1:14" x14ac:dyDescent="0.45">
      <c r="A843" t="s">
        <v>686</v>
      </c>
      <c r="B843" t="s">
        <v>142</v>
      </c>
      <c r="C843" t="s">
        <v>18</v>
      </c>
      <c r="D843">
        <v>1481.45983725265</v>
      </c>
      <c r="E843">
        <v>1481.45617469635</v>
      </c>
      <c r="F843">
        <v>3.9084911346435498E-2</v>
      </c>
      <c r="G843">
        <v>3.9270877838134703E-2</v>
      </c>
      <c r="H843" t="s">
        <v>749</v>
      </c>
      <c r="I843">
        <v>1481.45983725265</v>
      </c>
      <c r="J843">
        <v>0</v>
      </c>
      <c r="K843">
        <v>0</v>
      </c>
      <c r="L843">
        <v>1.2504328662510299E-4</v>
      </c>
      <c r="M843" t="s">
        <v>18</v>
      </c>
      <c r="N843">
        <v>1481.48416760178</v>
      </c>
    </row>
    <row r="844" spans="1:14" x14ac:dyDescent="0.45">
      <c r="A844" t="s">
        <v>621</v>
      </c>
      <c r="B844" t="s">
        <v>142</v>
      </c>
      <c r="C844" t="s">
        <v>18</v>
      </c>
      <c r="D844">
        <v>1481.45983725265</v>
      </c>
      <c r="E844">
        <v>1481.45617469635</v>
      </c>
      <c r="F844">
        <v>4.1491985321044901E-2</v>
      </c>
      <c r="G844">
        <v>4.1761159896850503E-2</v>
      </c>
      <c r="H844" t="s">
        <v>684</v>
      </c>
      <c r="I844">
        <v>1481.45983725265</v>
      </c>
      <c r="J844">
        <v>0</v>
      </c>
      <c r="K844">
        <v>0</v>
      </c>
      <c r="L844">
        <v>1.2504328662510299E-4</v>
      </c>
      <c r="M844" t="s">
        <v>18</v>
      </c>
      <c r="N844">
        <v>1481.48416760178</v>
      </c>
    </row>
    <row r="845" spans="1:14" x14ac:dyDescent="0.45">
      <c r="A845" t="s">
        <v>500</v>
      </c>
      <c r="B845" t="s">
        <v>142</v>
      </c>
      <c r="C845" t="s">
        <v>18</v>
      </c>
      <c r="D845">
        <v>1481.46085086421</v>
      </c>
      <c r="E845">
        <v>1481.45617839689</v>
      </c>
      <c r="F845">
        <v>3.6641120910644497E-2</v>
      </c>
      <c r="G845">
        <v>3.6819934844970703E-2</v>
      </c>
      <c r="H845" t="s">
        <v>563</v>
      </c>
      <c r="I845">
        <v>1481.46085086421</v>
      </c>
      <c r="J845">
        <v>0</v>
      </c>
      <c r="K845">
        <v>0</v>
      </c>
      <c r="L845" s="1">
        <v>7.8833894066709904E-5</v>
      </c>
      <c r="M845" t="s">
        <v>18</v>
      </c>
      <c r="N845">
        <v>1481.4807791374301</v>
      </c>
    </row>
    <row r="846" spans="1:14" x14ac:dyDescent="0.45">
      <c r="A846" t="s">
        <v>379</v>
      </c>
      <c r="B846" t="s">
        <v>142</v>
      </c>
      <c r="C846" t="s">
        <v>18</v>
      </c>
      <c r="D846">
        <v>1481.4578687964899</v>
      </c>
      <c r="E846">
        <v>1481.45617529008</v>
      </c>
      <c r="F846">
        <v>3.6375999450683497E-2</v>
      </c>
      <c r="G846">
        <v>3.6600828170776298E-2</v>
      </c>
      <c r="H846" t="s">
        <v>442</v>
      </c>
      <c r="I846">
        <v>1481.4578687964899</v>
      </c>
      <c r="J846">
        <v>0</v>
      </c>
      <c r="K846">
        <v>0</v>
      </c>
      <c r="L846" s="1">
        <v>7.7323245036620096E-5</v>
      </c>
      <c r="M846" t="s">
        <v>18</v>
      </c>
      <c r="N846">
        <v>1481.4657351747301</v>
      </c>
    </row>
    <row r="847" spans="1:14" x14ac:dyDescent="0.45">
      <c r="A847" t="s">
        <v>258</v>
      </c>
      <c r="B847" t="s">
        <v>142</v>
      </c>
      <c r="C847" t="s">
        <v>18</v>
      </c>
      <c r="D847">
        <v>1481.4630612287599</v>
      </c>
      <c r="E847">
        <v>1481.4561753852299</v>
      </c>
      <c r="F847">
        <v>3.5166025161743102E-2</v>
      </c>
      <c r="G847">
        <v>3.5346031188964802E-2</v>
      </c>
      <c r="H847" t="s">
        <v>321</v>
      </c>
      <c r="I847">
        <v>1481.4630612287599</v>
      </c>
      <c r="J847">
        <v>0</v>
      </c>
      <c r="K847">
        <v>0</v>
      </c>
      <c r="L847" s="1">
        <v>2.6602301693490201E-5</v>
      </c>
      <c r="M847" t="s">
        <v>18</v>
      </c>
      <c r="N847">
        <v>1481.4657351747301</v>
      </c>
    </row>
    <row r="848" spans="1:14" x14ac:dyDescent="0.45">
      <c r="A848" t="s">
        <v>14</v>
      </c>
      <c r="B848" t="s">
        <v>142</v>
      </c>
      <c r="C848" t="s">
        <v>18</v>
      </c>
      <c r="D848">
        <v>1481.45983725265</v>
      </c>
      <c r="E848">
        <v>1481.45617469635</v>
      </c>
      <c r="F848">
        <v>3.8211822509765597E-2</v>
      </c>
      <c r="G848">
        <v>3.8421154022216797E-2</v>
      </c>
      <c r="H848" t="s">
        <v>143</v>
      </c>
      <c r="I848">
        <v>1481.45983725265</v>
      </c>
      <c r="J848">
        <v>0</v>
      </c>
      <c r="K848">
        <v>0</v>
      </c>
      <c r="L848">
        <v>1.2504328662510299E-4</v>
      </c>
      <c r="M848" t="s">
        <v>18</v>
      </c>
      <c r="N848">
        <v>1481.48416760178</v>
      </c>
    </row>
    <row r="849" spans="1:14" x14ac:dyDescent="0.45">
      <c r="A849" t="s">
        <v>1226</v>
      </c>
      <c r="B849" t="s">
        <v>144</v>
      </c>
      <c r="C849" t="s">
        <v>18</v>
      </c>
      <c r="D849">
        <v>72.481273710857707</v>
      </c>
      <c r="E849">
        <v>72.481273710857707</v>
      </c>
      <c r="F849">
        <v>3.6237955093383699E-2</v>
      </c>
      <c r="G849">
        <v>3.643798828125E-2</v>
      </c>
      <c r="H849" t="s">
        <v>1290</v>
      </c>
      <c r="I849">
        <v>72.481273710857707</v>
      </c>
      <c r="J849">
        <v>0</v>
      </c>
      <c r="K849">
        <v>0</v>
      </c>
      <c r="L849" s="1">
        <v>2.0613996027929401E-6</v>
      </c>
      <c r="M849" t="s">
        <v>18</v>
      </c>
      <c r="N849">
        <v>72.481276535702804</v>
      </c>
    </row>
    <row r="850" spans="1:14" x14ac:dyDescent="0.45">
      <c r="A850" t="s">
        <v>1105</v>
      </c>
      <c r="B850" t="s">
        <v>144</v>
      </c>
      <c r="C850" t="s">
        <v>18</v>
      </c>
      <c r="D850">
        <v>72.481273740439704</v>
      </c>
      <c r="E850">
        <v>72.481273740439704</v>
      </c>
      <c r="F850">
        <v>3.8998126983642502E-2</v>
      </c>
      <c r="G850">
        <v>3.91919612884521E-2</v>
      </c>
      <c r="H850" t="s">
        <v>1169</v>
      </c>
      <c r="I850">
        <v>72.481273740439704</v>
      </c>
      <c r="J850">
        <v>0</v>
      </c>
      <c r="K850">
        <v>0</v>
      </c>
      <c r="L850" s="1">
        <v>2.0613935116653399E-6</v>
      </c>
      <c r="M850" t="s">
        <v>18</v>
      </c>
      <c r="N850">
        <v>72.481276535702804</v>
      </c>
    </row>
    <row r="851" spans="1:14" x14ac:dyDescent="0.45">
      <c r="A851" t="s">
        <v>984</v>
      </c>
      <c r="B851" t="s">
        <v>144</v>
      </c>
      <c r="C851" t="s">
        <v>18</v>
      </c>
      <c r="D851">
        <v>72.481273749423906</v>
      </c>
      <c r="E851">
        <v>72.481273749423906</v>
      </c>
      <c r="F851">
        <v>4.8324108123779297E-2</v>
      </c>
      <c r="G851">
        <v>4.8541069030761698E-2</v>
      </c>
      <c r="H851" t="s">
        <v>1048</v>
      </c>
      <c r="I851">
        <v>72.481273749423906</v>
      </c>
      <c r="J851">
        <v>0</v>
      </c>
      <c r="K851">
        <v>0</v>
      </c>
      <c r="L851" s="1">
        <v>2.0613811615444101E-6</v>
      </c>
      <c r="M851" t="s">
        <v>18</v>
      </c>
      <c r="N851">
        <v>72.481276535702804</v>
      </c>
    </row>
    <row r="852" spans="1:14" x14ac:dyDescent="0.45">
      <c r="A852" t="s">
        <v>863</v>
      </c>
      <c r="B852" t="s">
        <v>144</v>
      </c>
      <c r="C852" t="s">
        <v>18</v>
      </c>
      <c r="D852">
        <v>72.481273710857707</v>
      </c>
      <c r="E852">
        <v>72.481273710857707</v>
      </c>
      <c r="F852">
        <v>3.6301851272583001E-2</v>
      </c>
      <c r="G852">
        <v>3.6484003067016602E-2</v>
      </c>
      <c r="H852" t="s">
        <v>927</v>
      </c>
      <c r="I852">
        <v>72.481273710857707</v>
      </c>
      <c r="J852">
        <v>0</v>
      </c>
      <c r="K852">
        <v>0</v>
      </c>
      <c r="L852" s="1">
        <v>2.0613996027929401E-6</v>
      </c>
      <c r="M852" t="s">
        <v>18</v>
      </c>
      <c r="N852">
        <v>72.481276535702804</v>
      </c>
    </row>
    <row r="853" spans="1:14" x14ac:dyDescent="0.45">
      <c r="A853" t="s">
        <v>686</v>
      </c>
      <c r="B853" t="s">
        <v>144</v>
      </c>
      <c r="C853" t="s">
        <v>18</v>
      </c>
      <c r="D853">
        <v>72.481273710857707</v>
      </c>
      <c r="E853">
        <v>72.481273710857707</v>
      </c>
      <c r="F853">
        <v>3.6405086517333901E-2</v>
      </c>
      <c r="G853">
        <v>3.6603927612304597E-2</v>
      </c>
      <c r="H853" t="s">
        <v>750</v>
      </c>
      <c r="I853">
        <v>72.481273710857707</v>
      </c>
      <c r="J853">
        <v>0</v>
      </c>
      <c r="K853">
        <v>0</v>
      </c>
      <c r="L853" s="1">
        <v>2.0613996027929401E-6</v>
      </c>
      <c r="M853" t="s">
        <v>18</v>
      </c>
      <c r="N853">
        <v>72.481276535702804</v>
      </c>
    </row>
    <row r="854" spans="1:14" x14ac:dyDescent="0.45">
      <c r="A854" t="s">
        <v>621</v>
      </c>
      <c r="B854" t="s">
        <v>144</v>
      </c>
      <c r="C854" t="s">
        <v>18</v>
      </c>
      <c r="D854">
        <v>72.481273710857707</v>
      </c>
      <c r="E854">
        <v>72.481273710857707</v>
      </c>
      <c r="F854">
        <v>3.6455869674682603E-2</v>
      </c>
      <c r="G854">
        <v>3.668212890625E-2</v>
      </c>
      <c r="H854" t="s">
        <v>685</v>
      </c>
      <c r="I854">
        <v>72.481273710857707</v>
      </c>
      <c r="J854">
        <v>0</v>
      </c>
      <c r="K854">
        <v>0</v>
      </c>
      <c r="L854" s="1">
        <v>2.0613996027929401E-6</v>
      </c>
      <c r="M854" t="s">
        <v>18</v>
      </c>
      <c r="N854">
        <v>72.481276535702804</v>
      </c>
    </row>
    <row r="855" spans="1:14" x14ac:dyDescent="0.45">
      <c r="A855" t="s">
        <v>500</v>
      </c>
      <c r="B855" t="s">
        <v>144</v>
      </c>
      <c r="C855" t="s">
        <v>18</v>
      </c>
      <c r="D855">
        <v>72.481273710857707</v>
      </c>
      <c r="E855">
        <v>72.481273710857707</v>
      </c>
      <c r="F855">
        <v>3.5744905471801702E-2</v>
      </c>
      <c r="G855">
        <v>3.5906791687011698E-2</v>
      </c>
      <c r="H855" t="s">
        <v>564</v>
      </c>
      <c r="I855">
        <v>72.481273710857707</v>
      </c>
      <c r="J855">
        <v>0</v>
      </c>
      <c r="K855">
        <v>0</v>
      </c>
      <c r="L855" s="1">
        <v>2.0613996027929401E-6</v>
      </c>
      <c r="M855" t="s">
        <v>18</v>
      </c>
      <c r="N855">
        <v>72.481276535702804</v>
      </c>
    </row>
    <row r="856" spans="1:14" x14ac:dyDescent="0.45">
      <c r="A856" t="s">
        <v>379</v>
      </c>
      <c r="B856" t="s">
        <v>144</v>
      </c>
      <c r="C856" t="s">
        <v>18</v>
      </c>
      <c r="D856">
        <v>72.481273694175997</v>
      </c>
      <c r="E856">
        <v>72.480910726108604</v>
      </c>
      <c r="F856">
        <v>4.4812917709350503E-2</v>
      </c>
      <c r="G856">
        <v>4.50329780578613E-2</v>
      </c>
      <c r="H856" t="s">
        <v>443</v>
      </c>
      <c r="I856">
        <v>72.481273694175997</v>
      </c>
      <c r="J856">
        <v>0</v>
      </c>
      <c r="K856">
        <v>0</v>
      </c>
      <c r="L856" s="1">
        <v>2.06139558200924E-6</v>
      </c>
      <c r="M856" t="s">
        <v>18</v>
      </c>
      <c r="N856">
        <v>72.481276535702804</v>
      </c>
    </row>
    <row r="857" spans="1:14" x14ac:dyDescent="0.45">
      <c r="A857" t="s">
        <v>258</v>
      </c>
      <c r="B857" t="s">
        <v>144</v>
      </c>
      <c r="C857" t="s">
        <v>18</v>
      </c>
      <c r="D857">
        <v>72.481273705670105</v>
      </c>
      <c r="E857">
        <v>72.481273705670105</v>
      </c>
      <c r="F857">
        <v>4.3745994567870997E-2</v>
      </c>
      <c r="G857">
        <v>4.3915987014770501E-2</v>
      </c>
      <c r="H857" t="s">
        <v>322</v>
      </c>
      <c r="I857">
        <v>72.481273705670105</v>
      </c>
      <c r="J857">
        <v>0</v>
      </c>
      <c r="K857">
        <v>0</v>
      </c>
      <c r="L857" s="1">
        <v>2.0614162934418001E-6</v>
      </c>
      <c r="M857" t="s">
        <v>18</v>
      </c>
      <c r="N857">
        <v>72.481276535702804</v>
      </c>
    </row>
    <row r="858" spans="1:14" x14ac:dyDescent="0.45">
      <c r="A858" t="s">
        <v>14</v>
      </c>
      <c r="B858" t="s">
        <v>144</v>
      </c>
      <c r="C858" t="s">
        <v>18</v>
      </c>
      <c r="D858">
        <v>72.481273710857707</v>
      </c>
      <c r="E858">
        <v>72.481273710857707</v>
      </c>
      <c r="F858">
        <v>3.6226034164428697E-2</v>
      </c>
      <c r="G858">
        <v>3.6411046981811503E-2</v>
      </c>
      <c r="H858" t="s">
        <v>145</v>
      </c>
      <c r="I858">
        <v>72.481273710857707</v>
      </c>
      <c r="J858">
        <v>0</v>
      </c>
      <c r="K858">
        <v>0</v>
      </c>
      <c r="L858" s="1">
        <v>2.0613996027929401E-6</v>
      </c>
      <c r="M858" t="s">
        <v>18</v>
      </c>
      <c r="N858">
        <v>72.481276535702804</v>
      </c>
    </row>
    <row r="859" spans="1:14" x14ac:dyDescent="0.45">
      <c r="A859" t="s">
        <v>1226</v>
      </c>
      <c r="B859" t="s">
        <v>138</v>
      </c>
      <c r="C859" t="s">
        <v>18</v>
      </c>
      <c r="D859">
        <v>19855.617292579798</v>
      </c>
      <c r="E859">
        <v>19855.4451398612</v>
      </c>
      <c r="F859">
        <v>1.4470729827880799</v>
      </c>
      <c r="G859">
        <v>1.4475450515746999</v>
      </c>
      <c r="H859" t="s">
        <v>1287</v>
      </c>
      <c r="I859">
        <v>19855.617292579798</v>
      </c>
      <c r="J859">
        <v>0</v>
      </c>
      <c r="K859">
        <v>0</v>
      </c>
      <c r="L859">
        <v>2.30059619247491E-4</v>
      </c>
      <c r="M859" t="s">
        <v>18</v>
      </c>
      <c r="N859">
        <v>19855.989504403798</v>
      </c>
    </row>
    <row r="860" spans="1:14" x14ac:dyDescent="0.45">
      <c r="A860" t="s">
        <v>1105</v>
      </c>
      <c r="B860" t="s">
        <v>138</v>
      </c>
      <c r="C860" t="s">
        <v>18</v>
      </c>
      <c r="D860">
        <v>19855.617292579798</v>
      </c>
      <c r="E860">
        <v>19855.4451398612</v>
      </c>
      <c r="F860">
        <v>0.761543989181518</v>
      </c>
      <c r="G860">
        <v>0.76201581954955999</v>
      </c>
      <c r="H860" t="s">
        <v>1166</v>
      </c>
      <c r="I860">
        <v>19855.617292579798</v>
      </c>
      <c r="J860">
        <v>0</v>
      </c>
      <c r="K860">
        <v>0</v>
      </c>
      <c r="L860">
        <v>2.30059619247491E-4</v>
      </c>
      <c r="M860" t="s">
        <v>18</v>
      </c>
      <c r="N860">
        <v>19855.989504403798</v>
      </c>
    </row>
    <row r="861" spans="1:14" x14ac:dyDescent="0.45">
      <c r="A861" t="s">
        <v>984</v>
      </c>
      <c r="B861" t="s">
        <v>138</v>
      </c>
      <c r="C861" t="s">
        <v>18</v>
      </c>
      <c r="D861">
        <v>19855.655188332101</v>
      </c>
      <c r="E861">
        <v>19855.4569844822</v>
      </c>
      <c r="F861">
        <v>0.72374320030212402</v>
      </c>
      <c r="G861">
        <v>0.72434186935424805</v>
      </c>
      <c r="H861" t="s">
        <v>1045</v>
      </c>
      <c r="I861">
        <v>19855.655188332101</v>
      </c>
      <c r="J861">
        <v>0</v>
      </c>
      <c r="K861">
        <v>0</v>
      </c>
      <c r="L861">
        <v>2.49475121813391E-4</v>
      </c>
      <c r="M861" t="s">
        <v>18</v>
      </c>
      <c r="N861">
        <v>19856.030437489899</v>
      </c>
    </row>
    <row r="862" spans="1:14" x14ac:dyDescent="0.45">
      <c r="A862" t="s">
        <v>863</v>
      </c>
      <c r="B862" t="s">
        <v>138</v>
      </c>
      <c r="C862" t="s">
        <v>18</v>
      </c>
      <c r="D862">
        <v>19855.617292579798</v>
      </c>
      <c r="E862">
        <v>19855.4451398612</v>
      </c>
      <c r="F862">
        <v>0.76216387748718195</v>
      </c>
      <c r="G862">
        <v>0.76262784004211404</v>
      </c>
      <c r="H862" t="s">
        <v>924</v>
      </c>
      <c r="I862">
        <v>19855.617292579798</v>
      </c>
      <c r="J862">
        <v>0</v>
      </c>
      <c r="K862">
        <v>0</v>
      </c>
      <c r="L862">
        <v>2.30059619247491E-4</v>
      </c>
      <c r="M862" t="s">
        <v>18</v>
      </c>
      <c r="N862">
        <v>19855.989504403798</v>
      </c>
    </row>
    <row r="863" spans="1:14" x14ac:dyDescent="0.45">
      <c r="A863" t="s">
        <v>686</v>
      </c>
      <c r="B863" t="s">
        <v>138</v>
      </c>
      <c r="C863" t="s">
        <v>18</v>
      </c>
      <c r="D863">
        <v>19855.617292579798</v>
      </c>
      <c r="E863">
        <v>19855.4451398612</v>
      </c>
      <c r="F863">
        <v>1.4240210056304901</v>
      </c>
      <c r="G863">
        <v>1.42449498176574</v>
      </c>
      <c r="H863" t="s">
        <v>747</v>
      </c>
      <c r="I863">
        <v>19855.617292579798</v>
      </c>
      <c r="J863">
        <v>0</v>
      </c>
      <c r="K863">
        <v>0</v>
      </c>
      <c r="L863">
        <v>2.30059619247491E-4</v>
      </c>
      <c r="M863" t="s">
        <v>18</v>
      </c>
      <c r="N863">
        <v>19855.989504403798</v>
      </c>
    </row>
    <row r="864" spans="1:14" x14ac:dyDescent="0.45">
      <c r="A864" t="s">
        <v>621</v>
      </c>
      <c r="B864" t="s">
        <v>138</v>
      </c>
      <c r="C864" t="s">
        <v>18</v>
      </c>
      <c r="D864">
        <v>19855.617292579798</v>
      </c>
      <c r="E864">
        <v>19855.4451398612</v>
      </c>
      <c r="F864">
        <v>0.71118187904357899</v>
      </c>
      <c r="G864">
        <v>0.71179890632629395</v>
      </c>
      <c r="H864" t="s">
        <v>682</v>
      </c>
      <c r="I864">
        <v>19855.617292579798</v>
      </c>
      <c r="J864">
        <v>0</v>
      </c>
      <c r="K864">
        <v>0</v>
      </c>
      <c r="L864">
        <v>2.30059619247491E-4</v>
      </c>
      <c r="M864" t="s">
        <v>18</v>
      </c>
      <c r="N864">
        <v>19855.989504403798</v>
      </c>
    </row>
    <row r="865" spans="1:14" x14ac:dyDescent="0.45">
      <c r="A865" t="s">
        <v>500</v>
      </c>
      <c r="B865" t="s">
        <v>138</v>
      </c>
      <c r="C865" t="s">
        <v>18</v>
      </c>
      <c r="D865">
        <v>19855.616324485101</v>
      </c>
      <c r="E865">
        <v>19855.4453502779</v>
      </c>
      <c r="F865">
        <v>0.70534110069274902</v>
      </c>
      <c r="G865">
        <v>0.70580506324768</v>
      </c>
      <c r="H865" t="s">
        <v>561</v>
      </c>
      <c r="I865">
        <v>19855.616324485101</v>
      </c>
      <c r="J865">
        <v>0</v>
      </c>
      <c r="K865">
        <v>0</v>
      </c>
      <c r="L865">
        <v>2.3005960315858299E-4</v>
      </c>
      <c r="M865" t="s">
        <v>18</v>
      </c>
      <c r="N865">
        <v>19855.986042111599</v>
      </c>
    </row>
    <row r="866" spans="1:14" x14ac:dyDescent="0.45">
      <c r="A866" t="s">
        <v>379</v>
      </c>
      <c r="B866" t="s">
        <v>138</v>
      </c>
      <c r="C866" t="s">
        <v>18</v>
      </c>
      <c r="D866">
        <v>19855.541425359999</v>
      </c>
      <c r="E866">
        <v>19855.445242761602</v>
      </c>
      <c r="F866">
        <v>0.70356512069702104</v>
      </c>
      <c r="G866">
        <v>0.70421314239501898</v>
      </c>
      <c r="H866" t="s">
        <v>440</v>
      </c>
      <c r="I866">
        <v>19855.541425359999</v>
      </c>
      <c r="J866">
        <v>0</v>
      </c>
      <c r="K866">
        <v>0</v>
      </c>
      <c r="L866">
        <v>2.7702169131704703E-4</v>
      </c>
      <c r="M866" t="s">
        <v>18</v>
      </c>
      <c r="N866">
        <v>19855.569170426999</v>
      </c>
    </row>
    <row r="867" spans="1:14" x14ac:dyDescent="0.45">
      <c r="A867" t="s">
        <v>258</v>
      </c>
      <c r="B867" t="s">
        <v>138</v>
      </c>
      <c r="C867" t="s">
        <v>18</v>
      </c>
      <c r="D867">
        <v>19855.538808181202</v>
      </c>
      <c r="E867">
        <v>19855.4452406745</v>
      </c>
      <c r="F867">
        <v>0.66493511199951105</v>
      </c>
      <c r="G867">
        <v>0.66538500785827603</v>
      </c>
      <c r="H867" t="s">
        <v>319</v>
      </c>
      <c r="I867">
        <v>19855.538808181202</v>
      </c>
      <c r="J867">
        <v>0</v>
      </c>
      <c r="K867">
        <v>0</v>
      </c>
      <c r="L867">
        <v>2.7702169131704703E-4</v>
      </c>
      <c r="M867" t="s">
        <v>18</v>
      </c>
      <c r="N867">
        <v>19855.587492391802</v>
      </c>
    </row>
    <row r="868" spans="1:14" x14ac:dyDescent="0.45">
      <c r="A868" t="s">
        <v>14</v>
      </c>
      <c r="B868" t="s">
        <v>138</v>
      </c>
      <c r="C868" t="s">
        <v>18</v>
      </c>
      <c r="D868">
        <v>19855.617292579798</v>
      </c>
      <c r="E868">
        <v>19855.4451398612</v>
      </c>
      <c r="F868">
        <v>0.70485496520996005</v>
      </c>
      <c r="G868">
        <v>0.70544481277465798</v>
      </c>
      <c r="H868" t="s">
        <v>139</v>
      </c>
      <c r="I868">
        <v>19855.617292579798</v>
      </c>
      <c r="J868">
        <v>0</v>
      </c>
      <c r="K868">
        <v>0</v>
      </c>
      <c r="L868">
        <v>2.30059619247491E-4</v>
      </c>
      <c r="M868" t="s">
        <v>18</v>
      </c>
      <c r="N868">
        <v>19855.989504403798</v>
      </c>
    </row>
    <row r="869" spans="1:14" x14ac:dyDescent="0.45">
      <c r="A869" t="s">
        <v>1226</v>
      </c>
      <c r="B869" t="s">
        <v>140</v>
      </c>
      <c r="C869" t="s">
        <v>16</v>
      </c>
      <c r="D869">
        <v>777.30032196031698</v>
      </c>
      <c r="E869">
        <v>776.93537665070903</v>
      </c>
      <c r="F869">
        <v>3600.00181293487</v>
      </c>
      <c r="G869">
        <v>3600.0024089813201</v>
      </c>
      <c r="H869" t="s">
        <v>1288</v>
      </c>
      <c r="I869">
        <v>777.300321960318</v>
      </c>
      <c r="J869">
        <v>0</v>
      </c>
      <c r="K869">
        <v>0</v>
      </c>
      <c r="L869" s="1">
        <v>7.6671048476750702E-6</v>
      </c>
      <c r="M869" t="s">
        <v>18</v>
      </c>
      <c r="N869">
        <v>777.30040400044504</v>
      </c>
    </row>
    <row r="870" spans="1:14" x14ac:dyDescent="0.45">
      <c r="A870" t="s">
        <v>1105</v>
      </c>
      <c r="B870" t="s">
        <v>140</v>
      </c>
      <c r="C870" t="s">
        <v>16</v>
      </c>
      <c r="D870">
        <v>777.33365655503701</v>
      </c>
      <c r="E870">
        <v>776.80930076201798</v>
      </c>
      <c r="F870">
        <v>3600.0048098564098</v>
      </c>
      <c r="G870">
        <v>3600.0053291320801</v>
      </c>
      <c r="H870" t="s">
        <v>1167</v>
      </c>
      <c r="I870">
        <v>777.33365655503701</v>
      </c>
      <c r="J870">
        <v>0</v>
      </c>
      <c r="K870">
        <v>0</v>
      </c>
      <c r="L870" s="1">
        <v>7.6671048476750702E-6</v>
      </c>
      <c r="M870" t="s">
        <v>18</v>
      </c>
      <c r="N870">
        <v>777.33375085376997</v>
      </c>
    </row>
    <row r="871" spans="1:14" x14ac:dyDescent="0.45">
      <c r="A871" t="s">
        <v>984</v>
      </c>
      <c r="B871" t="s">
        <v>140</v>
      </c>
      <c r="C871" t="s">
        <v>16</v>
      </c>
      <c r="D871">
        <v>777.33653919201402</v>
      </c>
      <c r="E871">
        <v>776.95108251921795</v>
      </c>
      <c r="F871">
        <v>3600.00188112258</v>
      </c>
      <c r="G871">
        <v>3600.0023591518402</v>
      </c>
      <c r="H871" t="s">
        <v>1046</v>
      </c>
      <c r="I871">
        <v>777.33653919201402</v>
      </c>
      <c r="J871">
        <v>0</v>
      </c>
      <c r="K871">
        <v>0</v>
      </c>
      <c r="L871" s="1">
        <v>7.6671051958410107E-6</v>
      </c>
      <c r="M871" t="s">
        <v>18</v>
      </c>
      <c r="N871">
        <v>777.33662058906202</v>
      </c>
    </row>
    <row r="872" spans="1:14" x14ac:dyDescent="0.45">
      <c r="A872" t="s">
        <v>863</v>
      </c>
      <c r="B872" t="s">
        <v>140</v>
      </c>
      <c r="C872" t="s">
        <v>16</v>
      </c>
      <c r="D872">
        <v>777.30032196031698</v>
      </c>
      <c r="E872">
        <v>776.93667107624594</v>
      </c>
      <c r="F872">
        <v>3600.0017709732001</v>
      </c>
      <c r="G872">
        <v>3600.0023629665302</v>
      </c>
      <c r="H872" t="s">
        <v>925</v>
      </c>
      <c r="I872">
        <v>777.300321960318</v>
      </c>
      <c r="J872">
        <v>0</v>
      </c>
      <c r="K872">
        <v>0</v>
      </c>
      <c r="L872" s="1">
        <v>7.6671048476750702E-6</v>
      </c>
      <c r="M872" t="s">
        <v>18</v>
      </c>
      <c r="N872">
        <v>777.30040400044504</v>
      </c>
    </row>
    <row r="873" spans="1:14" x14ac:dyDescent="0.45">
      <c r="A873" t="s">
        <v>686</v>
      </c>
      <c r="B873" t="s">
        <v>140</v>
      </c>
      <c r="C873" t="s">
        <v>16</v>
      </c>
      <c r="D873">
        <v>777.30032196031698</v>
      </c>
      <c r="E873">
        <v>776.93839407976895</v>
      </c>
      <c r="F873">
        <v>3600.0016810893999</v>
      </c>
      <c r="G873">
        <v>3600.0021719932502</v>
      </c>
      <c r="H873" t="s">
        <v>748</v>
      </c>
      <c r="I873">
        <v>777.300321960318</v>
      </c>
      <c r="J873">
        <v>0</v>
      </c>
      <c r="K873">
        <v>0</v>
      </c>
      <c r="L873" s="1">
        <v>7.6671048476750702E-6</v>
      </c>
      <c r="M873" t="s">
        <v>18</v>
      </c>
      <c r="N873">
        <v>777.30040400044504</v>
      </c>
    </row>
    <row r="874" spans="1:14" x14ac:dyDescent="0.45">
      <c r="A874" t="s">
        <v>621</v>
      </c>
      <c r="B874" t="s">
        <v>140</v>
      </c>
      <c r="C874" t="s">
        <v>16</v>
      </c>
      <c r="D874">
        <v>777.30032196031698</v>
      </c>
      <c r="E874">
        <v>776.93776019685095</v>
      </c>
      <c r="F874">
        <v>3600.0020000934601</v>
      </c>
      <c r="G874">
        <v>3600.0024940967501</v>
      </c>
      <c r="H874" t="s">
        <v>683</v>
      </c>
      <c r="I874">
        <v>777.300321960318</v>
      </c>
      <c r="J874">
        <v>0</v>
      </c>
      <c r="K874">
        <v>0</v>
      </c>
      <c r="L874" s="1">
        <v>7.6671048476750702E-6</v>
      </c>
      <c r="M874" t="s">
        <v>18</v>
      </c>
      <c r="N874">
        <v>777.30040400044504</v>
      </c>
    </row>
    <row r="875" spans="1:14" x14ac:dyDescent="0.45">
      <c r="A875" t="s">
        <v>500</v>
      </c>
      <c r="B875" t="s">
        <v>140</v>
      </c>
      <c r="C875" t="s">
        <v>16</v>
      </c>
      <c r="D875">
        <v>777.30032196031698</v>
      </c>
      <c r="E875">
        <v>776.93785649671202</v>
      </c>
      <c r="F875">
        <v>3600.00161814689</v>
      </c>
      <c r="G875">
        <v>3600.0021018981902</v>
      </c>
      <c r="H875" t="s">
        <v>562</v>
      </c>
      <c r="I875">
        <v>777.300321960318</v>
      </c>
      <c r="J875">
        <v>0</v>
      </c>
      <c r="K875">
        <v>0</v>
      </c>
      <c r="L875" s="1">
        <v>7.6671048476750702E-6</v>
      </c>
      <c r="M875" t="s">
        <v>18</v>
      </c>
      <c r="N875">
        <v>777.30040400044504</v>
      </c>
    </row>
    <row r="876" spans="1:14" x14ac:dyDescent="0.45">
      <c r="A876" t="s">
        <v>379</v>
      </c>
      <c r="B876" t="s">
        <v>140</v>
      </c>
      <c r="C876" t="s">
        <v>16</v>
      </c>
      <c r="D876">
        <v>777.30827267329596</v>
      </c>
      <c r="E876">
        <v>777.071845851597</v>
      </c>
      <c r="F876">
        <v>3600.0016319751699</v>
      </c>
      <c r="G876">
        <v>3600.00223493576</v>
      </c>
      <c r="H876" t="s">
        <v>441</v>
      </c>
      <c r="I876">
        <v>777.30827267329596</v>
      </c>
      <c r="J876">
        <v>0</v>
      </c>
      <c r="K876">
        <v>0</v>
      </c>
      <c r="L876" s="1">
        <v>1.97601495832699E-7</v>
      </c>
      <c r="M876" t="s">
        <v>18</v>
      </c>
      <c r="N876">
        <v>777.30827358486204</v>
      </c>
    </row>
    <row r="877" spans="1:14" x14ac:dyDescent="0.45">
      <c r="A877" t="s">
        <v>258</v>
      </c>
      <c r="B877" t="s">
        <v>140</v>
      </c>
      <c r="C877" t="s">
        <v>16</v>
      </c>
      <c r="D877">
        <v>777.31635978643499</v>
      </c>
      <c r="E877">
        <v>777.06479508885002</v>
      </c>
      <c r="F877">
        <v>3600.0015919208499</v>
      </c>
      <c r="G877">
        <v>3600.0020511150301</v>
      </c>
      <c r="H877" t="s">
        <v>320</v>
      </c>
      <c r="I877">
        <v>777.31635978643499</v>
      </c>
      <c r="J877">
        <v>0</v>
      </c>
      <c r="K877">
        <v>0</v>
      </c>
      <c r="L877" s="1">
        <v>1.97601495832699E-7</v>
      </c>
      <c r="M877" t="s">
        <v>18</v>
      </c>
      <c r="N877">
        <v>777.31636069007595</v>
      </c>
    </row>
    <row r="878" spans="1:14" x14ac:dyDescent="0.45">
      <c r="A878" t="s">
        <v>14</v>
      </c>
      <c r="B878" t="s">
        <v>140</v>
      </c>
      <c r="C878" t="s">
        <v>16</v>
      </c>
      <c r="D878">
        <v>777.30032196031698</v>
      </c>
      <c r="E878">
        <v>776.93531451179899</v>
      </c>
      <c r="F878">
        <v>3600.00183391571</v>
      </c>
      <c r="G878">
        <v>3600.0024240016901</v>
      </c>
      <c r="H878" t="s">
        <v>141</v>
      </c>
      <c r="I878">
        <v>777.300321960318</v>
      </c>
      <c r="J878">
        <v>0</v>
      </c>
      <c r="K878">
        <v>0</v>
      </c>
      <c r="L878" s="1">
        <v>7.6671048476750702E-6</v>
      </c>
      <c r="M878" t="s">
        <v>18</v>
      </c>
      <c r="N878">
        <v>777.30040400044504</v>
      </c>
    </row>
    <row r="879" spans="1:14" x14ac:dyDescent="0.45">
      <c r="A879" t="s">
        <v>1226</v>
      </c>
      <c r="B879" t="s">
        <v>134</v>
      </c>
      <c r="C879" t="s">
        <v>16</v>
      </c>
      <c r="D879">
        <v>216124.067069799</v>
      </c>
      <c r="E879">
        <v>216112.38233769199</v>
      </c>
      <c r="F879">
        <v>3600.3604280948598</v>
      </c>
      <c r="G879">
        <v>3600.3647410869598</v>
      </c>
      <c r="H879" t="s">
        <v>1285</v>
      </c>
      <c r="I879">
        <v>216124.067069799</v>
      </c>
      <c r="J879">
        <v>0</v>
      </c>
      <c r="K879">
        <v>0</v>
      </c>
      <c r="L879">
        <v>0</v>
      </c>
      <c r="M879" t="s">
        <v>18</v>
      </c>
      <c r="N879">
        <v>216121.78127350999</v>
      </c>
    </row>
    <row r="880" spans="1:14" x14ac:dyDescent="0.45">
      <c r="A880" t="s">
        <v>1105</v>
      </c>
      <c r="B880" t="s">
        <v>134</v>
      </c>
      <c r="C880" t="s">
        <v>18</v>
      </c>
      <c r="D880">
        <v>216114.54004993101</v>
      </c>
      <c r="E880">
        <v>216112.39121284799</v>
      </c>
      <c r="F880">
        <v>50.568614006042402</v>
      </c>
      <c r="G880">
        <v>50.571895122527998</v>
      </c>
      <c r="H880" t="s">
        <v>1164</v>
      </c>
      <c r="I880">
        <v>216114.54004993101</v>
      </c>
      <c r="J880">
        <v>0</v>
      </c>
      <c r="K880">
        <v>0</v>
      </c>
      <c r="L880">
        <v>3.1073305285245201E-4</v>
      </c>
      <c r="M880" t="s">
        <v>18</v>
      </c>
      <c r="N880">
        <v>216118.81043956499</v>
      </c>
    </row>
    <row r="881" spans="1:14" x14ac:dyDescent="0.45">
      <c r="A881" t="s">
        <v>984</v>
      </c>
      <c r="B881" t="s">
        <v>134</v>
      </c>
      <c r="C881" t="s">
        <v>18</v>
      </c>
      <c r="D881">
        <v>216114.50107403501</v>
      </c>
      <c r="E881">
        <v>216112.38866511101</v>
      </c>
      <c r="F881">
        <v>39.941151857376099</v>
      </c>
      <c r="G881">
        <v>39.945209026336599</v>
      </c>
      <c r="H881" t="s">
        <v>1043</v>
      </c>
      <c r="I881">
        <v>216114.50107403501</v>
      </c>
      <c r="J881">
        <v>0</v>
      </c>
      <c r="K881">
        <v>0</v>
      </c>
      <c r="L881">
        <v>3.1074189911506301E-4</v>
      </c>
      <c r="M881" t="s">
        <v>18</v>
      </c>
      <c r="N881">
        <v>216118.79062361599</v>
      </c>
    </row>
    <row r="882" spans="1:14" x14ac:dyDescent="0.45">
      <c r="A882" t="s">
        <v>863</v>
      </c>
      <c r="B882" t="s">
        <v>134</v>
      </c>
      <c r="C882" t="s">
        <v>18</v>
      </c>
      <c r="D882">
        <v>216114.539836635</v>
      </c>
      <c r="E882">
        <v>216112.38866994501</v>
      </c>
      <c r="F882">
        <v>47.646427154541001</v>
      </c>
      <c r="G882">
        <v>47.650053977966301</v>
      </c>
      <c r="H882" t="s">
        <v>922</v>
      </c>
      <c r="I882">
        <v>216114.539836635</v>
      </c>
      <c r="J882">
        <v>0</v>
      </c>
      <c r="K882">
        <v>0</v>
      </c>
      <c r="L882">
        <v>3.1073305285245201E-4</v>
      </c>
      <c r="M882" t="s">
        <v>18</v>
      </c>
      <c r="N882">
        <v>216118.76539698301</v>
      </c>
    </row>
    <row r="883" spans="1:14" x14ac:dyDescent="0.45">
      <c r="A883" t="s">
        <v>686</v>
      </c>
      <c r="B883" t="s">
        <v>134</v>
      </c>
      <c r="C883" t="s">
        <v>16</v>
      </c>
      <c r="D883">
        <v>216127.11012414601</v>
      </c>
      <c r="E883">
        <v>216112.382337113</v>
      </c>
      <c r="F883">
        <v>3600.2432029247202</v>
      </c>
      <c r="G883">
        <v>3600.24643993377</v>
      </c>
      <c r="H883" t="s">
        <v>745</v>
      </c>
      <c r="I883">
        <v>216127.11012414601</v>
      </c>
      <c r="J883">
        <v>0</v>
      </c>
      <c r="K883">
        <v>0</v>
      </c>
      <c r="L883">
        <v>0</v>
      </c>
      <c r="M883" t="s">
        <v>18</v>
      </c>
      <c r="N883">
        <v>216124.78072913201</v>
      </c>
    </row>
    <row r="884" spans="1:14" x14ac:dyDescent="0.45">
      <c r="A884" t="s">
        <v>621</v>
      </c>
      <c r="B884" t="s">
        <v>134</v>
      </c>
      <c r="C884" t="s">
        <v>18</v>
      </c>
      <c r="D884">
        <v>216114.53465958501</v>
      </c>
      <c r="E884">
        <v>216112.38866787599</v>
      </c>
      <c r="F884">
        <v>47.740267038345301</v>
      </c>
      <c r="G884">
        <v>47.7446320056915</v>
      </c>
      <c r="H884" t="s">
        <v>680</v>
      </c>
      <c r="I884">
        <v>216114.53465958501</v>
      </c>
      <c r="J884">
        <v>0</v>
      </c>
      <c r="K884">
        <v>0</v>
      </c>
      <c r="L884">
        <v>3.1073305285245201E-4</v>
      </c>
      <c r="M884" t="s">
        <v>18</v>
      </c>
      <c r="N884">
        <v>216118.758665659</v>
      </c>
    </row>
    <row r="885" spans="1:14" x14ac:dyDescent="0.45">
      <c r="A885" t="s">
        <v>500</v>
      </c>
      <c r="B885" t="s">
        <v>134</v>
      </c>
      <c r="C885" t="s">
        <v>18</v>
      </c>
      <c r="D885">
        <v>216114.532460024</v>
      </c>
      <c r="E885">
        <v>216112.388667905</v>
      </c>
      <c r="F885">
        <v>39.411856174468902</v>
      </c>
      <c r="G885">
        <v>39.416175842285099</v>
      </c>
      <c r="H885" t="s">
        <v>559</v>
      </c>
      <c r="I885">
        <v>216114.532460024</v>
      </c>
      <c r="J885">
        <v>0</v>
      </c>
      <c r="K885">
        <v>0</v>
      </c>
      <c r="L885">
        <v>3.1073305285245201E-4</v>
      </c>
      <c r="M885" t="s">
        <v>18</v>
      </c>
      <c r="N885">
        <v>216118.75761298201</v>
      </c>
    </row>
    <row r="886" spans="1:14" x14ac:dyDescent="0.45">
      <c r="A886" t="s">
        <v>379</v>
      </c>
      <c r="B886" t="s">
        <v>134</v>
      </c>
      <c r="C886" t="s">
        <v>18</v>
      </c>
      <c r="D886">
        <v>216114.32993070301</v>
      </c>
      <c r="E886">
        <v>216112.38953084699</v>
      </c>
      <c r="F886">
        <v>45.048733949661198</v>
      </c>
      <c r="G886">
        <v>45.051960945129302</v>
      </c>
      <c r="H886" t="s">
        <v>438</v>
      </c>
      <c r="I886">
        <v>216114.32993070301</v>
      </c>
      <c r="J886">
        <v>0</v>
      </c>
      <c r="K886">
        <v>0</v>
      </c>
      <c r="L886">
        <v>1.8877441539344401E-4</v>
      </c>
      <c r="M886" t="s">
        <v>18</v>
      </c>
      <c r="N886">
        <v>216114.37429834099</v>
      </c>
    </row>
    <row r="887" spans="1:14" x14ac:dyDescent="0.45">
      <c r="A887" t="s">
        <v>258</v>
      </c>
      <c r="B887" t="s">
        <v>134</v>
      </c>
      <c r="C887" t="s">
        <v>18</v>
      </c>
      <c r="D887">
        <v>216114.42366049401</v>
      </c>
      <c r="E887">
        <v>216112.390082942</v>
      </c>
      <c r="F887">
        <v>33.027455091476398</v>
      </c>
      <c r="G887">
        <v>33.030710935592602</v>
      </c>
      <c r="H887" t="s">
        <v>317</v>
      </c>
      <c r="I887">
        <v>216114.42366049401</v>
      </c>
      <c r="J887">
        <v>0</v>
      </c>
      <c r="K887">
        <v>0</v>
      </c>
      <c r="L887">
        <v>1.8877441539344401E-4</v>
      </c>
      <c r="M887" t="s">
        <v>18</v>
      </c>
      <c r="N887">
        <v>216114.59882733101</v>
      </c>
    </row>
    <row r="888" spans="1:14" x14ac:dyDescent="0.45">
      <c r="A888" t="s">
        <v>14</v>
      </c>
      <c r="B888" t="s">
        <v>134</v>
      </c>
      <c r="C888" t="s">
        <v>18</v>
      </c>
      <c r="D888">
        <v>216114.532460024</v>
      </c>
      <c r="E888">
        <v>216112.388667905</v>
      </c>
      <c r="F888">
        <v>38.438352108001702</v>
      </c>
      <c r="G888">
        <v>38.441601037979098</v>
      </c>
      <c r="H888" t="s">
        <v>135</v>
      </c>
      <c r="I888">
        <v>216114.532460024</v>
      </c>
      <c r="J888">
        <v>0</v>
      </c>
      <c r="K888">
        <v>0</v>
      </c>
      <c r="L888">
        <v>3.1073305285245201E-4</v>
      </c>
      <c r="M888" t="s">
        <v>18</v>
      </c>
      <c r="N888">
        <v>216118.75761298201</v>
      </c>
    </row>
    <row r="889" spans="1:14" x14ac:dyDescent="0.45">
      <c r="A889" t="s">
        <v>1226</v>
      </c>
      <c r="B889" t="s">
        <v>136</v>
      </c>
      <c r="C889" t="s">
        <v>16</v>
      </c>
      <c r="D889">
        <v>7345.3983797865103</v>
      </c>
      <c r="E889">
        <v>7332.0452192454504</v>
      </c>
      <c r="F889">
        <v>3600.0242679119101</v>
      </c>
      <c r="G889">
        <v>3600.0285501480098</v>
      </c>
      <c r="H889" t="s">
        <v>1286</v>
      </c>
      <c r="I889">
        <v>7345.3983797865003</v>
      </c>
      <c r="J889">
        <v>0</v>
      </c>
      <c r="K889">
        <v>0</v>
      </c>
      <c r="L889" s="1">
        <v>9.3378632912699493E-6</v>
      </c>
      <c r="M889" t="s">
        <v>18</v>
      </c>
      <c r="N889">
        <v>7345.39883326982</v>
      </c>
    </row>
    <row r="890" spans="1:14" x14ac:dyDescent="0.45">
      <c r="A890" t="s">
        <v>1105</v>
      </c>
      <c r="B890" t="s">
        <v>136</v>
      </c>
      <c r="C890" t="s">
        <v>16</v>
      </c>
      <c r="D890">
        <v>7345.6045653506399</v>
      </c>
      <c r="E890">
        <v>7331.7592338798104</v>
      </c>
      <c r="F890">
        <v>3600.12720489501</v>
      </c>
      <c r="G890">
        <v>3600.13063788414</v>
      </c>
      <c r="H890" t="s">
        <v>1165</v>
      </c>
      <c r="I890">
        <v>7345.6045653506399</v>
      </c>
      <c r="J890">
        <v>0</v>
      </c>
      <c r="K890">
        <v>0</v>
      </c>
      <c r="L890" s="1">
        <v>8.3963706261069808E-6</v>
      </c>
      <c r="M890" t="s">
        <v>18</v>
      </c>
      <c r="N890">
        <v>7345.6050250797098</v>
      </c>
    </row>
    <row r="891" spans="1:14" x14ac:dyDescent="0.45">
      <c r="A891" t="s">
        <v>984</v>
      </c>
      <c r="B891" t="s">
        <v>136</v>
      </c>
      <c r="C891" t="s">
        <v>16</v>
      </c>
      <c r="D891">
        <v>7344.2301879729903</v>
      </c>
      <c r="E891">
        <v>7331.9433173263997</v>
      </c>
      <c r="F891">
        <v>3600.1024279594399</v>
      </c>
      <c r="G891">
        <v>3600.1068019866898</v>
      </c>
      <c r="H891" t="s">
        <v>1044</v>
      </c>
      <c r="I891">
        <v>7344.2301879729903</v>
      </c>
      <c r="J891">
        <v>0</v>
      </c>
      <c r="K891">
        <v>0</v>
      </c>
      <c r="L891" s="1">
        <v>9.3378638383878592E-6</v>
      </c>
      <c r="M891" t="s">
        <v>18</v>
      </c>
      <c r="N891">
        <v>7344.2306165828104</v>
      </c>
    </row>
    <row r="892" spans="1:14" x14ac:dyDescent="0.45">
      <c r="A892" t="s">
        <v>863</v>
      </c>
      <c r="B892" t="s">
        <v>136</v>
      </c>
      <c r="C892" t="s">
        <v>16</v>
      </c>
      <c r="D892">
        <v>7344.9391692423997</v>
      </c>
      <c r="E892">
        <v>7331.9743009428203</v>
      </c>
      <c r="F892">
        <v>3600.1011881828299</v>
      </c>
      <c r="G892">
        <v>3600.1055011749199</v>
      </c>
      <c r="H892" t="s">
        <v>923</v>
      </c>
      <c r="I892">
        <v>7344.9391692423997</v>
      </c>
      <c r="J892">
        <v>0</v>
      </c>
      <c r="K892">
        <v>0</v>
      </c>
      <c r="L892" s="1">
        <v>9.3378632912699493E-6</v>
      </c>
      <c r="M892" t="s">
        <v>18</v>
      </c>
      <c r="N892">
        <v>7344.9396504730103</v>
      </c>
    </row>
    <row r="893" spans="1:14" x14ac:dyDescent="0.45">
      <c r="A893" t="s">
        <v>686</v>
      </c>
      <c r="B893" t="s">
        <v>136</v>
      </c>
      <c r="C893" t="s">
        <v>16</v>
      </c>
      <c r="D893">
        <v>7346.9911795857297</v>
      </c>
      <c r="E893">
        <v>7331.8486631078704</v>
      </c>
      <c r="F893">
        <v>3600.1004879474599</v>
      </c>
      <c r="G893">
        <v>3600.103703022</v>
      </c>
      <c r="H893" t="s">
        <v>746</v>
      </c>
      <c r="I893">
        <v>7346.9911795857197</v>
      </c>
      <c r="J893">
        <v>0</v>
      </c>
      <c r="K893">
        <v>0</v>
      </c>
      <c r="L893" s="1">
        <v>9.3378630567908499E-6</v>
      </c>
      <c r="M893" t="s">
        <v>18</v>
      </c>
      <c r="N893">
        <v>7346.99159940345</v>
      </c>
    </row>
    <row r="894" spans="1:14" x14ac:dyDescent="0.45">
      <c r="A894" t="s">
        <v>621</v>
      </c>
      <c r="B894" t="s">
        <v>136</v>
      </c>
      <c r="C894" t="s">
        <v>16</v>
      </c>
      <c r="D894">
        <v>7345.5203003636798</v>
      </c>
      <c r="E894">
        <v>7332.0893227637398</v>
      </c>
      <c r="F894">
        <v>3600.1066839694899</v>
      </c>
      <c r="G894">
        <v>3600.1099450588199</v>
      </c>
      <c r="H894" t="s">
        <v>681</v>
      </c>
      <c r="I894">
        <v>7345.5203003636798</v>
      </c>
      <c r="J894">
        <v>0</v>
      </c>
      <c r="K894">
        <v>0</v>
      </c>
      <c r="L894" s="1">
        <v>9.3378630567908499E-6</v>
      </c>
      <c r="M894" t="s">
        <v>18</v>
      </c>
      <c r="N894">
        <v>7345.5207732953104</v>
      </c>
    </row>
    <row r="895" spans="1:14" x14ac:dyDescent="0.45">
      <c r="A895" t="s">
        <v>500</v>
      </c>
      <c r="B895" t="s">
        <v>136</v>
      </c>
      <c r="C895" t="s">
        <v>16</v>
      </c>
      <c r="D895">
        <v>7344.9377070627297</v>
      </c>
      <c r="E895">
        <v>7331.9879091596604</v>
      </c>
      <c r="F895">
        <v>3600.10143399238</v>
      </c>
      <c r="G895">
        <v>3600.1057701110799</v>
      </c>
      <c r="H895" t="s">
        <v>560</v>
      </c>
      <c r="I895">
        <v>7344.9377070627197</v>
      </c>
      <c r="J895">
        <v>0</v>
      </c>
      <c r="K895">
        <v>0</v>
      </c>
      <c r="L895" s="1">
        <v>9.3378632912699493E-6</v>
      </c>
      <c r="M895" t="s">
        <v>18</v>
      </c>
      <c r="N895">
        <v>7344.9381574126801</v>
      </c>
    </row>
    <row r="896" spans="1:14" x14ac:dyDescent="0.45">
      <c r="A896" t="s">
        <v>379</v>
      </c>
      <c r="B896" t="s">
        <v>136</v>
      </c>
      <c r="C896" t="s">
        <v>16</v>
      </c>
      <c r="D896">
        <v>7344.8333332438096</v>
      </c>
      <c r="E896">
        <v>7331.9908372134796</v>
      </c>
      <c r="F896">
        <v>3600.1107289791098</v>
      </c>
      <c r="G896">
        <v>3600.1139800548499</v>
      </c>
      <c r="H896" t="s">
        <v>439</v>
      </c>
      <c r="I896">
        <v>7344.8333332438096</v>
      </c>
      <c r="J896">
        <v>0</v>
      </c>
      <c r="K896">
        <v>0</v>
      </c>
      <c r="L896" s="1">
        <v>4.7331704686737197E-6</v>
      </c>
      <c r="M896" t="s">
        <v>18</v>
      </c>
      <c r="N896">
        <v>7344.8333890370504</v>
      </c>
    </row>
    <row r="897" spans="1:14" x14ac:dyDescent="0.45">
      <c r="A897" t="s">
        <v>258</v>
      </c>
      <c r="B897" t="s">
        <v>136</v>
      </c>
      <c r="C897" t="s">
        <v>16</v>
      </c>
      <c r="D897">
        <v>7345.4906478358698</v>
      </c>
      <c r="E897">
        <v>7332.1580926837396</v>
      </c>
      <c r="F897">
        <v>3600.1001868247899</v>
      </c>
      <c r="G897">
        <v>3600.1034138202599</v>
      </c>
      <c r="H897" t="s">
        <v>318</v>
      </c>
      <c r="I897">
        <v>7345.4906478358698</v>
      </c>
      <c r="J897">
        <v>0</v>
      </c>
      <c r="K897">
        <v>0</v>
      </c>
      <c r="L897" s="1">
        <v>4.7331704686737197E-6</v>
      </c>
      <c r="M897" t="s">
        <v>18</v>
      </c>
      <c r="N897">
        <v>7345.4907027009403</v>
      </c>
    </row>
    <row r="898" spans="1:14" x14ac:dyDescent="0.45">
      <c r="A898" t="s">
        <v>14</v>
      </c>
      <c r="B898" t="s">
        <v>136</v>
      </c>
      <c r="C898" t="s">
        <v>16</v>
      </c>
      <c r="D898">
        <v>7344.9377070627297</v>
      </c>
      <c r="E898">
        <v>7331.9836484540101</v>
      </c>
      <c r="F898">
        <v>3600.0980451106998</v>
      </c>
      <c r="G898">
        <v>3600.1013319492299</v>
      </c>
      <c r="H898" t="s">
        <v>137</v>
      </c>
      <c r="I898">
        <v>7344.9377070627197</v>
      </c>
      <c r="J898">
        <v>0</v>
      </c>
      <c r="K898">
        <v>0</v>
      </c>
      <c r="L898" s="1">
        <v>9.3378632912699493E-6</v>
      </c>
      <c r="M898" t="s">
        <v>18</v>
      </c>
      <c r="N898">
        <v>7344.9381574126801</v>
      </c>
    </row>
    <row r="899" spans="1:14" x14ac:dyDescent="0.45">
      <c r="A899" t="s">
        <v>1226</v>
      </c>
      <c r="B899" t="s">
        <v>130</v>
      </c>
      <c r="C899" t="s">
        <v>18</v>
      </c>
      <c r="D899">
        <v>1.66439932945435</v>
      </c>
      <c r="E899">
        <v>1.66439932945435</v>
      </c>
      <c r="F899">
        <v>0.34537005424499501</v>
      </c>
      <c r="G899">
        <v>0.34560918807983398</v>
      </c>
      <c r="H899" t="s">
        <v>1283</v>
      </c>
      <c r="I899">
        <v>1.66439932945435</v>
      </c>
      <c r="J899" s="1">
        <v>2.3856638886599E-9</v>
      </c>
      <c r="K899">
        <v>0</v>
      </c>
      <c r="L899">
        <v>0</v>
      </c>
      <c r="M899" t="s">
        <v>18</v>
      </c>
      <c r="N899">
        <v>1.6643993143668001</v>
      </c>
    </row>
    <row r="900" spans="1:14" x14ac:dyDescent="0.45">
      <c r="A900" t="s">
        <v>500</v>
      </c>
      <c r="B900" t="s">
        <v>126</v>
      </c>
      <c r="C900" t="s">
        <v>18</v>
      </c>
      <c r="D900">
        <v>1.1931599030029101</v>
      </c>
      <c r="E900">
        <v>1.1931599030029101</v>
      </c>
      <c r="F900">
        <v>0.35522484779357899</v>
      </c>
      <c r="G900">
        <v>0.35546588897705</v>
      </c>
      <c r="H900" t="s">
        <v>555</v>
      </c>
      <c r="I900">
        <v>1.1931599030029101</v>
      </c>
      <c r="J900" s="1">
        <v>3.66270153095982E-9</v>
      </c>
      <c r="K900">
        <v>0</v>
      </c>
      <c r="L900">
        <v>0</v>
      </c>
      <c r="M900" t="s">
        <v>18</v>
      </c>
      <c r="N900">
        <v>1.19315989355818</v>
      </c>
    </row>
    <row r="901" spans="1:14" x14ac:dyDescent="0.45">
      <c r="A901" t="s">
        <v>1226</v>
      </c>
      <c r="B901" t="s">
        <v>124</v>
      </c>
      <c r="C901" t="s">
        <v>18</v>
      </c>
      <c r="D901">
        <v>1.04537249740555</v>
      </c>
      <c r="E901">
        <v>1.04537249740555</v>
      </c>
      <c r="F901">
        <v>0.77214908599853505</v>
      </c>
      <c r="G901">
        <v>0.77240109443664495</v>
      </c>
      <c r="H901" t="s">
        <v>1280</v>
      </c>
      <c r="I901">
        <v>1.04537249740555</v>
      </c>
      <c r="J901" s="1">
        <v>1.3664284148617801E-9</v>
      </c>
      <c r="K901">
        <v>0</v>
      </c>
      <c r="L901">
        <v>0</v>
      </c>
      <c r="M901" t="s">
        <v>18</v>
      </c>
      <c r="N901">
        <v>1.0453724764718</v>
      </c>
    </row>
    <row r="902" spans="1:14" x14ac:dyDescent="0.45">
      <c r="A902" t="s">
        <v>14</v>
      </c>
      <c r="B902" t="s">
        <v>124</v>
      </c>
      <c r="C902" t="s">
        <v>18</v>
      </c>
      <c r="D902">
        <v>1.04537249740555</v>
      </c>
      <c r="E902">
        <v>1.04537249740555</v>
      </c>
      <c r="F902">
        <v>0.51617383956909102</v>
      </c>
      <c r="G902">
        <v>0.51640295982360795</v>
      </c>
      <c r="H902" t="s">
        <v>125</v>
      </c>
      <c r="I902">
        <v>1.04537249740555</v>
      </c>
      <c r="J902" s="1">
        <v>1.3664284148617801E-9</v>
      </c>
      <c r="K902">
        <v>0</v>
      </c>
      <c r="L902">
        <v>0</v>
      </c>
      <c r="M902" t="s">
        <v>18</v>
      </c>
      <c r="N902">
        <v>1.0453724764718</v>
      </c>
    </row>
    <row r="903" spans="1:14" x14ac:dyDescent="0.45">
      <c r="A903" t="s">
        <v>1105</v>
      </c>
      <c r="B903" t="s">
        <v>122</v>
      </c>
      <c r="C903" t="s">
        <v>18</v>
      </c>
      <c r="D903">
        <v>0.50328619027363697</v>
      </c>
      <c r="E903">
        <v>0.50328619027363697</v>
      </c>
      <c r="F903">
        <v>3.6525011062622001E-2</v>
      </c>
      <c r="G903">
        <v>3.6721944808959898E-2</v>
      </c>
      <c r="H903" t="s">
        <v>1158</v>
      </c>
      <c r="I903">
        <v>0.50328619027363697</v>
      </c>
      <c r="J903" s="1">
        <v>2.0281936130572802E-9</v>
      </c>
      <c r="K903">
        <v>0</v>
      </c>
      <c r="L903">
        <v>0</v>
      </c>
      <c r="M903" t="s">
        <v>18</v>
      </c>
      <c r="N903">
        <v>0.5032861902736</v>
      </c>
    </row>
    <row r="904" spans="1:14" x14ac:dyDescent="0.45">
      <c r="A904" t="s">
        <v>1226</v>
      </c>
      <c r="B904" t="s">
        <v>114</v>
      </c>
      <c r="C904" t="s">
        <v>18</v>
      </c>
      <c r="D904">
        <v>8092.5000004048297</v>
      </c>
      <c r="E904">
        <v>8092.5000004048297</v>
      </c>
      <c r="F904">
        <v>13.508358955383301</v>
      </c>
      <c r="G904">
        <v>13.510260105133</v>
      </c>
      <c r="H904" t="s">
        <v>1275</v>
      </c>
      <c r="I904">
        <v>8092.5000004048297</v>
      </c>
      <c r="J904">
        <v>0</v>
      </c>
      <c r="K904">
        <v>0</v>
      </c>
      <c r="L904">
        <v>0</v>
      </c>
      <c r="M904" t="s">
        <v>18</v>
      </c>
      <c r="N904">
        <v>8092.5000004048497</v>
      </c>
    </row>
    <row r="905" spans="1:14" x14ac:dyDescent="0.45">
      <c r="A905" t="s">
        <v>1105</v>
      </c>
      <c r="B905" t="s">
        <v>114</v>
      </c>
      <c r="C905" t="s">
        <v>18</v>
      </c>
      <c r="D905">
        <v>8092.5000004048297</v>
      </c>
      <c r="E905">
        <v>8092.5000004048297</v>
      </c>
      <c r="F905">
        <v>38.170675039291297</v>
      </c>
      <c r="G905">
        <v>38.1724979877471</v>
      </c>
      <c r="H905" t="s">
        <v>1154</v>
      </c>
      <c r="I905">
        <v>8092.5000004048297</v>
      </c>
      <c r="J905">
        <v>0</v>
      </c>
      <c r="K905">
        <v>0</v>
      </c>
      <c r="L905">
        <v>0</v>
      </c>
      <c r="M905" t="s">
        <v>18</v>
      </c>
      <c r="N905">
        <v>8092.5000004048497</v>
      </c>
    </row>
    <row r="906" spans="1:14" x14ac:dyDescent="0.45">
      <c r="A906" t="s">
        <v>863</v>
      </c>
      <c r="B906" t="s">
        <v>114</v>
      </c>
      <c r="C906" t="s">
        <v>18</v>
      </c>
      <c r="D906">
        <v>8092.5000930371898</v>
      </c>
      <c r="E906">
        <v>8092.49999999999</v>
      </c>
      <c r="F906">
        <v>23.311446905136101</v>
      </c>
      <c r="G906">
        <v>23.313871860504101</v>
      </c>
      <c r="H906" t="s">
        <v>912</v>
      </c>
      <c r="I906">
        <v>8092.5000930371898</v>
      </c>
      <c r="J906" s="1">
        <v>2.8590960710062001E-9</v>
      </c>
      <c r="K906">
        <v>0</v>
      </c>
      <c r="L906">
        <v>0</v>
      </c>
      <c r="M906" t="s">
        <v>18</v>
      </c>
      <c r="N906">
        <v>8092.5000930371998</v>
      </c>
    </row>
    <row r="907" spans="1:14" x14ac:dyDescent="0.45">
      <c r="A907" t="s">
        <v>621</v>
      </c>
      <c r="B907" t="s">
        <v>114</v>
      </c>
      <c r="C907" t="s">
        <v>18</v>
      </c>
      <c r="D907">
        <v>8092.5000000600303</v>
      </c>
      <c r="E907">
        <v>8092.5000000600303</v>
      </c>
      <c r="F907">
        <v>29.4469859600067</v>
      </c>
      <c r="G907">
        <v>29.449419021606399</v>
      </c>
      <c r="H907" t="s">
        <v>670</v>
      </c>
      <c r="I907">
        <v>8092.5000000600303</v>
      </c>
      <c r="J907">
        <v>0</v>
      </c>
      <c r="K907">
        <v>0</v>
      </c>
      <c r="L907">
        <v>0</v>
      </c>
      <c r="M907" t="s">
        <v>18</v>
      </c>
      <c r="N907">
        <v>8092.5000000599603</v>
      </c>
    </row>
    <row r="908" spans="1:14" x14ac:dyDescent="0.45">
      <c r="A908" t="s">
        <v>500</v>
      </c>
      <c r="B908" t="s">
        <v>114</v>
      </c>
      <c r="C908" t="s">
        <v>18</v>
      </c>
      <c r="D908">
        <v>8092.5000004048297</v>
      </c>
      <c r="E908">
        <v>8092.5000004048297</v>
      </c>
      <c r="F908">
        <v>39.337022066116297</v>
      </c>
      <c r="G908">
        <v>39.339474916458101</v>
      </c>
      <c r="H908" t="s">
        <v>549</v>
      </c>
      <c r="I908">
        <v>8092.5000004048297</v>
      </c>
      <c r="J908">
        <v>0</v>
      </c>
      <c r="K908">
        <v>0</v>
      </c>
      <c r="L908">
        <v>0</v>
      </c>
      <c r="M908" t="s">
        <v>18</v>
      </c>
      <c r="N908">
        <v>8092.5000004048497</v>
      </c>
    </row>
    <row r="909" spans="1:14" x14ac:dyDescent="0.45">
      <c r="A909" t="s">
        <v>14</v>
      </c>
      <c r="B909" t="s">
        <v>114</v>
      </c>
      <c r="C909" t="s">
        <v>18</v>
      </c>
      <c r="D909">
        <v>8092.5000930371898</v>
      </c>
      <c r="E909">
        <v>8092.49999999999</v>
      </c>
      <c r="F909">
        <v>17.9681859016418</v>
      </c>
      <c r="G909">
        <v>17.970041990280102</v>
      </c>
      <c r="H909" t="s">
        <v>115</v>
      </c>
      <c r="I909">
        <v>8092.5000930371898</v>
      </c>
      <c r="J909" s="1">
        <v>2.8590960710062001E-9</v>
      </c>
      <c r="K909">
        <v>0</v>
      </c>
      <c r="L909">
        <v>0</v>
      </c>
      <c r="M909" t="s">
        <v>18</v>
      </c>
      <c r="N909">
        <v>8092.5000930371998</v>
      </c>
    </row>
    <row r="910" spans="1:14" x14ac:dyDescent="0.45">
      <c r="A910" t="s">
        <v>1226</v>
      </c>
      <c r="B910" t="s">
        <v>102</v>
      </c>
      <c r="C910" t="s">
        <v>18</v>
      </c>
      <c r="D910">
        <v>8092.5000013115596</v>
      </c>
      <c r="E910">
        <v>8092.5</v>
      </c>
      <c r="F910">
        <v>17.645518064498901</v>
      </c>
      <c r="G910">
        <v>17.647190093994102</v>
      </c>
      <c r="H910" t="s">
        <v>1269</v>
      </c>
      <c r="I910">
        <v>8092.5000013115596</v>
      </c>
      <c r="J910">
        <v>0</v>
      </c>
      <c r="K910">
        <v>0</v>
      </c>
      <c r="L910">
        <v>0</v>
      </c>
      <c r="M910" t="s">
        <v>18</v>
      </c>
      <c r="N910">
        <v>8092.5000013115696</v>
      </c>
    </row>
    <row r="911" spans="1:14" x14ac:dyDescent="0.45">
      <c r="A911" t="s">
        <v>1105</v>
      </c>
      <c r="B911" t="s">
        <v>102</v>
      </c>
      <c r="C911" t="s">
        <v>18</v>
      </c>
      <c r="D911">
        <v>8092.5000048388001</v>
      </c>
      <c r="E911">
        <v>8092.49999999999</v>
      </c>
      <c r="F911">
        <v>22.5321750640869</v>
      </c>
      <c r="G911">
        <v>22.533626079559301</v>
      </c>
      <c r="H911" t="s">
        <v>1148</v>
      </c>
      <c r="I911">
        <v>8092.5000048388001</v>
      </c>
      <c r="J911" s="1">
        <v>1.5509016293435699E-10</v>
      </c>
      <c r="K911">
        <v>0</v>
      </c>
      <c r="L911">
        <v>0</v>
      </c>
      <c r="M911" t="s">
        <v>18</v>
      </c>
      <c r="N911">
        <v>8092.5000048387801</v>
      </c>
    </row>
    <row r="912" spans="1:14" x14ac:dyDescent="0.45">
      <c r="A912" t="s">
        <v>984</v>
      </c>
      <c r="B912" t="s">
        <v>102</v>
      </c>
      <c r="C912" t="s">
        <v>18</v>
      </c>
      <c r="D912">
        <v>8092.5000013115596</v>
      </c>
      <c r="E912">
        <v>8092.5</v>
      </c>
      <c r="F912">
        <v>33.182148933410602</v>
      </c>
      <c r="G912">
        <v>33.183658123016301</v>
      </c>
      <c r="H912" t="s">
        <v>1027</v>
      </c>
      <c r="I912">
        <v>8092.5000013115596</v>
      </c>
      <c r="J912">
        <v>0</v>
      </c>
      <c r="K912">
        <v>0</v>
      </c>
      <c r="L912">
        <v>0</v>
      </c>
      <c r="M912" t="s">
        <v>18</v>
      </c>
      <c r="N912">
        <v>8092.5000013115696</v>
      </c>
    </row>
    <row r="913" spans="1:14" x14ac:dyDescent="0.45">
      <c r="A913" t="s">
        <v>863</v>
      </c>
      <c r="B913" t="s">
        <v>102</v>
      </c>
      <c r="C913" t="s">
        <v>18</v>
      </c>
      <c r="D913">
        <v>8092.5000804738702</v>
      </c>
      <c r="E913">
        <v>8092.5</v>
      </c>
      <c r="F913">
        <v>10.8391909599304</v>
      </c>
      <c r="G913">
        <v>10.8406112194061</v>
      </c>
      <c r="H913" t="s">
        <v>906</v>
      </c>
      <c r="I913">
        <v>8092.5000804738702</v>
      </c>
      <c r="J913">
        <v>0</v>
      </c>
      <c r="K913">
        <v>0</v>
      </c>
      <c r="L913">
        <v>0</v>
      </c>
      <c r="M913" t="s">
        <v>18</v>
      </c>
      <c r="N913">
        <v>8092.5000804738502</v>
      </c>
    </row>
    <row r="914" spans="1:14" x14ac:dyDescent="0.45">
      <c r="A914" t="s">
        <v>686</v>
      </c>
      <c r="B914" t="s">
        <v>102</v>
      </c>
      <c r="C914" t="s">
        <v>18</v>
      </c>
      <c r="D914">
        <v>8092.5000049116798</v>
      </c>
      <c r="E914">
        <v>8092.5</v>
      </c>
      <c r="F914">
        <v>7.1636648178100497</v>
      </c>
      <c r="G914">
        <v>7.1651060581207204</v>
      </c>
      <c r="H914" t="s">
        <v>729</v>
      </c>
      <c r="I914">
        <v>8092.5000049116798</v>
      </c>
      <c r="J914">
        <v>0</v>
      </c>
      <c r="K914">
        <v>0</v>
      </c>
      <c r="L914">
        <v>0</v>
      </c>
      <c r="M914" t="s">
        <v>18</v>
      </c>
      <c r="N914">
        <v>8092.5000049116397</v>
      </c>
    </row>
    <row r="915" spans="1:14" x14ac:dyDescent="0.45">
      <c r="A915" t="s">
        <v>500</v>
      </c>
      <c r="B915" t="s">
        <v>102</v>
      </c>
      <c r="C915" t="s">
        <v>18</v>
      </c>
      <c r="D915">
        <v>8092.5000013115596</v>
      </c>
      <c r="E915">
        <v>8092.49999999999</v>
      </c>
      <c r="F915">
        <v>19.7333710193634</v>
      </c>
      <c r="G915">
        <v>19.735411167144701</v>
      </c>
      <c r="H915" t="s">
        <v>543</v>
      </c>
      <c r="I915">
        <v>8092.5000013115596</v>
      </c>
      <c r="J915">
        <v>0</v>
      </c>
      <c r="K915">
        <v>0</v>
      </c>
      <c r="L915">
        <v>0</v>
      </c>
      <c r="M915" t="s">
        <v>18</v>
      </c>
      <c r="N915">
        <v>8092.5000013115696</v>
      </c>
    </row>
    <row r="916" spans="1:14" x14ac:dyDescent="0.45">
      <c r="A916" t="s">
        <v>14</v>
      </c>
      <c r="B916" t="s">
        <v>102</v>
      </c>
      <c r="C916" t="s">
        <v>18</v>
      </c>
      <c r="D916">
        <v>8092.5000048388001</v>
      </c>
      <c r="E916">
        <v>8092.49999999999</v>
      </c>
      <c r="F916">
        <v>18.765012025833101</v>
      </c>
      <c r="G916">
        <v>18.7666399478912</v>
      </c>
      <c r="H916" t="s">
        <v>103</v>
      </c>
      <c r="I916">
        <v>8092.5000048388001</v>
      </c>
      <c r="J916" s="1">
        <v>1.5509016293435699E-10</v>
      </c>
      <c r="K916">
        <v>0</v>
      </c>
      <c r="L916">
        <v>0</v>
      </c>
      <c r="M916" t="s">
        <v>18</v>
      </c>
      <c r="N916">
        <v>8092.5000048387801</v>
      </c>
    </row>
    <row r="917" spans="1:14" x14ac:dyDescent="0.45">
      <c r="A917" t="s">
        <v>1226</v>
      </c>
      <c r="B917" t="s">
        <v>100</v>
      </c>
      <c r="C917" t="s">
        <v>18</v>
      </c>
      <c r="D917">
        <v>8092.49999999996</v>
      </c>
      <c r="E917">
        <v>8092.49999999996</v>
      </c>
      <c r="F917">
        <v>24.270943880081099</v>
      </c>
      <c r="G917">
        <v>24.273745059966998</v>
      </c>
      <c r="H917" t="s">
        <v>1268</v>
      </c>
      <c r="I917">
        <v>8092.49999999996</v>
      </c>
      <c r="J917" s="1">
        <v>1.98951966012828E-13</v>
      </c>
      <c r="K917">
        <v>0</v>
      </c>
      <c r="L917">
        <v>0</v>
      </c>
      <c r="M917" t="s">
        <v>18</v>
      </c>
      <c r="N917">
        <v>8092.5000001567796</v>
      </c>
    </row>
    <row r="918" spans="1:14" x14ac:dyDescent="0.45">
      <c r="A918" t="s">
        <v>984</v>
      </c>
      <c r="B918" t="s">
        <v>100</v>
      </c>
      <c r="C918" t="s">
        <v>18</v>
      </c>
      <c r="D918">
        <v>8092.49999999996</v>
      </c>
      <c r="E918">
        <v>8092.49999999996</v>
      </c>
      <c r="F918">
        <v>33.536723136901799</v>
      </c>
      <c r="G918">
        <v>33.540414094924898</v>
      </c>
      <c r="H918" t="s">
        <v>1026</v>
      </c>
      <c r="I918">
        <v>8092.49999999996</v>
      </c>
      <c r="J918" s="1">
        <v>1.98951966012828E-13</v>
      </c>
      <c r="K918">
        <v>0</v>
      </c>
      <c r="L918">
        <v>0</v>
      </c>
      <c r="M918" t="s">
        <v>18</v>
      </c>
      <c r="N918">
        <v>8092.5000001567796</v>
      </c>
    </row>
    <row r="919" spans="1:14" x14ac:dyDescent="0.45">
      <c r="A919" t="s">
        <v>863</v>
      </c>
      <c r="B919" t="s">
        <v>100</v>
      </c>
      <c r="C919" t="s">
        <v>18</v>
      </c>
      <c r="D919">
        <v>8092.49999999996</v>
      </c>
      <c r="E919">
        <v>8092.49999999996</v>
      </c>
      <c r="F919">
        <v>36.216337919235201</v>
      </c>
      <c r="G919">
        <v>36.219950914382899</v>
      </c>
      <c r="H919" t="s">
        <v>905</v>
      </c>
      <c r="I919">
        <v>8092.49999999996</v>
      </c>
      <c r="J919" s="1">
        <v>1.98951966012828E-13</v>
      </c>
      <c r="K919">
        <v>0</v>
      </c>
      <c r="L919">
        <v>0</v>
      </c>
      <c r="M919" t="s">
        <v>18</v>
      </c>
      <c r="N919">
        <v>8092.5000001567796</v>
      </c>
    </row>
    <row r="920" spans="1:14" x14ac:dyDescent="0.45">
      <c r="A920" t="s">
        <v>258</v>
      </c>
      <c r="B920" t="s">
        <v>100</v>
      </c>
      <c r="C920" t="s">
        <v>18</v>
      </c>
      <c r="D920">
        <v>8092.49999999996</v>
      </c>
      <c r="E920">
        <v>8092.49999999996</v>
      </c>
      <c r="F920">
        <v>28.517091989517201</v>
      </c>
      <c r="G920">
        <v>28.5207312107086</v>
      </c>
      <c r="H920" t="s">
        <v>300</v>
      </c>
      <c r="I920">
        <v>8092.49999999996</v>
      </c>
      <c r="J920" s="1">
        <v>1.98951966012828E-13</v>
      </c>
      <c r="K920">
        <v>0</v>
      </c>
      <c r="L920">
        <v>0</v>
      </c>
      <c r="M920" t="s">
        <v>18</v>
      </c>
      <c r="N920">
        <v>8092.5000001567796</v>
      </c>
    </row>
    <row r="921" spans="1:14" x14ac:dyDescent="0.45">
      <c r="A921" t="s">
        <v>14</v>
      </c>
      <c r="B921" t="s">
        <v>100</v>
      </c>
      <c r="C921" t="s">
        <v>18</v>
      </c>
      <c r="D921">
        <v>8092.49999999996</v>
      </c>
      <c r="E921">
        <v>8092.49999999996</v>
      </c>
      <c r="F921">
        <v>24.694699048995901</v>
      </c>
      <c r="G921">
        <v>24.697953939437799</v>
      </c>
      <c r="H921" t="s">
        <v>101</v>
      </c>
      <c r="I921">
        <v>8092.49999999996</v>
      </c>
      <c r="J921" s="1">
        <v>1.98951966012828E-13</v>
      </c>
      <c r="K921">
        <v>0</v>
      </c>
      <c r="L921">
        <v>0</v>
      </c>
      <c r="M921" t="s">
        <v>18</v>
      </c>
      <c r="N921">
        <v>8092.5000001567796</v>
      </c>
    </row>
    <row r="922" spans="1:14" x14ac:dyDescent="0.45">
      <c r="A922" t="s">
        <v>1226</v>
      </c>
      <c r="B922" t="s">
        <v>98</v>
      </c>
      <c r="C922" t="s">
        <v>18</v>
      </c>
      <c r="D922">
        <v>6545.0000001608196</v>
      </c>
      <c r="E922">
        <v>6545.0000001608196</v>
      </c>
      <c r="F922">
        <v>2.1445519924163801</v>
      </c>
      <c r="G922">
        <v>2.1456818580627401</v>
      </c>
      <c r="H922" t="s">
        <v>1267</v>
      </c>
      <c r="I922">
        <v>6545.0000001608196</v>
      </c>
      <c r="J922" s="1">
        <v>1.5390355656563699E-11</v>
      </c>
      <c r="K922">
        <v>0</v>
      </c>
      <c r="L922">
        <v>0</v>
      </c>
      <c r="M922" t="s">
        <v>18</v>
      </c>
      <c r="N922">
        <v>6545.0000001608296</v>
      </c>
    </row>
    <row r="923" spans="1:14" x14ac:dyDescent="0.45">
      <c r="A923" t="s">
        <v>1105</v>
      </c>
      <c r="B923" t="s">
        <v>98</v>
      </c>
      <c r="C923" t="s">
        <v>18</v>
      </c>
      <c r="D923">
        <v>6545.0000001565304</v>
      </c>
      <c r="E923">
        <v>6545.0000001565304</v>
      </c>
      <c r="F923">
        <v>2.0854310989379798</v>
      </c>
      <c r="G923">
        <v>2.08651494979858</v>
      </c>
      <c r="H923" t="s">
        <v>1146</v>
      </c>
      <c r="I923">
        <v>6545.0000001565304</v>
      </c>
      <c r="J923" s="1">
        <v>1.59943169819598E-11</v>
      </c>
      <c r="K923">
        <v>0</v>
      </c>
      <c r="L923">
        <v>0</v>
      </c>
      <c r="M923" t="s">
        <v>18</v>
      </c>
      <c r="N923">
        <v>6545.0000001565304</v>
      </c>
    </row>
    <row r="924" spans="1:14" x14ac:dyDescent="0.45">
      <c r="A924" t="s">
        <v>984</v>
      </c>
      <c r="B924" t="s">
        <v>98</v>
      </c>
      <c r="C924" t="s">
        <v>18</v>
      </c>
      <c r="D924">
        <v>6545.0000001565304</v>
      </c>
      <c r="E924">
        <v>6545.0000001565304</v>
      </c>
      <c r="F924">
        <v>2.4357321262359601</v>
      </c>
      <c r="G924">
        <v>2.4368329048156698</v>
      </c>
      <c r="H924" t="s">
        <v>1025</v>
      </c>
      <c r="I924">
        <v>6545.0000001565304</v>
      </c>
      <c r="J924" s="1">
        <v>1.59943169819598E-11</v>
      </c>
      <c r="K924">
        <v>0</v>
      </c>
      <c r="L924">
        <v>0</v>
      </c>
      <c r="M924" t="s">
        <v>18</v>
      </c>
      <c r="N924">
        <v>6545.0000001565304</v>
      </c>
    </row>
    <row r="925" spans="1:14" x14ac:dyDescent="0.45">
      <c r="A925" t="s">
        <v>863</v>
      </c>
      <c r="B925" t="s">
        <v>98</v>
      </c>
      <c r="C925" t="s">
        <v>18</v>
      </c>
      <c r="D925">
        <v>6545.0000001608196</v>
      </c>
      <c r="E925">
        <v>6545.0000001608196</v>
      </c>
      <c r="F925">
        <v>2.3958649635314901</v>
      </c>
      <c r="G925">
        <v>2.3972930908203098</v>
      </c>
      <c r="H925" t="s">
        <v>904</v>
      </c>
      <c r="I925">
        <v>6545.0000001608196</v>
      </c>
      <c r="J925" s="1">
        <v>1.5390355656563699E-11</v>
      </c>
      <c r="K925">
        <v>0</v>
      </c>
      <c r="L925">
        <v>0</v>
      </c>
      <c r="M925" t="s">
        <v>18</v>
      </c>
      <c r="N925">
        <v>6545.0000001608296</v>
      </c>
    </row>
    <row r="926" spans="1:14" x14ac:dyDescent="0.45">
      <c r="A926" t="s">
        <v>621</v>
      </c>
      <c r="B926" t="s">
        <v>98</v>
      </c>
      <c r="C926" t="s">
        <v>18</v>
      </c>
      <c r="D926">
        <v>6545.0000001565304</v>
      </c>
      <c r="E926">
        <v>6545.0000001565304</v>
      </c>
      <c r="F926">
        <v>1.11124491691589</v>
      </c>
      <c r="G926">
        <v>1.11268305778503</v>
      </c>
      <c r="H926" t="s">
        <v>662</v>
      </c>
      <c r="I926">
        <v>6545.0000001565304</v>
      </c>
      <c r="J926" s="1">
        <v>1.59943169819598E-11</v>
      </c>
      <c r="K926">
        <v>0</v>
      </c>
      <c r="L926">
        <v>0</v>
      </c>
      <c r="M926" t="s">
        <v>18</v>
      </c>
      <c r="N926">
        <v>6545.0000001565304</v>
      </c>
    </row>
    <row r="927" spans="1:14" x14ac:dyDescent="0.45">
      <c r="A927" t="s">
        <v>500</v>
      </c>
      <c r="B927" t="s">
        <v>98</v>
      </c>
      <c r="C927" t="s">
        <v>18</v>
      </c>
      <c r="D927">
        <v>6545.0000001565304</v>
      </c>
      <c r="E927">
        <v>6545.0000001565304</v>
      </c>
      <c r="F927">
        <v>3.4246060848236</v>
      </c>
      <c r="G927">
        <v>3.4260988235473602</v>
      </c>
      <c r="H927" t="s">
        <v>541</v>
      </c>
      <c r="I927">
        <v>6545.0000001565304</v>
      </c>
      <c r="J927" s="1">
        <v>1.59943169819598E-11</v>
      </c>
      <c r="K927">
        <v>0</v>
      </c>
      <c r="L927">
        <v>0</v>
      </c>
      <c r="M927" t="s">
        <v>18</v>
      </c>
      <c r="N927">
        <v>6545.0000001565304</v>
      </c>
    </row>
    <row r="928" spans="1:14" x14ac:dyDescent="0.45">
      <c r="A928" t="s">
        <v>14</v>
      </c>
      <c r="B928" t="s">
        <v>98</v>
      </c>
      <c r="C928" t="s">
        <v>18</v>
      </c>
      <c r="D928">
        <v>6545.0000001565304</v>
      </c>
      <c r="E928">
        <v>6545.0000001565304</v>
      </c>
      <c r="F928">
        <v>3.3016691207885698</v>
      </c>
      <c r="G928">
        <v>3.3028159141540501</v>
      </c>
      <c r="H928" t="s">
        <v>99</v>
      </c>
      <c r="I928">
        <v>6545.0000001565304</v>
      </c>
      <c r="J928" s="1">
        <v>1.59943169819598E-11</v>
      </c>
      <c r="K928">
        <v>0</v>
      </c>
      <c r="L928">
        <v>0</v>
      </c>
      <c r="M928" t="s">
        <v>18</v>
      </c>
      <c r="N928">
        <v>6545.0000001565304</v>
      </c>
    </row>
    <row r="929" spans="1:14" x14ac:dyDescent="0.45">
      <c r="A929" t="s">
        <v>1105</v>
      </c>
      <c r="B929" t="s">
        <v>96</v>
      </c>
      <c r="C929" t="s">
        <v>18</v>
      </c>
      <c r="D929">
        <v>6545.0000000022201</v>
      </c>
      <c r="E929">
        <v>6545.0000000022201</v>
      </c>
      <c r="F929">
        <v>6.7216739654540998</v>
      </c>
      <c r="G929">
        <v>6.72355008125305</v>
      </c>
      <c r="H929" t="s">
        <v>1145</v>
      </c>
      <c r="I929">
        <v>6545.0000000022201</v>
      </c>
      <c r="J929" s="1">
        <v>5.8609003872334103E-8</v>
      </c>
      <c r="K929">
        <v>0</v>
      </c>
      <c r="L929">
        <v>0</v>
      </c>
      <c r="M929" t="s">
        <v>18</v>
      </c>
      <c r="N929">
        <v>6545.0000001818998</v>
      </c>
    </row>
    <row r="930" spans="1:14" x14ac:dyDescent="0.45">
      <c r="A930" t="s">
        <v>984</v>
      </c>
      <c r="B930" t="s">
        <v>96</v>
      </c>
      <c r="C930" t="s">
        <v>18</v>
      </c>
      <c r="D930">
        <v>6545.0000000022201</v>
      </c>
      <c r="E930">
        <v>6545.0000000022201</v>
      </c>
      <c r="F930">
        <v>5.7262840270995996</v>
      </c>
      <c r="G930">
        <v>5.7288179397582999</v>
      </c>
      <c r="H930" t="s">
        <v>1024</v>
      </c>
      <c r="I930">
        <v>6545.0000000022201</v>
      </c>
      <c r="J930" s="1">
        <v>5.8609003872334103E-8</v>
      </c>
      <c r="K930">
        <v>0</v>
      </c>
      <c r="L930">
        <v>0</v>
      </c>
      <c r="M930" t="s">
        <v>18</v>
      </c>
      <c r="N930">
        <v>6545.0000001818998</v>
      </c>
    </row>
    <row r="931" spans="1:14" x14ac:dyDescent="0.45">
      <c r="A931" t="s">
        <v>500</v>
      </c>
      <c r="B931" t="s">
        <v>96</v>
      </c>
      <c r="C931" t="s">
        <v>18</v>
      </c>
      <c r="D931">
        <v>6545.00000001434</v>
      </c>
      <c r="E931">
        <v>6545.00000001434</v>
      </c>
      <c r="F931">
        <v>4.17748999595642</v>
      </c>
      <c r="G931">
        <v>4.1801269054412797</v>
      </c>
      <c r="H931" t="s">
        <v>540</v>
      </c>
      <c r="I931">
        <v>6545.00000001434</v>
      </c>
      <c r="J931" s="1">
        <v>2.3123476466935199E-9</v>
      </c>
      <c r="K931">
        <v>0</v>
      </c>
      <c r="L931">
        <v>0</v>
      </c>
      <c r="M931" t="s">
        <v>18</v>
      </c>
      <c r="N931">
        <v>6545.0000001877897</v>
      </c>
    </row>
    <row r="932" spans="1:14" x14ac:dyDescent="0.45">
      <c r="A932" t="s">
        <v>14</v>
      </c>
      <c r="B932" t="s">
        <v>96</v>
      </c>
      <c r="C932" t="s">
        <v>18</v>
      </c>
      <c r="D932">
        <v>6545.00000001434</v>
      </c>
      <c r="E932">
        <v>6545.00000001434</v>
      </c>
      <c r="F932">
        <v>4.0946419239044101</v>
      </c>
      <c r="G932">
        <v>4.09680104255676</v>
      </c>
      <c r="H932" t="s">
        <v>97</v>
      </c>
      <c r="I932">
        <v>6545.00000001434</v>
      </c>
      <c r="J932" s="1">
        <v>2.3123476466935199E-9</v>
      </c>
      <c r="K932">
        <v>0</v>
      </c>
      <c r="L932">
        <v>0</v>
      </c>
      <c r="M932" t="s">
        <v>18</v>
      </c>
      <c r="N932">
        <v>6545.0000001877897</v>
      </c>
    </row>
    <row r="933" spans="1:14" x14ac:dyDescent="0.45">
      <c r="A933" t="s">
        <v>1226</v>
      </c>
      <c r="B933" t="s">
        <v>90</v>
      </c>
      <c r="C933" t="s">
        <v>18</v>
      </c>
      <c r="D933">
        <v>-9.0527973384116403E-2</v>
      </c>
      <c r="E933">
        <v>-9.0528940249779893E-2</v>
      </c>
      <c r="F933">
        <v>10.519966840744001</v>
      </c>
      <c r="G933">
        <v>10.520162105560299</v>
      </c>
      <c r="H933" t="s">
        <v>1263</v>
      </c>
      <c r="I933">
        <v>-9.0527973384116403E-2</v>
      </c>
      <c r="J933" s="1">
        <v>4.0345643492756201E-9</v>
      </c>
      <c r="K933">
        <v>0</v>
      </c>
      <c r="L933">
        <v>0</v>
      </c>
      <c r="M933" t="s">
        <v>18</v>
      </c>
      <c r="N933">
        <v>-9.0527973384116694E-2</v>
      </c>
    </row>
    <row r="934" spans="1:14" x14ac:dyDescent="0.45">
      <c r="A934" t="s">
        <v>1105</v>
      </c>
      <c r="B934" t="s">
        <v>90</v>
      </c>
      <c r="C934" t="s">
        <v>18</v>
      </c>
      <c r="D934">
        <v>-9.0527973384116403E-2</v>
      </c>
      <c r="E934">
        <v>-9.0527973384116403E-2</v>
      </c>
      <c r="F934">
        <v>3.2913610935211102</v>
      </c>
      <c r="G934">
        <v>3.2915589809417698</v>
      </c>
      <c r="H934" t="s">
        <v>1142</v>
      </c>
      <c r="I934">
        <v>-9.0527973384116403E-2</v>
      </c>
      <c r="J934" s="1">
        <v>4.0345643492756201E-9</v>
      </c>
      <c r="K934">
        <v>0</v>
      </c>
      <c r="L934">
        <v>0</v>
      </c>
      <c r="M934" t="s">
        <v>18</v>
      </c>
      <c r="N934">
        <v>-9.0527973384116694E-2</v>
      </c>
    </row>
    <row r="935" spans="1:14" x14ac:dyDescent="0.45">
      <c r="A935" t="s">
        <v>984</v>
      </c>
      <c r="B935" t="s">
        <v>90</v>
      </c>
      <c r="C935" t="s">
        <v>18</v>
      </c>
      <c r="D935">
        <v>-9.0527973384116403E-2</v>
      </c>
      <c r="E935">
        <v>-9.0528286718522394E-2</v>
      </c>
      <c r="F935">
        <v>4.6509768962860099</v>
      </c>
      <c r="G935">
        <v>4.6512091159820503</v>
      </c>
      <c r="H935" t="s">
        <v>1021</v>
      </c>
      <c r="I935">
        <v>-9.0527973384116403E-2</v>
      </c>
      <c r="J935" s="1">
        <v>4.0345643492756201E-9</v>
      </c>
      <c r="K935">
        <v>0</v>
      </c>
      <c r="L935">
        <v>0</v>
      </c>
      <c r="M935" t="s">
        <v>18</v>
      </c>
      <c r="N935">
        <v>-9.0527973384116694E-2</v>
      </c>
    </row>
    <row r="936" spans="1:14" x14ac:dyDescent="0.45">
      <c r="A936" t="s">
        <v>863</v>
      </c>
      <c r="B936" t="s">
        <v>90</v>
      </c>
      <c r="C936" t="s">
        <v>18</v>
      </c>
      <c r="D936">
        <v>-9.0527973384116403E-2</v>
      </c>
      <c r="E936">
        <v>-9.0527973384116403E-2</v>
      </c>
      <c r="F936">
        <v>11.6294128894805</v>
      </c>
      <c r="G936">
        <v>11.629804134368801</v>
      </c>
      <c r="H936" t="s">
        <v>900</v>
      </c>
      <c r="I936">
        <v>-9.0527973384116403E-2</v>
      </c>
      <c r="J936" s="1">
        <v>4.0345643492756201E-9</v>
      </c>
      <c r="K936">
        <v>0</v>
      </c>
      <c r="L936">
        <v>0</v>
      </c>
      <c r="M936" t="s">
        <v>18</v>
      </c>
      <c r="N936">
        <v>-9.0527973384116694E-2</v>
      </c>
    </row>
    <row r="937" spans="1:14" x14ac:dyDescent="0.45">
      <c r="A937" t="s">
        <v>14</v>
      </c>
      <c r="B937" t="s">
        <v>90</v>
      </c>
      <c r="C937" t="s">
        <v>18</v>
      </c>
      <c r="D937">
        <v>-9.0527973384116403E-2</v>
      </c>
      <c r="E937">
        <v>-9.0528940249779893E-2</v>
      </c>
      <c r="F937">
        <v>10.454550981521599</v>
      </c>
      <c r="G937">
        <v>10.4547841548919</v>
      </c>
      <c r="H937" t="s">
        <v>91</v>
      </c>
      <c r="I937">
        <v>-9.0527973384116403E-2</v>
      </c>
      <c r="J937" s="1">
        <v>4.0345643492756201E-9</v>
      </c>
      <c r="K937">
        <v>0</v>
      </c>
      <c r="L937">
        <v>0</v>
      </c>
      <c r="M937" t="s">
        <v>18</v>
      </c>
      <c r="N937">
        <v>-9.0527973384116694E-2</v>
      </c>
    </row>
    <row r="938" spans="1:14" x14ac:dyDescent="0.45">
      <c r="A938" t="s">
        <v>1226</v>
      </c>
      <c r="B938" t="s">
        <v>88</v>
      </c>
      <c r="C938" t="s">
        <v>18</v>
      </c>
      <c r="D938">
        <v>-9.4760225103040496E-2</v>
      </c>
      <c r="E938">
        <v>-9.4760225103040496E-2</v>
      </c>
      <c r="F938">
        <v>3.2650799751281698</v>
      </c>
      <c r="G938">
        <v>3.26527500152587</v>
      </c>
      <c r="H938" t="s">
        <v>1262</v>
      </c>
      <c r="I938">
        <v>-9.4760225103040496E-2</v>
      </c>
      <c r="J938" s="1">
        <v>1.67621991842281E-8</v>
      </c>
      <c r="K938">
        <v>0</v>
      </c>
      <c r="L938">
        <v>0</v>
      </c>
      <c r="M938" t="s">
        <v>18</v>
      </c>
      <c r="N938">
        <v>-9.4760225103041398E-2</v>
      </c>
    </row>
    <row r="939" spans="1:14" x14ac:dyDescent="0.45">
      <c r="A939" t="s">
        <v>1105</v>
      </c>
      <c r="B939" t="s">
        <v>88</v>
      </c>
      <c r="C939" t="s">
        <v>18</v>
      </c>
      <c r="D939">
        <v>-9.4760225103040496E-2</v>
      </c>
      <c r="E939">
        <v>-9.4761211982960294E-2</v>
      </c>
      <c r="F939">
        <v>5.6634888648986799</v>
      </c>
      <c r="G939">
        <v>5.6637439727783203</v>
      </c>
      <c r="H939" t="s">
        <v>1141</v>
      </c>
      <c r="I939">
        <v>-9.4760225103040496E-2</v>
      </c>
      <c r="J939" s="1">
        <v>1.67621991842281E-8</v>
      </c>
      <c r="K939">
        <v>0</v>
      </c>
      <c r="L939">
        <v>0</v>
      </c>
      <c r="M939" t="s">
        <v>18</v>
      </c>
      <c r="N939">
        <v>-9.4760225103041398E-2</v>
      </c>
    </row>
    <row r="940" spans="1:14" x14ac:dyDescent="0.45">
      <c r="A940" t="s">
        <v>984</v>
      </c>
      <c r="B940" t="s">
        <v>88</v>
      </c>
      <c r="C940" t="s">
        <v>18</v>
      </c>
      <c r="D940">
        <v>-9.4760225103040496E-2</v>
      </c>
      <c r="E940">
        <v>-9.4760225103040496E-2</v>
      </c>
      <c r="F940">
        <v>5.1063129901885898</v>
      </c>
      <c r="G940">
        <v>5.1065380573272696</v>
      </c>
      <c r="H940" t="s">
        <v>1020</v>
      </c>
      <c r="I940">
        <v>-9.4760225103040496E-2</v>
      </c>
      <c r="J940" s="1">
        <v>1.67621991842281E-8</v>
      </c>
      <c r="K940">
        <v>0</v>
      </c>
      <c r="L940">
        <v>0</v>
      </c>
      <c r="M940" t="s">
        <v>18</v>
      </c>
      <c r="N940">
        <v>-9.4760225103041398E-2</v>
      </c>
    </row>
    <row r="941" spans="1:14" x14ac:dyDescent="0.45">
      <c r="A941" t="s">
        <v>863</v>
      </c>
      <c r="B941" t="s">
        <v>88</v>
      </c>
      <c r="C941" t="s">
        <v>18</v>
      </c>
      <c r="D941">
        <v>-9.4760225103040496E-2</v>
      </c>
      <c r="E941">
        <v>-9.4760225103040496E-2</v>
      </c>
      <c r="F941">
        <v>9.0536708831787092</v>
      </c>
      <c r="G941">
        <v>9.0540490150451607</v>
      </c>
      <c r="H941" t="s">
        <v>899</v>
      </c>
      <c r="I941">
        <v>-9.4760225103040496E-2</v>
      </c>
      <c r="J941" s="1">
        <v>1.67621991842281E-8</v>
      </c>
      <c r="K941">
        <v>0</v>
      </c>
      <c r="L941">
        <v>0</v>
      </c>
      <c r="M941" t="s">
        <v>18</v>
      </c>
      <c r="N941">
        <v>-9.4760225103041398E-2</v>
      </c>
    </row>
    <row r="942" spans="1:14" x14ac:dyDescent="0.45">
      <c r="A942" t="s">
        <v>500</v>
      </c>
      <c r="B942" t="s">
        <v>88</v>
      </c>
      <c r="C942" t="s">
        <v>18</v>
      </c>
      <c r="D942">
        <v>-9.4760231199761805E-2</v>
      </c>
      <c r="E942">
        <v>-9.4760231199761805E-2</v>
      </c>
      <c r="F942">
        <v>4.8462538719177202</v>
      </c>
      <c r="G942">
        <v>4.8464679718017498</v>
      </c>
      <c r="H942" t="s">
        <v>536</v>
      </c>
      <c r="I942">
        <v>-9.4760231199761805E-2</v>
      </c>
      <c r="J942" s="1">
        <v>4.7123416280214698E-11</v>
      </c>
      <c r="K942">
        <v>0</v>
      </c>
      <c r="L942">
        <v>0</v>
      </c>
      <c r="M942" t="s">
        <v>18</v>
      </c>
      <c r="N942">
        <v>-9.4760225103041398E-2</v>
      </c>
    </row>
    <row r="943" spans="1:14" x14ac:dyDescent="0.45">
      <c r="A943" t="s">
        <v>14</v>
      </c>
      <c r="B943" t="s">
        <v>88</v>
      </c>
      <c r="C943" t="s">
        <v>18</v>
      </c>
      <c r="D943">
        <v>-9.4760225103040496E-2</v>
      </c>
      <c r="E943">
        <v>-9.4760225103040496E-2</v>
      </c>
      <c r="F943">
        <v>3.2502870559692298</v>
      </c>
      <c r="G943">
        <v>3.25048303604125</v>
      </c>
      <c r="H943" t="s">
        <v>89</v>
      </c>
      <c r="I943">
        <v>-9.4760225103040496E-2</v>
      </c>
      <c r="J943" s="1">
        <v>1.67621991842281E-8</v>
      </c>
      <c r="K943">
        <v>0</v>
      </c>
      <c r="L943">
        <v>0</v>
      </c>
      <c r="M943" t="s">
        <v>18</v>
      </c>
      <c r="N943">
        <v>-9.4760225103041398E-2</v>
      </c>
    </row>
    <row r="944" spans="1:14" x14ac:dyDescent="0.45">
      <c r="A944" t="s">
        <v>1226</v>
      </c>
      <c r="B944" t="s">
        <v>86</v>
      </c>
      <c r="C944" t="s">
        <v>18</v>
      </c>
      <c r="D944">
        <v>-9.0741414966737197E-2</v>
      </c>
      <c r="E944">
        <v>-9.0742225473376098E-2</v>
      </c>
      <c r="F944">
        <v>143.003826141357</v>
      </c>
      <c r="G944">
        <v>143.004050016403</v>
      </c>
      <c r="H944" t="s">
        <v>1261</v>
      </c>
      <c r="I944">
        <v>-9.0741414966737197E-2</v>
      </c>
      <c r="J944" s="1">
        <v>1.52524685104182E-8</v>
      </c>
      <c r="K944">
        <v>0</v>
      </c>
      <c r="L944">
        <v>0</v>
      </c>
      <c r="M944" t="s">
        <v>18</v>
      </c>
      <c r="N944">
        <v>-9.0741414966742096E-2</v>
      </c>
    </row>
    <row r="945" spans="1:14" x14ac:dyDescent="0.45">
      <c r="A945" t="s">
        <v>1105</v>
      </c>
      <c r="B945" t="s">
        <v>86</v>
      </c>
      <c r="C945" t="s">
        <v>18</v>
      </c>
      <c r="D945">
        <v>-9.0741414966737197E-2</v>
      </c>
      <c r="E945">
        <v>-9.0742289685902394E-2</v>
      </c>
      <c r="F945">
        <v>33.383937835693303</v>
      </c>
      <c r="G945">
        <v>33.384191036224301</v>
      </c>
      <c r="H945" t="s">
        <v>1140</v>
      </c>
      <c r="I945">
        <v>-9.0741414966737197E-2</v>
      </c>
      <c r="J945" s="1">
        <v>1.52524685104182E-8</v>
      </c>
      <c r="K945">
        <v>0</v>
      </c>
      <c r="L945">
        <v>0</v>
      </c>
      <c r="M945" t="s">
        <v>18</v>
      </c>
      <c r="N945">
        <v>-9.0741414966742096E-2</v>
      </c>
    </row>
    <row r="946" spans="1:14" x14ac:dyDescent="0.45">
      <c r="A946" t="s">
        <v>984</v>
      </c>
      <c r="B946" t="s">
        <v>86</v>
      </c>
      <c r="C946" t="s">
        <v>18</v>
      </c>
      <c r="D946">
        <v>-9.0741414966737197E-2</v>
      </c>
      <c r="E946">
        <v>-9.0741414966737197E-2</v>
      </c>
      <c r="F946">
        <v>79.849606990814195</v>
      </c>
      <c r="G946">
        <v>79.849842071533203</v>
      </c>
      <c r="H946" t="s">
        <v>1019</v>
      </c>
      <c r="I946">
        <v>-9.0741414966737197E-2</v>
      </c>
      <c r="J946" s="1">
        <v>1.52524685104182E-8</v>
      </c>
      <c r="K946">
        <v>0</v>
      </c>
      <c r="L946">
        <v>0</v>
      </c>
      <c r="M946" t="s">
        <v>18</v>
      </c>
      <c r="N946">
        <v>-9.0741414966742096E-2</v>
      </c>
    </row>
    <row r="947" spans="1:14" x14ac:dyDescent="0.45">
      <c r="A947" t="s">
        <v>863</v>
      </c>
      <c r="B947" t="s">
        <v>86</v>
      </c>
      <c r="C947" t="s">
        <v>18</v>
      </c>
      <c r="D947">
        <v>-9.0741414966737197E-2</v>
      </c>
      <c r="E947">
        <v>-9.0742202334666497E-2</v>
      </c>
      <c r="F947">
        <v>397.33120894432</v>
      </c>
      <c r="G947">
        <v>397.33160185813898</v>
      </c>
      <c r="H947" t="s">
        <v>898</v>
      </c>
      <c r="I947">
        <v>-9.0741414966737197E-2</v>
      </c>
      <c r="J947" s="1">
        <v>1.52524685104182E-8</v>
      </c>
      <c r="K947">
        <v>0</v>
      </c>
      <c r="L947">
        <v>0</v>
      </c>
      <c r="M947" t="s">
        <v>18</v>
      </c>
      <c r="N947">
        <v>-9.0741414966742096E-2</v>
      </c>
    </row>
    <row r="948" spans="1:14" x14ac:dyDescent="0.45">
      <c r="A948" t="s">
        <v>14</v>
      </c>
      <c r="B948" t="s">
        <v>86</v>
      </c>
      <c r="C948" t="s">
        <v>18</v>
      </c>
      <c r="D948">
        <v>-9.0741414966737197E-2</v>
      </c>
      <c r="E948">
        <v>-9.0742225473376098E-2</v>
      </c>
      <c r="F948">
        <v>144.95586395263601</v>
      </c>
      <c r="G948">
        <v>144.95609498023899</v>
      </c>
      <c r="H948" t="s">
        <v>87</v>
      </c>
      <c r="I948">
        <v>-9.0741414966737197E-2</v>
      </c>
      <c r="J948" s="1">
        <v>1.52524685104182E-8</v>
      </c>
      <c r="K948">
        <v>0</v>
      </c>
      <c r="L948">
        <v>0</v>
      </c>
      <c r="M948" t="s">
        <v>18</v>
      </c>
      <c r="N948">
        <v>-9.0741414966742096E-2</v>
      </c>
    </row>
    <row r="949" spans="1:14" x14ac:dyDescent="0.45">
      <c r="A949" t="s">
        <v>1226</v>
      </c>
      <c r="B949" t="s">
        <v>84</v>
      </c>
      <c r="C949" t="s">
        <v>18</v>
      </c>
      <c r="D949">
        <v>-8.1521061313439502E-2</v>
      </c>
      <c r="E949">
        <v>-8.1521061313439502E-2</v>
      </c>
      <c r="F949">
        <v>1.4622449874877901</v>
      </c>
      <c r="G949">
        <v>1.46245789527893</v>
      </c>
      <c r="H949" t="s">
        <v>1260</v>
      </c>
      <c r="I949">
        <v>-8.1521061313439502E-2</v>
      </c>
      <c r="J949" s="1">
        <v>1.1407527145124099E-9</v>
      </c>
      <c r="K949">
        <v>0</v>
      </c>
      <c r="L949">
        <v>0</v>
      </c>
      <c r="M949" t="s">
        <v>18</v>
      </c>
      <c r="N949">
        <v>-8.1521061313447801E-2</v>
      </c>
    </row>
    <row r="950" spans="1:14" x14ac:dyDescent="0.45">
      <c r="A950" t="s">
        <v>1105</v>
      </c>
      <c r="B950" t="s">
        <v>84</v>
      </c>
      <c r="C950" t="s">
        <v>18</v>
      </c>
      <c r="D950">
        <v>-8.1521061313439502E-2</v>
      </c>
      <c r="E950">
        <v>-8.1521061313439502E-2</v>
      </c>
      <c r="F950">
        <v>0.87444996833801203</v>
      </c>
      <c r="G950">
        <v>0.87464022636413497</v>
      </c>
      <c r="H950" t="s">
        <v>1139</v>
      </c>
      <c r="I950">
        <v>-8.1521061313439502E-2</v>
      </c>
      <c r="J950" s="1">
        <v>1.1407527145124099E-9</v>
      </c>
      <c r="K950">
        <v>0</v>
      </c>
      <c r="L950">
        <v>0</v>
      </c>
      <c r="M950" t="s">
        <v>18</v>
      </c>
      <c r="N950">
        <v>-8.1521061313447801E-2</v>
      </c>
    </row>
    <row r="951" spans="1:14" x14ac:dyDescent="0.45">
      <c r="A951" t="s">
        <v>984</v>
      </c>
      <c r="B951" t="s">
        <v>84</v>
      </c>
      <c r="C951" t="s">
        <v>18</v>
      </c>
      <c r="D951">
        <v>-8.1521061313439502E-2</v>
      </c>
      <c r="E951">
        <v>-8.1521061313439502E-2</v>
      </c>
      <c r="F951">
        <v>1.2463009357452299</v>
      </c>
      <c r="G951">
        <v>1.2464959621429399</v>
      </c>
      <c r="H951" t="s">
        <v>1018</v>
      </c>
      <c r="I951">
        <v>-8.1521061313439502E-2</v>
      </c>
      <c r="J951" s="1">
        <v>1.1407527145124099E-9</v>
      </c>
      <c r="K951">
        <v>0</v>
      </c>
      <c r="L951">
        <v>0</v>
      </c>
      <c r="M951" t="s">
        <v>18</v>
      </c>
      <c r="N951">
        <v>-8.1521061313447801E-2</v>
      </c>
    </row>
    <row r="952" spans="1:14" x14ac:dyDescent="0.45">
      <c r="A952" t="s">
        <v>863</v>
      </c>
      <c r="B952" t="s">
        <v>84</v>
      </c>
      <c r="C952" t="s">
        <v>18</v>
      </c>
      <c r="D952">
        <v>-8.1521061313439502E-2</v>
      </c>
      <c r="E952">
        <v>-8.1521061313439502E-2</v>
      </c>
      <c r="F952">
        <v>3.57137894630432</v>
      </c>
      <c r="G952">
        <v>3.57175612449646</v>
      </c>
      <c r="H952" t="s">
        <v>897</v>
      </c>
      <c r="I952">
        <v>-8.1521061313439502E-2</v>
      </c>
      <c r="J952" s="1">
        <v>1.1407527145124099E-9</v>
      </c>
      <c r="K952">
        <v>0</v>
      </c>
      <c r="L952">
        <v>0</v>
      </c>
      <c r="M952" t="s">
        <v>18</v>
      </c>
      <c r="N952">
        <v>-8.1521061313447801E-2</v>
      </c>
    </row>
    <row r="953" spans="1:14" x14ac:dyDescent="0.45">
      <c r="A953" t="s">
        <v>500</v>
      </c>
      <c r="B953" t="s">
        <v>84</v>
      </c>
      <c r="C953" t="s">
        <v>18</v>
      </c>
      <c r="D953">
        <v>-8.1521061313439502E-2</v>
      </c>
      <c r="E953">
        <v>-8.1521689840809E-2</v>
      </c>
      <c r="F953">
        <v>1.3263249397277801</v>
      </c>
      <c r="G953">
        <v>1.32651495933532</v>
      </c>
      <c r="H953" t="s">
        <v>534</v>
      </c>
      <c r="I953">
        <v>-8.1521061313439502E-2</v>
      </c>
      <c r="J953" s="1">
        <v>1.1407527145124099E-9</v>
      </c>
      <c r="K953">
        <v>0</v>
      </c>
      <c r="L953">
        <v>0</v>
      </c>
      <c r="M953" t="s">
        <v>18</v>
      </c>
      <c r="N953">
        <v>-8.1521061313447801E-2</v>
      </c>
    </row>
    <row r="954" spans="1:14" x14ac:dyDescent="0.45">
      <c r="A954" t="s">
        <v>14</v>
      </c>
      <c r="B954" t="s">
        <v>84</v>
      </c>
      <c r="C954" t="s">
        <v>18</v>
      </c>
      <c r="D954">
        <v>-8.1521061313439502E-2</v>
      </c>
      <c r="E954">
        <v>-8.1521061313439502E-2</v>
      </c>
      <c r="F954">
        <v>1.4575121402740401</v>
      </c>
      <c r="G954">
        <v>1.45771884918212</v>
      </c>
      <c r="H954" t="s">
        <v>85</v>
      </c>
      <c r="I954">
        <v>-8.1521061313439502E-2</v>
      </c>
      <c r="J954" s="1">
        <v>1.1407527145124099E-9</v>
      </c>
      <c r="K954">
        <v>0</v>
      </c>
      <c r="L954">
        <v>0</v>
      </c>
      <c r="M954" t="s">
        <v>18</v>
      </c>
      <c r="N954">
        <v>-8.1521061313447801E-2</v>
      </c>
    </row>
    <row r="955" spans="1:14" x14ac:dyDescent="0.45">
      <c r="A955" t="s">
        <v>1226</v>
      </c>
      <c r="B955" t="s">
        <v>72</v>
      </c>
      <c r="C955" t="s">
        <v>18</v>
      </c>
      <c r="D955">
        <v>24838</v>
      </c>
      <c r="E955">
        <v>24838</v>
      </c>
      <c r="F955">
        <v>41.690950870513902</v>
      </c>
      <c r="G955">
        <v>41.691481828689497</v>
      </c>
      <c r="H955" t="s">
        <v>1254</v>
      </c>
      <c r="I955">
        <v>24838</v>
      </c>
      <c r="J955" s="1">
        <v>2.11537110317294E-6</v>
      </c>
      <c r="K955">
        <v>0</v>
      </c>
      <c r="L955">
        <v>0</v>
      </c>
      <c r="M955" t="s">
        <v>18</v>
      </c>
      <c r="N955">
        <v>24838</v>
      </c>
    </row>
    <row r="956" spans="1:14" x14ac:dyDescent="0.45">
      <c r="A956" t="s">
        <v>1105</v>
      </c>
      <c r="B956" t="s">
        <v>72</v>
      </c>
      <c r="C956" t="s">
        <v>18</v>
      </c>
      <c r="D956">
        <v>24838</v>
      </c>
      <c r="E956">
        <v>24838</v>
      </c>
      <c r="F956">
        <v>31.982852935791001</v>
      </c>
      <c r="G956">
        <v>31.9833581447601</v>
      </c>
      <c r="H956" t="s">
        <v>1133</v>
      </c>
      <c r="I956">
        <v>24838</v>
      </c>
      <c r="J956" s="1">
        <v>2.11537110317294E-6</v>
      </c>
      <c r="K956">
        <v>0</v>
      </c>
      <c r="L956">
        <v>0</v>
      </c>
      <c r="M956" t="s">
        <v>18</v>
      </c>
      <c r="N956">
        <v>24838</v>
      </c>
    </row>
    <row r="957" spans="1:14" x14ac:dyDescent="0.45">
      <c r="A957" t="s">
        <v>984</v>
      </c>
      <c r="B957" t="s">
        <v>72</v>
      </c>
      <c r="C957" t="s">
        <v>18</v>
      </c>
      <c r="D957">
        <v>24838</v>
      </c>
      <c r="E957">
        <v>24838</v>
      </c>
      <c r="F957">
        <v>22.779285907745301</v>
      </c>
      <c r="G957">
        <v>22.779752016067501</v>
      </c>
      <c r="H957" t="s">
        <v>1012</v>
      </c>
      <c r="I957">
        <v>24838</v>
      </c>
      <c r="J957" s="1">
        <v>2.11537110317294E-6</v>
      </c>
      <c r="K957">
        <v>0</v>
      </c>
      <c r="L957">
        <v>0</v>
      </c>
      <c r="M957" t="s">
        <v>18</v>
      </c>
      <c r="N957">
        <v>24838</v>
      </c>
    </row>
    <row r="958" spans="1:14" x14ac:dyDescent="0.45">
      <c r="A958" t="s">
        <v>863</v>
      </c>
      <c r="B958" t="s">
        <v>72</v>
      </c>
      <c r="C958" t="s">
        <v>18</v>
      </c>
      <c r="D958">
        <v>24838</v>
      </c>
      <c r="E958">
        <v>24838</v>
      </c>
      <c r="F958">
        <v>29.638525009155199</v>
      </c>
      <c r="G958">
        <v>29.639019012451101</v>
      </c>
      <c r="H958" t="s">
        <v>891</v>
      </c>
      <c r="I958">
        <v>24838</v>
      </c>
      <c r="J958">
        <v>0</v>
      </c>
      <c r="K958">
        <v>0</v>
      </c>
      <c r="L958" s="1">
        <v>9.4152550445869497E-5</v>
      </c>
      <c r="M958" t="s">
        <v>18</v>
      </c>
      <c r="N958">
        <v>24838</v>
      </c>
    </row>
    <row r="959" spans="1:14" x14ac:dyDescent="0.45">
      <c r="A959" t="s">
        <v>686</v>
      </c>
      <c r="B959" t="s">
        <v>72</v>
      </c>
      <c r="C959" t="s">
        <v>18</v>
      </c>
      <c r="D959">
        <v>24838</v>
      </c>
      <c r="E959">
        <v>24838</v>
      </c>
      <c r="F959">
        <v>26.491019964218101</v>
      </c>
      <c r="G959">
        <v>26.491534948348999</v>
      </c>
      <c r="H959" t="s">
        <v>714</v>
      </c>
      <c r="I959">
        <v>24838</v>
      </c>
      <c r="J959">
        <v>0</v>
      </c>
      <c r="K959">
        <v>0</v>
      </c>
      <c r="L959" s="1">
        <v>5.3560186643153402E-5</v>
      </c>
      <c r="M959" t="s">
        <v>18</v>
      </c>
      <c r="N959">
        <v>24838</v>
      </c>
    </row>
    <row r="960" spans="1:14" x14ac:dyDescent="0.45">
      <c r="A960" t="s">
        <v>621</v>
      </c>
      <c r="B960" t="s">
        <v>72</v>
      </c>
      <c r="C960" t="s">
        <v>18</v>
      </c>
      <c r="D960">
        <v>24838</v>
      </c>
      <c r="E960">
        <v>24838</v>
      </c>
      <c r="F960">
        <v>31.863738059997502</v>
      </c>
      <c r="G960">
        <v>31.864166975021298</v>
      </c>
      <c r="H960" t="s">
        <v>649</v>
      </c>
      <c r="I960">
        <v>24838</v>
      </c>
      <c r="J960" s="1">
        <v>2.11537110317294E-6</v>
      </c>
      <c r="K960">
        <v>0</v>
      </c>
      <c r="L960">
        <v>0</v>
      </c>
      <c r="M960" t="s">
        <v>18</v>
      </c>
      <c r="N960">
        <v>24838</v>
      </c>
    </row>
    <row r="961" spans="1:14" x14ac:dyDescent="0.45">
      <c r="A961" t="s">
        <v>500</v>
      </c>
      <c r="B961" t="s">
        <v>72</v>
      </c>
      <c r="C961" t="s">
        <v>18</v>
      </c>
      <c r="D961">
        <v>24838</v>
      </c>
      <c r="E961">
        <v>24838</v>
      </c>
      <c r="F961">
        <v>33.9966430664062</v>
      </c>
      <c r="G961">
        <v>33.997168064117403</v>
      </c>
      <c r="H961" t="s">
        <v>528</v>
      </c>
      <c r="I961">
        <v>24838</v>
      </c>
      <c r="J961" s="1">
        <v>1.13686837721616E-13</v>
      </c>
      <c r="K961">
        <v>0</v>
      </c>
      <c r="L961" s="1">
        <v>9.4152550445869497E-5</v>
      </c>
      <c r="M961" t="s">
        <v>18</v>
      </c>
      <c r="N961">
        <v>24838</v>
      </c>
    </row>
    <row r="962" spans="1:14" x14ac:dyDescent="0.45">
      <c r="A962" t="s">
        <v>379</v>
      </c>
      <c r="B962" t="s">
        <v>72</v>
      </c>
      <c r="C962" t="s">
        <v>18</v>
      </c>
      <c r="D962">
        <v>24838</v>
      </c>
      <c r="E962">
        <v>24838</v>
      </c>
      <c r="F962">
        <v>27.934501886367698</v>
      </c>
      <c r="G962">
        <v>27.9349751472473</v>
      </c>
      <c r="H962" t="s">
        <v>407</v>
      </c>
      <c r="I962">
        <v>24838</v>
      </c>
      <c r="J962">
        <v>0</v>
      </c>
      <c r="K962">
        <v>0</v>
      </c>
      <c r="L962" s="1">
        <v>1.7122947610914701E-6</v>
      </c>
      <c r="M962" t="s">
        <v>18</v>
      </c>
      <c r="N962">
        <v>24838</v>
      </c>
    </row>
    <row r="963" spans="1:14" x14ac:dyDescent="0.45">
      <c r="A963" t="s">
        <v>258</v>
      </c>
      <c r="B963" t="s">
        <v>72</v>
      </c>
      <c r="C963" t="s">
        <v>18</v>
      </c>
      <c r="D963">
        <v>24838</v>
      </c>
      <c r="E963">
        <v>24838</v>
      </c>
      <c r="F963">
        <v>27.400295972824001</v>
      </c>
      <c r="G963">
        <v>27.400717973709099</v>
      </c>
      <c r="H963" t="s">
        <v>286</v>
      </c>
      <c r="I963">
        <v>24838</v>
      </c>
      <c r="J963">
        <v>0</v>
      </c>
      <c r="K963">
        <v>0</v>
      </c>
      <c r="L963">
        <v>4.0442938916385098E-4</v>
      </c>
      <c r="M963" t="s">
        <v>18</v>
      </c>
      <c r="N963">
        <v>24838</v>
      </c>
    </row>
    <row r="964" spans="1:14" x14ac:dyDescent="0.45">
      <c r="A964" t="s">
        <v>14</v>
      </c>
      <c r="B964" t="s">
        <v>72</v>
      </c>
      <c r="C964" t="s">
        <v>18</v>
      </c>
      <c r="D964">
        <v>24838</v>
      </c>
      <c r="E964">
        <v>24838</v>
      </c>
      <c r="F964">
        <v>39.697472095489502</v>
      </c>
      <c r="G964">
        <v>39.697983026504502</v>
      </c>
      <c r="H964" t="s">
        <v>73</v>
      </c>
      <c r="I964">
        <v>24838</v>
      </c>
      <c r="J964" s="1">
        <v>2.11537110317294E-6</v>
      </c>
      <c r="K964">
        <v>0</v>
      </c>
      <c r="L964">
        <v>0</v>
      </c>
      <c r="M964" t="s">
        <v>18</v>
      </c>
      <c r="N964">
        <v>24838</v>
      </c>
    </row>
    <row r="965" spans="1:14" x14ac:dyDescent="0.45">
      <c r="A965" t="s">
        <v>1226</v>
      </c>
      <c r="B965" t="s">
        <v>70</v>
      </c>
      <c r="C965" t="s">
        <v>18</v>
      </c>
      <c r="D965">
        <v>25583.999999999902</v>
      </c>
      <c r="E965">
        <v>25583.999999999902</v>
      </c>
      <c r="F965">
        <v>24.218249082565301</v>
      </c>
      <c r="G965">
        <v>24.218758821487398</v>
      </c>
      <c r="H965" t="s">
        <v>1253</v>
      </c>
      <c r="I965">
        <v>25583.999999999902</v>
      </c>
      <c r="J965" s="1">
        <v>5.6843418860808002E-14</v>
      </c>
      <c r="K965">
        <v>0</v>
      </c>
      <c r="L965">
        <v>0</v>
      </c>
      <c r="M965" t="s">
        <v>18</v>
      </c>
      <c r="N965">
        <v>25584</v>
      </c>
    </row>
    <row r="966" spans="1:14" x14ac:dyDescent="0.45">
      <c r="A966" t="s">
        <v>1105</v>
      </c>
      <c r="B966" t="s">
        <v>70</v>
      </c>
      <c r="C966" t="s">
        <v>18</v>
      </c>
      <c r="D966">
        <v>25584</v>
      </c>
      <c r="E966">
        <v>25584</v>
      </c>
      <c r="F966">
        <v>50.225888967514003</v>
      </c>
      <c r="G966">
        <v>50.226380825042703</v>
      </c>
      <c r="H966" t="s">
        <v>1132</v>
      </c>
      <c r="I966">
        <v>25584</v>
      </c>
      <c r="J966" s="1">
        <v>5.6843418860808002E-14</v>
      </c>
      <c r="K966">
        <v>0</v>
      </c>
      <c r="L966">
        <v>3.2413590815849602E-4</v>
      </c>
      <c r="M966" t="s">
        <v>18</v>
      </c>
      <c r="N966">
        <v>25584</v>
      </c>
    </row>
    <row r="967" spans="1:14" x14ac:dyDescent="0.45">
      <c r="A967" t="s">
        <v>984</v>
      </c>
      <c r="B967" t="s">
        <v>70</v>
      </c>
      <c r="C967" t="s">
        <v>18</v>
      </c>
      <c r="D967">
        <v>25583.999999999902</v>
      </c>
      <c r="E967">
        <v>25583.999999999902</v>
      </c>
      <c r="F967">
        <v>22.354198932647702</v>
      </c>
      <c r="G967">
        <v>22.354667901992698</v>
      </c>
      <c r="H967" t="s">
        <v>1011</v>
      </c>
      <c r="I967">
        <v>25583.999999999902</v>
      </c>
      <c r="J967" s="1">
        <v>5.6843418860808002E-14</v>
      </c>
      <c r="K967">
        <v>0</v>
      </c>
      <c r="L967">
        <v>0</v>
      </c>
      <c r="M967" t="s">
        <v>18</v>
      </c>
      <c r="N967">
        <v>25584</v>
      </c>
    </row>
    <row r="968" spans="1:14" x14ac:dyDescent="0.45">
      <c r="A968" t="s">
        <v>863</v>
      </c>
      <c r="B968" t="s">
        <v>70</v>
      </c>
      <c r="C968" t="s">
        <v>18</v>
      </c>
      <c r="D968">
        <v>25584</v>
      </c>
      <c r="E968">
        <v>25584</v>
      </c>
      <c r="F968">
        <v>38.8680131435394</v>
      </c>
      <c r="G968">
        <v>38.868505954742403</v>
      </c>
      <c r="H968" t="s">
        <v>890</v>
      </c>
      <c r="I968">
        <v>25584</v>
      </c>
      <c r="J968" s="1">
        <v>5.6843418860808002E-14</v>
      </c>
      <c r="K968">
        <v>0</v>
      </c>
      <c r="L968">
        <v>0</v>
      </c>
      <c r="M968" t="s">
        <v>18</v>
      </c>
      <c r="N968">
        <v>25584</v>
      </c>
    </row>
    <row r="969" spans="1:14" x14ac:dyDescent="0.45">
      <c r="A969" t="s">
        <v>686</v>
      </c>
      <c r="B969" t="s">
        <v>70</v>
      </c>
      <c r="C969" t="s">
        <v>18</v>
      </c>
      <c r="D969">
        <v>25584</v>
      </c>
      <c r="E969">
        <v>25584</v>
      </c>
      <c r="F969">
        <v>35.379698038101097</v>
      </c>
      <c r="G969">
        <v>35.380201101303101</v>
      </c>
      <c r="H969" t="s">
        <v>713</v>
      </c>
      <c r="I969">
        <v>25584</v>
      </c>
      <c r="J969">
        <v>0</v>
      </c>
      <c r="K969">
        <v>0</v>
      </c>
      <c r="L969" s="1">
        <v>2.32469756156206E-6</v>
      </c>
      <c r="M969" t="s">
        <v>18</v>
      </c>
      <c r="N969">
        <v>25584</v>
      </c>
    </row>
    <row r="970" spans="1:14" x14ac:dyDescent="0.45">
      <c r="A970" t="s">
        <v>621</v>
      </c>
      <c r="B970" t="s">
        <v>70</v>
      </c>
      <c r="C970" t="s">
        <v>18</v>
      </c>
      <c r="D970">
        <v>25584</v>
      </c>
      <c r="E970">
        <v>25584</v>
      </c>
      <c r="F970">
        <v>21.477392911911</v>
      </c>
      <c r="G970">
        <v>21.477895021438599</v>
      </c>
      <c r="H970" t="s">
        <v>648</v>
      </c>
      <c r="I970">
        <v>25583.999999999902</v>
      </c>
      <c r="J970" s="1">
        <v>2.8421709430404001E-14</v>
      </c>
      <c r="K970">
        <v>0</v>
      </c>
      <c r="L970" s="1">
        <v>4.8624060582369498E-6</v>
      </c>
      <c r="M970" t="s">
        <v>18</v>
      </c>
      <c r="N970">
        <v>25584</v>
      </c>
    </row>
    <row r="971" spans="1:14" x14ac:dyDescent="0.45">
      <c r="A971" t="s">
        <v>500</v>
      </c>
      <c r="B971" t="s">
        <v>70</v>
      </c>
      <c r="C971" t="s">
        <v>18</v>
      </c>
      <c r="D971">
        <v>25584</v>
      </c>
      <c r="E971">
        <v>25584</v>
      </c>
      <c r="F971">
        <v>33.7068769931793</v>
      </c>
      <c r="G971">
        <v>33.707386970519998</v>
      </c>
      <c r="H971" t="s">
        <v>527</v>
      </c>
      <c r="I971">
        <v>25584</v>
      </c>
      <c r="J971" s="1">
        <v>2.8421709430404001E-14</v>
      </c>
      <c r="K971">
        <v>0</v>
      </c>
      <c r="L971">
        <v>0</v>
      </c>
      <c r="M971" t="s">
        <v>18</v>
      </c>
      <c r="N971">
        <v>25584</v>
      </c>
    </row>
    <row r="972" spans="1:14" x14ac:dyDescent="0.45">
      <c r="A972" t="s">
        <v>379</v>
      </c>
      <c r="B972" t="s">
        <v>70</v>
      </c>
      <c r="C972" t="s">
        <v>18</v>
      </c>
      <c r="D972">
        <v>25583.999999999902</v>
      </c>
      <c r="E972">
        <v>25583.999999999902</v>
      </c>
      <c r="F972">
        <v>30.639805078506399</v>
      </c>
      <c r="G972">
        <v>30.640297889709402</v>
      </c>
      <c r="H972" t="s">
        <v>406</v>
      </c>
      <c r="I972">
        <v>25583.999999999902</v>
      </c>
      <c r="J972" s="1">
        <v>2.8421709430404001E-14</v>
      </c>
      <c r="K972">
        <v>0</v>
      </c>
      <c r="L972">
        <v>5.1030225586146105E-4</v>
      </c>
      <c r="M972" t="s">
        <v>18</v>
      </c>
      <c r="N972">
        <v>25584</v>
      </c>
    </row>
    <row r="973" spans="1:14" x14ac:dyDescent="0.45">
      <c r="A973" t="s">
        <v>258</v>
      </c>
      <c r="B973" t="s">
        <v>70</v>
      </c>
      <c r="C973" t="s">
        <v>18</v>
      </c>
      <c r="D973">
        <v>25583.999999999902</v>
      </c>
      <c r="E973">
        <v>25583.999999999902</v>
      </c>
      <c r="F973">
        <v>30.337731838226301</v>
      </c>
      <c r="G973">
        <v>30.3382360935211</v>
      </c>
      <c r="H973" t="s">
        <v>285</v>
      </c>
      <c r="I973">
        <v>25583.999999999902</v>
      </c>
      <c r="J973" s="1">
        <v>2.8421709430404001E-14</v>
      </c>
      <c r="K973">
        <v>0</v>
      </c>
      <c r="L973">
        <v>2.73701560217887E-4</v>
      </c>
      <c r="M973" t="s">
        <v>18</v>
      </c>
      <c r="N973">
        <v>25584</v>
      </c>
    </row>
    <row r="974" spans="1:14" x14ac:dyDescent="0.45">
      <c r="A974" t="s">
        <v>14</v>
      </c>
      <c r="B974" t="s">
        <v>70</v>
      </c>
      <c r="C974" t="s">
        <v>18</v>
      </c>
      <c r="D974">
        <v>25584</v>
      </c>
      <c r="E974">
        <v>25584</v>
      </c>
      <c r="F974">
        <v>32.755397081375101</v>
      </c>
      <c r="G974">
        <v>32.755899906158398</v>
      </c>
      <c r="H974" t="s">
        <v>71</v>
      </c>
      <c r="I974">
        <v>25584</v>
      </c>
      <c r="J974" s="1">
        <v>2.8421709430404001E-14</v>
      </c>
      <c r="K974">
        <v>0</v>
      </c>
      <c r="L974">
        <v>0</v>
      </c>
      <c r="M974" t="s">
        <v>18</v>
      </c>
      <c r="N974">
        <v>25584</v>
      </c>
    </row>
    <row r="975" spans="1:14" x14ac:dyDescent="0.45">
      <c r="A975" t="s">
        <v>1226</v>
      </c>
      <c r="B975" t="s">
        <v>68</v>
      </c>
      <c r="C975" t="s">
        <v>18</v>
      </c>
      <c r="D975">
        <v>27332</v>
      </c>
      <c r="E975">
        <v>27332</v>
      </c>
      <c r="F975">
        <v>2.7470688819885201</v>
      </c>
      <c r="G975">
        <v>2.7475140094757</v>
      </c>
      <c r="H975" t="s">
        <v>1252</v>
      </c>
      <c r="I975">
        <v>27332</v>
      </c>
      <c r="J975" s="1">
        <v>1.4210854715202001E-14</v>
      </c>
      <c r="K975">
        <v>0</v>
      </c>
      <c r="L975">
        <v>0</v>
      </c>
      <c r="M975" t="s">
        <v>18</v>
      </c>
      <c r="N975">
        <v>27332</v>
      </c>
    </row>
    <row r="976" spans="1:14" x14ac:dyDescent="0.45">
      <c r="A976" t="s">
        <v>1105</v>
      </c>
      <c r="B976" t="s">
        <v>68</v>
      </c>
      <c r="C976" t="s">
        <v>18</v>
      </c>
      <c r="D976">
        <v>27331.999999999902</v>
      </c>
      <c r="E976">
        <v>27331.999999999902</v>
      </c>
      <c r="F976">
        <v>2.6824560165405198</v>
      </c>
      <c r="G976">
        <v>2.6829571723937899</v>
      </c>
      <c r="H976" t="s">
        <v>1131</v>
      </c>
      <c r="I976">
        <v>27331.999999999902</v>
      </c>
      <c r="J976" s="1">
        <v>2.0428103653102801E-14</v>
      </c>
      <c r="K976">
        <v>0</v>
      </c>
      <c r="L976" s="1">
        <v>2.8937502065673398E-6</v>
      </c>
      <c r="M976" t="s">
        <v>18</v>
      </c>
      <c r="N976">
        <v>27332</v>
      </c>
    </row>
    <row r="977" spans="1:14" x14ac:dyDescent="0.45">
      <c r="A977" t="s">
        <v>984</v>
      </c>
      <c r="B977" t="s">
        <v>68</v>
      </c>
      <c r="C977" t="s">
        <v>18</v>
      </c>
      <c r="D977">
        <v>27332</v>
      </c>
      <c r="E977">
        <v>27332</v>
      </c>
      <c r="F977">
        <v>2.1247460842132502</v>
      </c>
      <c r="G977">
        <v>2.1251790523528999</v>
      </c>
      <c r="H977" t="s">
        <v>1010</v>
      </c>
      <c r="I977">
        <v>27332</v>
      </c>
      <c r="J977" s="1">
        <v>1.4210854715202001E-14</v>
      </c>
      <c r="K977">
        <v>0</v>
      </c>
      <c r="L977">
        <v>0</v>
      </c>
      <c r="M977" t="s">
        <v>18</v>
      </c>
      <c r="N977">
        <v>27332</v>
      </c>
    </row>
    <row r="978" spans="1:14" x14ac:dyDescent="0.45">
      <c r="A978" t="s">
        <v>863</v>
      </c>
      <c r="B978" t="s">
        <v>68</v>
      </c>
      <c r="C978" t="s">
        <v>18</v>
      </c>
      <c r="D978">
        <v>27332</v>
      </c>
      <c r="E978">
        <v>27332</v>
      </c>
      <c r="F978">
        <v>2.6755690574645898</v>
      </c>
      <c r="G978">
        <v>2.6760671138763401</v>
      </c>
      <c r="H978" t="s">
        <v>889</v>
      </c>
      <c r="I978">
        <v>27332</v>
      </c>
      <c r="J978" s="1">
        <v>5.3290705182007501E-14</v>
      </c>
      <c r="K978">
        <v>0</v>
      </c>
      <c r="L978">
        <v>0</v>
      </c>
      <c r="M978" t="s">
        <v>18</v>
      </c>
      <c r="N978">
        <v>27332</v>
      </c>
    </row>
    <row r="979" spans="1:14" x14ac:dyDescent="0.45">
      <c r="A979" t="s">
        <v>686</v>
      </c>
      <c r="B979" t="s">
        <v>68</v>
      </c>
      <c r="C979" t="s">
        <v>18</v>
      </c>
      <c r="D979">
        <v>27332</v>
      </c>
      <c r="E979">
        <v>27332</v>
      </c>
      <c r="F979">
        <v>2.6980218887329102</v>
      </c>
      <c r="G979">
        <v>2.69843101501464</v>
      </c>
      <c r="H979" t="s">
        <v>712</v>
      </c>
      <c r="I979">
        <v>27332</v>
      </c>
      <c r="J979" s="1">
        <v>1.4210854715202001E-14</v>
      </c>
      <c r="K979">
        <v>0</v>
      </c>
      <c r="L979">
        <v>0</v>
      </c>
      <c r="M979" t="s">
        <v>18</v>
      </c>
      <c r="N979">
        <v>27332</v>
      </c>
    </row>
    <row r="980" spans="1:14" x14ac:dyDescent="0.45">
      <c r="A980" t="s">
        <v>621</v>
      </c>
      <c r="B980" t="s">
        <v>68</v>
      </c>
      <c r="C980" t="s">
        <v>18</v>
      </c>
      <c r="D980">
        <v>27332</v>
      </c>
      <c r="E980">
        <v>27332</v>
      </c>
      <c r="F980">
        <v>2.1212959289550701</v>
      </c>
      <c r="G980">
        <v>2.1218020915985099</v>
      </c>
      <c r="H980" t="s">
        <v>647</v>
      </c>
      <c r="I980">
        <v>27332</v>
      </c>
      <c r="J980" s="1">
        <v>1.5543122344752101E-15</v>
      </c>
      <c r="K980">
        <v>0</v>
      </c>
      <c r="L980">
        <v>1.9395059644011699E-4</v>
      </c>
      <c r="M980" t="s">
        <v>18</v>
      </c>
      <c r="N980">
        <v>27332</v>
      </c>
    </row>
    <row r="981" spans="1:14" x14ac:dyDescent="0.45">
      <c r="A981" t="s">
        <v>500</v>
      </c>
      <c r="B981" t="s">
        <v>68</v>
      </c>
      <c r="C981" t="s">
        <v>18</v>
      </c>
      <c r="D981">
        <v>27331.999999999902</v>
      </c>
      <c r="E981">
        <v>27331.999999999902</v>
      </c>
      <c r="F981">
        <v>2.8027329444885201</v>
      </c>
      <c r="G981">
        <v>2.8031668663024898</v>
      </c>
      <c r="H981" t="s">
        <v>526</v>
      </c>
      <c r="I981">
        <v>27331.999999999902</v>
      </c>
      <c r="J981" s="1">
        <v>2.0428103653102801E-14</v>
      </c>
      <c r="K981">
        <v>0</v>
      </c>
      <c r="L981" s="1">
        <v>2.8937502065673398E-6</v>
      </c>
      <c r="M981" t="s">
        <v>18</v>
      </c>
      <c r="N981">
        <v>27332</v>
      </c>
    </row>
    <row r="982" spans="1:14" x14ac:dyDescent="0.45">
      <c r="A982" t="s">
        <v>379</v>
      </c>
      <c r="B982" t="s">
        <v>68</v>
      </c>
      <c r="C982" t="s">
        <v>18</v>
      </c>
      <c r="D982">
        <v>27331.999999999902</v>
      </c>
      <c r="E982">
        <v>27331.999999999902</v>
      </c>
      <c r="F982">
        <v>2.6350891590118399</v>
      </c>
      <c r="G982">
        <v>2.6355669498443599</v>
      </c>
      <c r="H982" t="s">
        <v>405</v>
      </c>
      <c r="I982">
        <v>27331.999999999902</v>
      </c>
      <c r="J982" s="1">
        <v>1.4210854715202001E-14</v>
      </c>
      <c r="K982">
        <v>0</v>
      </c>
      <c r="L982" s="1">
        <v>2.5853314582491199E-5</v>
      </c>
      <c r="M982" t="s">
        <v>18</v>
      </c>
      <c r="N982">
        <v>27332</v>
      </c>
    </row>
    <row r="983" spans="1:14" x14ac:dyDescent="0.45">
      <c r="A983" t="s">
        <v>258</v>
      </c>
      <c r="B983" t="s">
        <v>68</v>
      </c>
      <c r="C983" t="s">
        <v>18</v>
      </c>
      <c r="D983">
        <v>27331.999999999902</v>
      </c>
      <c r="E983">
        <v>27331.999999999902</v>
      </c>
      <c r="F983">
        <v>2.4264690876007</v>
      </c>
      <c r="G983">
        <v>2.4268929958343501</v>
      </c>
      <c r="H983" t="s">
        <v>284</v>
      </c>
      <c r="I983">
        <v>27331.999999999902</v>
      </c>
      <c r="J983" s="1">
        <v>2.3980817331903299E-14</v>
      </c>
      <c r="K983">
        <v>0</v>
      </c>
      <c r="L983" s="1">
        <v>7.5523166742641403E-6</v>
      </c>
      <c r="M983" t="s">
        <v>18</v>
      </c>
      <c r="N983">
        <v>27332</v>
      </c>
    </row>
    <row r="984" spans="1:14" x14ac:dyDescent="0.45">
      <c r="A984" t="s">
        <v>14</v>
      </c>
      <c r="B984" t="s">
        <v>68</v>
      </c>
      <c r="C984" t="s">
        <v>18</v>
      </c>
      <c r="D984">
        <v>27331.999999999902</v>
      </c>
      <c r="E984">
        <v>27331.999999999902</v>
      </c>
      <c r="F984">
        <v>2.7121298313140798</v>
      </c>
      <c r="G984">
        <v>2.7126300334930402</v>
      </c>
      <c r="H984" t="s">
        <v>69</v>
      </c>
      <c r="I984">
        <v>27331.999999999902</v>
      </c>
      <c r="J984" s="1">
        <v>2.0428103653102801E-14</v>
      </c>
      <c r="K984">
        <v>0</v>
      </c>
      <c r="L984" s="1">
        <v>2.8937502065673398E-6</v>
      </c>
      <c r="M984" t="s">
        <v>18</v>
      </c>
      <c r="N984">
        <v>27332</v>
      </c>
    </row>
    <row r="985" spans="1:14" x14ac:dyDescent="0.45">
      <c r="A985" t="s">
        <v>1226</v>
      </c>
      <c r="B985" t="s">
        <v>66</v>
      </c>
      <c r="C985" t="s">
        <v>18</v>
      </c>
      <c r="D985">
        <v>29070</v>
      </c>
      <c r="E985">
        <v>29070</v>
      </c>
      <c r="F985">
        <v>5.4748339653015101</v>
      </c>
      <c r="G985">
        <v>5.4751958847045898</v>
      </c>
      <c r="H985" t="s">
        <v>1251</v>
      </c>
      <c r="I985">
        <v>29070</v>
      </c>
      <c r="J985" s="1">
        <v>2.8421709430404001E-14</v>
      </c>
      <c r="K985">
        <v>0</v>
      </c>
      <c r="L985">
        <v>0</v>
      </c>
      <c r="M985" t="s">
        <v>18</v>
      </c>
      <c r="N985">
        <v>29070</v>
      </c>
    </row>
    <row r="986" spans="1:14" x14ac:dyDescent="0.45">
      <c r="A986" t="s">
        <v>1105</v>
      </c>
      <c r="B986" t="s">
        <v>66</v>
      </c>
      <c r="C986" t="s">
        <v>18</v>
      </c>
      <c r="D986">
        <v>29070</v>
      </c>
      <c r="E986">
        <v>29070</v>
      </c>
      <c r="F986">
        <v>6.8872969150543204</v>
      </c>
      <c r="G986">
        <v>6.8876409530639604</v>
      </c>
      <c r="H986" t="s">
        <v>1130</v>
      </c>
      <c r="I986">
        <v>29070</v>
      </c>
      <c r="J986" s="1">
        <v>5.6843418860808002E-14</v>
      </c>
      <c r="K986">
        <v>0</v>
      </c>
      <c r="L986">
        <v>0</v>
      </c>
      <c r="M986" t="s">
        <v>18</v>
      </c>
      <c r="N986">
        <v>29070</v>
      </c>
    </row>
    <row r="987" spans="1:14" x14ac:dyDescent="0.45">
      <c r="A987" t="s">
        <v>984</v>
      </c>
      <c r="B987" t="s">
        <v>66</v>
      </c>
      <c r="C987" t="s">
        <v>18</v>
      </c>
      <c r="D987">
        <v>29070</v>
      </c>
      <c r="E987">
        <v>29070</v>
      </c>
      <c r="F987">
        <v>5.8675370216369602</v>
      </c>
      <c r="G987">
        <v>5.8678791522979701</v>
      </c>
      <c r="H987" t="s">
        <v>1009</v>
      </c>
      <c r="I987">
        <v>29070</v>
      </c>
      <c r="J987" s="1">
        <v>5.6843418860808002E-14</v>
      </c>
      <c r="K987">
        <v>0</v>
      </c>
      <c r="L987" s="1">
        <v>3.8930331356823397E-5</v>
      </c>
      <c r="M987" t="s">
        <v>18</v>
      </c>
      <c r="N987">
        <v>29070</v>
      </c>
    </row>
    <row r="988" spans="1:14" x14ac:dyDescent="0.45">
      <c r="A988" t="s">
        <v>863</v>
      </c>
      <c r="B988" t="s">
        <v>66</v>
      </c>
      <c r="C988" t="s">
        <v>18</v>
      </c>
      <c r="D988">
        <v>29070</v>
      </c>
      <c r="E988">
        <v>29070</v>
      </c>
      <c r="F988">
        <v>7.2819190025329501</v>
      </c>
      <c r="G988">
        <v>7.2822620868682799</v>
      </c>
      <c r="H988" t="s">
        <v>888</v>
      </c>
      <c r="I988">
        <v>29070</v>
      </c>
      <c r="J988" s="1">
        <v>5.6843418860808002E-14</v>
      </c>
      <c r="K988">
        <v>0</v>
      </c>
      <c r="L988">
        <v>7.8486936399713104E-4</v>
      </c>
      <c r="M988" t="s">
        <v>18</v>
      </c>
      <c r="N988">
        <v>29070</v>
      </c>
    </row>
    <row r="989" spans="1:14" x14ac:dyDescent="0.45">
      <c r="A989" t="s">
        <v>686</v>
      </c>
      <c r="B989" t="s">
        <v>66</v>
      </c>
      <c r="C989" t="s">
        <v>18</v>
      </c>
      <c r="D989">
        <v>29070</v>
      </c>
      <c r="E989">
        <v>29070</v>
      </c>
      <c r="F989">
        <v>8.4461278915405202</v>
      </c>
      <c r="G989">
        <v>8.4464309215545601</v>
      </c>
      <c r="H989" t="s">
        <v>711</v>
      </c>
      <c r="I989">
        <v>29070</v>
      </c>
      <c r="J989" s="1">
        <v>5.6843418860808002E-14</v>
      </c>
      <c r="K989">
        <v>0</v>
      </c>
      <c r="L989">
        <v>0</v>
      </c>
      <c r="M989" t="s">
        <v>18</v>
      </c>
      <c r="N989">
        <v>29070</v>
      </c>
    </row>
    <row r="990" spans="1:14" x14ac:dyDescent="0.45">
      <c r="A990" t="s">
        <v>621</v>
      </c>
      <c r="B990" t="s">
        <v>66</v>
      </c>
      <c r="C990" t="s">
        <v>18</v>
      </c>
      <c r="D990">
        <v>29070</v>
      </c>
      <c r="E990">
        <v>29070</v>
      </c>
      <c r="F990">
        <v>8.3728280067443794</v>
      </c>
      <c r="G990">
        <v>8.3731751441955495</v>
      </c>
      <c r="H990" t="s">
        <v>646</v>
      </c>
      <c r="I990">
        <v>29070</v>
      </c>
      <c r="J990" s="1">
        <v>5.6843418860808002E-14</v>
      </c>
      <c r="K990">
        <v>0</v>
      </c>
      <c r="L990">
        <v>9.3637488316744501E-4</v>
      </c>
      <c r="M990" t="s">
        <v>18</v>
      </c>
      <c r="N990">
        <v>29070</v>
      </c>
    </row>
    <row r="991" spans="1:14" x14ac:dyDescent="0.45">
      <c r="A991" t="s">
        <v>500</v>
      </c>
      <c r="B991" t="s">
        <v>66</v>
      </c>
      <c r="C991" t="s">
        <v>18</v>
      </c>
      <c r="D991">
        <v>29070</v>
      </c>
      <c r="E991">
        <v>29070</v>
      </c>
      <c r="F991">
        <v>6.9088759422302202</v>
      </c>
      <c r="G991">
        <v>6.9092478752136204</v>
      </c>
      <c r="H991" t="s">
        <v>525</v>
      </c>
      <c r="I991">
        <v>29070</v>
      </c>
      <c r="J991" s="1">
        <v>2.8421709430404001E-14</v>
      </c>
      <c r="K991">
        <v>0</v>
      </c>
      <c r="L991">
        <v>0</v>
      </c>
      <c r="M991" t="s">
        <v>18</v>
      </c>
      <c r="N991">
        <v>29070</v>
      </c>
    </row>
    <row r="992" spans="1:14" x14ac:dyDescent="0.45">
      <c r="A992" t="s">
        <v>379</v>
      </c>
      <c r="B992" t="s">
        <v>66</v>
      </c>
      <c r="C992" t="s">
        <v>18</v>
      </c>
      <c r="D992">
        <v>29070</v>
      </c>
      <c r="E992">
        <v>29070</v>
      </c>
      <c r="F992">
        <v>6.0007989406585596</v>
      </c>
      <c r="G992">
        <v>6.0011219978332502</v>
      </c>
      <c r="H992" t="s">
        <v>404</v>
      </c>
      <c r="I992">
        <v>29070</v>
      </c>
      <c r="J992" s="1">
        <v>5.6843418860808002E-14</v>
      </c>
      <c r="K992">
        <v>0</v>
      </c>
      <c r="L992">
        <v>2.7304951800033401E-4</v>
      </c>
      <c r="M992" t="s">
        <v>18</v>
      </c>
      <c r="N992">
        <v>29070</v>
      </c>
    </row>
    <row r="993" spans="1:14" x14ac:dyDescent="0.45">
      <c r="A993" t="s">
        <v>258</v>
      </c>
      <c r="B993" t="s">
        <v>66</v>
      </c>
      <c r="C993" t="s">
        <v>18</v>
      </c>
      <c r="D993">
        <v>29070</v>
      </c>
      <c r="E993">
        <v>29070</v>
      </c>
      <c r="F993">
        <v>6.9201290607452304</v>
      </c>
      <c r="G993">
        <v>6.92042708396911</v>
      </c>
      <c r="H993" t="s">
        <v>283</v>
      </c>
      <c r="I993">
        <v>29070</v>
      </c>
      <c r="J993" s="1">
        <v>5.6843418860808002E-14</v>
      </c>
      <c r="K993">
        <v>0</v>
      </c>
      <c r="L993">
        <v>2.7304951800033401E-4</v>
      </c>
      <c r="M993" t="s">
        <v>18</v>
      </c>
      <c r="N993">
        <v>29070</v>
      </c>
    </row>
    <row r="994" spans="1:14" x14ac:dyDescent="0.45">
      <c r="A994" t="s">
        <v>14</v>
      </c>
      <c r="B994" t="s">
        <v>66</v>
      </c>
      <c r="C994" t="s">
        <v>18</v>
      </c>
      <c r="D994">
        <v>29070</v>
      </c>
      <c r="E994">
        <v>29070</v>
      </c>
      <c r="F994">
        <v>6.7809829711914</v>
      </c>
      <c r="G994">
        <v>6.7812838554382298</v>
      </c>
      <c r="H994" t="s">
        <v>67</v>
      </c>
      <c r="I994">
        <v>29070</v>
      </c>
      <c r="J994" s="1">
        <v>2.8421709430404001E-14</v>
      </c>
      <c r="K994">
        <v>0</v>
      </c>
      <c r="L994">
        <v>0</v>
      </c>
      <c r="M994" t="s">
        <v>18</v>
      </c>
      <c r="N994">
        <v>29070</v>
      </c>
    </row>
    <row r="995" spans="1:14" x14ac:dyDescent="0.45">
      <c r="A995" t="s">
        <v>1226</v>
      </c>
      <c r="B995" t="s">
        <v>64</v>
      </c>
      <c r="C995" t="s">
        <v>18</v>
      </c>
      <c r="D995">
        <v>29489</v>
      </c>
      <c r="E995">
        <v>29489</v>
      </c>
      <c r="F995">
        <v>5.5908908843994096</v>
      </c>
      <c r="G995">
        <v>5.5912499427795401</v>
      </c>
      <c r="H995" t="s">
        <v>1250</v>
      </c>
      <c r="I995">
        <v>29489</v>
      </c>
      <c r="J995">
        <v>0</v>
      </c>
      <c r="K995">
        <v>0</v>
      </c>
      <c r="L995">
        <v>0</v>
      </c>
      <c r="M995" t="s">
        <v>18</v>
      </c>
      <c r="N995">
        <v>29489</v>
      </c>
    </row>
    <row r="996" spans="1:14" x14ac:dyDescent="0.45">
      <c r="A996" t="s">
        <v>1105</v>
      </c>
      <c r="B996" t="s">
        <v>64</v>
      </c>
      <c r="C996" t="s">
        <v>18</v>
      </c>
      <c r="D996">
        <v>29489</v>
      </c>
      <c r="E996">
        <v>29489</v>
      </c>
      <c r="F996">
        <v>6.3331818580627397</v>
      </c>
      <c r="G996">
        <v>6.3335230350494296</v>
      </c>
      <c r="H996" t="s">
        <v>1129</v>
      </c>
      <c r="I996">
        <v>29489</v>
      </c>
      <c r="J996">
        <v>0</v>
      </c>
      <c r="K996">
        <v>0</v>
      </c>
      <c r="L996">
        <v>0</v>
      </c>
      <c r="M996" t="s">
        <v>18</v>
      </c>
      <c r="N996">
        <v>29489</v>
      </c>
    </row>
    <row r="997" spans="1:14" x14ac:dyDescent="0.45">
      <c r="A997" t="s">
        <v>984</v>
      </c>
      <c r="B997" t="s">
        <v>64</v>
      </c>
      <c r="C997" t="s">
        <v>18</v>
      </c>
      <c r="D997">
        <v>29489</v>
      </c>
      <c r="E997">
        <v>29489</v>
      </c>
      <c r="F997">
        <v>7.2618069648742596</v>
      </c>
      <c r="G997">
        <v>7.2621431350707999</v>
      </c>
      <c r="H997" t="s">
        <v>1008</v>
      </c>
      <c r="I997">
        <v>29489</v>
      </c>
      <c r="J997">
        <v>0</v>
      </c>
      <c r="K997">
        <v>0</v>
      </c>
      <c r="L997">
        <v>0</v>
      </c>
      <c r="M997" t="s">
        <v>18</v>
      </c>
      <c r="N997">
        <v>29489</v>
      </c>
    </row>
    <row r="998" spans="1:14" x14ac:dyDescent="0.45">
      <c r="A998" t="s">
        <v>863</v>
      </c>
      <c r="B998" t="s">
        <v>64</v>
      </c>
      <c r="C998" t="s">
        <v>18</v>
      </c>
      <c r="D998">
        <v>29489</v>
      </c>
      <c r="E998">
        <v>29489</v>
      </c>
      <c r="F998">
        <v>5.6295220851898096</v>
      </c>
      <c r="G998">
        <v>5.6298141479492099</v>
      </c>
      <c r="H998" t="s">
        <v>887</v>
      </c>
      <c r="I998">
        <v>29489</v>
      </c>
      <c r="J998">
        <v>0</v>
      </c>
      <c r="K998">
        <v>0</v>
      </c>
      <c r="L998">
        <v>0</v>
      </c>
      <c r="M998" t="s">
        <v>18</v>
      </c>
      <c r="N998">
        <v>29489</v>
      </c>
    </row>
    <row r="999" spans="1:14" x14ac:dyDescent="0.45">
      <c r="A999" t="s">
        <v>686</v>
      </c>
      <c r="B999" t="s">
        <v>64</v>
      </c>
      <c r="C999" t="s">
        <v>18</v>
      </c>
      <c r="D999">
        <v>29489</v>
      </c>
      <c r="E999">
        <v>29489</v>
      </c>
      <c r="F999">
        <v>5.0516839027404696</v>
      </c>
      <c r="G999">
        <v>5.0520000457763601</v>
      </c>
      <c r="H999" t="s">
        <v>710</v>
      </c>
      <c r="I999">
        <v>29489</v>
      </c>
      <c r="J999">
        <v>0</v>
      </c>
      <c r="K999">
        <v>0</v>
      </c>
      <c r="L999">
        <v>0</v>
      </c>
      <c r="M999" t="s">
        <v>18</v>
      </c>
      <c r="N999">
        <v>29489</v>
      </c>
    </row>
    <row r="1000" spans="1:14" x14ac:dyDescent="0.45">
      <c r="A1000" t="s">
        <v>621</v>
      </c>
      <c r="B1000" t="s">
        <v>64</v>
      </c>
      <c r="C1000" t="s">
        <v>18</v>
      </c>
      <c r="D1000">
        <v>29489</v>
      </c>
      <c r="E1000">
        <v>29489</v>
      </c>
      <c r="F1000">
        <v>5.2398397922515798</v>
      </c>
      <c r="G1000">
        <v>5.2401940822601301</v>
      </c>
      <c r="H1000" t="s">
        <v>645</v>
      </c>
      <c r="I1000">
        <v>29489</v>
      </c>
      <c r="J1000">
        <v>0</v>
      </c>
      <c r="K1000">
        <v>0</v>
      </c>
      <c r="L1000">
        <v>0</v>
      </c>
      <c r="M1000" t="s">
        <v>18</v>
      </c>
      <c r="N1000">
        <v>29489</v>
      </c>
    </row>
    <row r="1001" spans="1:14" x14ac:dyDescent="0.45">
      <c r="A1001" t="s">
        <v>500</v>
      </c>
      <c r="B1001" t="s">
        <v>64</v>
      </c>
      <c r="C1001" t="s">
        <v>18</v>
      </c>
      <c r="D1001">
        <v>29489</v>
      </c>
      <c r="E1001">
        <v>29489</v>
      </c>
      <c r="F1001">
        <v>8.2736740112304599</v>
      </c>
      <c r="G1001">
        <v>8.2740218639373708</v>
      </c>
      <c r="H1001" t="s">
        <v>524</v>
      </c>
      <c r="I1001">
        <v>29489</v>
      </c>
      <c r="J1001" s="1">
        <v>4.4408920985006202E-16</v>
      </c>
      <c r="K1001">
        <v>0</v>
      </c>
      <c r="L1001">
        <v>0</v>
      </c>
      <c r="M1001" t="s">
        <v>18</v>
      </c>
      <c r="N1001">
        <v>29489</v>
      </c>
    </row>
    <row r="1002" spans="1:14" x14ac:dyDescent="0.45">
      <c r="A1002" t="s">
        <v>379</v>
      </c>
      <c r="B1002" t="s">
        <v>64</v>
      </c>
      <c r="C1002" t="s">
        <v>18</v>
      </c>
      <c r="D1002">
        <v>29489</v>
      </c>
      <c r="E1002">
        <v>29489</v>
      </c>
      <c r="F1002">
        <v>6.1299729347229004</v>
      </c>
      <c r="G1002">
        <v>6.1303141117095903</v>
      </c>
      <c r="H1002" t="s">
        <v>403</v>
      </c>
      <c r="I1002">
        <v>29489</v>
      </c>
      <c r="J1002" s="1">
        <v>2.8421709430404001E-14</v>
      </c>
      <c r="K1002">
        <v>0</v>
      </c>
      <c r="L1002">
        <v>0</v>
      </c>
      <c r="M1002" t="s">
        <v>18</v>
      </c>
      <c r="N1002">
        <v>29489</v>
      </c>
    </row>
    <row r="1003" spans="1:14" x14ac:dyDescent="0.45">
      <c r="A1003" t="s">
        <v>258</v>
      </c>
      <c r="B1003" t="s">
        <v>64</v>
      </c>
      <c r="C1003" t="s">
        <v>18</v>
      </c>
      <c r="D1003">
        <v>29489</v>
      </c>
      <c r="E1003">
        <v>29489</v>
      </c>
      <c r="F1003">
        <v>6.25134205818176</v>
      </c>
      <c r="G1003">
        <v>6.2516851425170898</v>
      </c>
      <c r="H1003" t="s">
        <v>282</v>
      </c>
      <c r="I1003">
        <v>29489</v>
      </c>
      <c r="J1003">
        <v>0</v>
      </c>
      <c r="K1003">
        <v>0</v>
      </c>
      <c r="L1003" s="1">
        <v>2.55897248280234E-6</v>
      </c>
      <c r="M1003" t="s">
        <v>18</v>
      </c>
      <c r="N1003">
        <v>29489</v>
      </c>
    </row>
    <row r="1004" spans="1:14" x14ac:dyDescent="0.45">
      <c r="A1004" t="s">
        <v>14</v>
      </c>
      <c r="B1004" t="s">
        <v>64</v>
      </c>
      <c r="C1004" t="s">
        <v>18</v>
      </c>
      <c r="D1004">
        <v>29489</v>
      </c>
      <c r="E1004">
        <v>29489</v>
      </c>
      <c r="F1004">
        <v>8.0913438796996999</v>
      </c>
      <c r="G1004">
        <v>8.09169101715087</v>
      </c>
      <c r="H1004" t="s">
        <v>65</v>
      </c>
      <c r="I1004">
        <v>29489</v>
      </c>
      <c r="J1004" s="1">
        <v>4.4408920985006202E-16</v>
      </c>
      <c r="K1004">
        <v>0</v>
      </c>
      <c r="L1004">
        <v>0</v>
      </c>
      <c r="M1004" t="s">
        <v>18</v>
      </c>
      <c r="N1004">
        <v>29489</v>
      </c>
    </row>
    <row r="1005" spans="1:14" x14ac:dyDescent="0.45">
      <c r="A1005" t="s">
        <v>1226</v>
      </c>
      <c r="B1005" t="s">
        <v>62</v>
      </c>
      <c r="C1005" t="s">
        <v>18</v>
      </c>
      <c r="D1005">
        <v>30802</v>
      </c>
      <c r="E1005">
        <v>30802</v>
      </c>
      <c r="F1005">
        <v>0.94674110412597601</v>
      </c>
      <c r="G1005">
        <v>0.947052001953125</v>
      </c>
      <c r="H1005" t="s">
        <v>1249</v>
      </c>
      <c r="I1005">
        <v>30802</v>
      </c>
      <c r="J1005" s="1">
        <v>7.1054273576010003E-15</v>
      </c>
      <c r="K1005">
        <v>0</v>
      </c>
      <c r="L1005">
        <v>0</v>
      </c>
      <c r="M1005" t="s">
        <v>18</v>
      </c>
      <c r="N1005">
        <v>30802</v>
      </c>
    </row>
    <row r="1006" spans="1:14" x14ac:dyDescent="0.45">
      <c r="A1006" t="s">
        <v>1105</v>
      </c>
      <c r="B1006" t="s">
        <v>62</v>
      </c>
      <c r="C1006" t="s">
        <v>18</v>
      </c>
      <c r="D1006">
        <v>30802</v>
      </c>
      <c r="E1006">
        <v>30802</v>
      </c>
      <c r="F1006">
        <v>0.98830103874206499</v>
      </c>
      <c r="G1006">
        <v>0.98859095573425204</v>
      </c>
      <c r="H1006" t="s">
        <v>1128</v>
      </c>
      <c r="I1006">
        <v>30802</v>
      </c>
      <c r="J1006" s="1">
        <v>1.4210854715202001E-14</v>
      </c>
      <c r="K1006">
        <v>0</v>
      </c>
      <c r="L1006">
        <v>0</v>
      </c>
      <c r="M1006" t="s">
        <v>18</v>
      </c>
      <c r="N1006">
        <v>30802</v>
      </c>
    </row>
    <row r="1007" spans="1:14" x14ac:dyDescent="0.45">
      <c r="A1007" t="s">
        <v>984</v>
      </c>
      <c r="B1007" t="s">
        <v>62</v>
      </c>
      <c r="C1007" t="s">
        <v>18</v>
      </c>
      <c r="D1007">
        <v>30802</v>
      </c>
      <c r="E1007">
        <v>30802</v>
      </c>
      <c r="F1007">
        <v>0.77749586105346602</v>
      </c>
      <c r="G1007">
        <v>0.77780890464782704</v>
      </c>
      <c r="H1007" t="s">
        <v>1007</v>
      </c>
      <c r="I1007">
        <v>30802</v>
      </c>
      <c r="J1007" s="1">
        <v>1.4210854715202001E-14</v>
      </c>
      <c r="K1007">
        <v>0</v>
      </c>
      <c r="L1007">
        <v>0</v>
      </c>
      <c r="M1007" t="s">
        <v>18</v>
      </c>
      <c r="N1007">
        <v>30802</v>
      </c>
    </row>
    <row r="1008" spans="1:14" x14ac:dyDescent="0.45">
      <c r="A1008" t="s">
        <v>863</v>
      </c>
      <c r="B1008" t="s">
        <v>62</v>
      </c>
      <c r="C1008" t="s">
        <v>18</v>
      </c>
      <c r="D1008">
        <v>30802</v>
      </c>
      <c r="E1008">
        <v>30802</v>
      </c>
      <c r="F1008">
        <v>0.961742162704467</v>
      </c>
      <c r="G1008">
        <v>0.96207809448242099</v>
      </c>
      <c r="H1008" t="s">
        <v>886</v>
      </c>
      <c r="I1008">
        <v>30802</v>
      </c>
      <c r="J1008" s="1">
        <v>1.4210854715202001E-14</v>
      </c>
      <c r="K1008">
        <v>0</v>
      </c>
      <c r="L1008">
        <v>0</v>
      </c>
      <c r="M1008" t="s">
        <v>18</v>
      </c>
      <c r="N1008">
        <v>30802</v>
      </c>
    </row>
    <row r="1009" spans="1:14" x14ac:dyDescent="0.45">
      <c r="A1009" t="s">
        <v>686</v>
      </c>
      <c r="B1009" t="s">
        <v>62</v>
      </c>
      <c r="C1009" t="s">
        <v>18</v>
      </c>
      <c r="D1009">
        <v>30802</v>
      </c>
      <c r="E1009">
        <v>30802</v>
      </c>
      <c r="F1009">
        <v>0.78793001174926702</v>
      </c>
      <c r="G1009">
        <v>0.78826022148132302</v>
      </c>
      <c r="H1009" t="s">
        <v>709</v>
      </c>
      <c r="I1009">
        <v>30802</v>
      </c>
      <c r="J1009" s="1">
        <v>5.6843418860808002E-14</v>
      </c>
      <c r="K1009">
        <v>0</v>
      </c>
      <c r="L1009" s="1">
        <v>2.4138698790920898E-5</v>
      </c>
      <c r="M1009" t="s">
        <v>18</v>
      </c>
      <c r="N1009">
        <v>30802</v>
      </c>
    </row>
    <row r="1010" spans="1:14" x14ac:dyDescent="0.45">
      <c r="A1010" t="s">
        <v>621</v>
      </c>
      <c r="B1010" t="s">
        <v>62</v>
      </c>
      <c r="C1010" t="s">
        <v>18</v>
      </c>
      <c r="D1010">
        <v>30802</v>
      </c>
      <c r="E1010">
        <v>30802</v>
      </c>
      <c r="F1010">
        <v>0.51305603981018</v>
      </c>
      <c r="G1010">
        <v>0.51334905624389604</v>
      </c>
      <c r="H1010" t="s">
        <v>644</v>
      </c>
      <c r="I1010">
        <v>30802</v>
      </c>
      <c r="J1010">
        <v>0</v>
      </c>
      <c r="K1010">
        <v>0</v>
      </c>
      <c r="L1010">
        <v>1.3709336417377899E-4</v>
      </c>
      <c r="M1010" t="s">
        <v>18</v>
      </c>
      <c r="N1010">
        <v>30802</v>
      </c>
    </row>
    <row r="1011" spans="1:14" x14ac:dyDescent="0.45">
      <c r="A1011" t="s">
        <v>500</v>
      </c>
      <c r="B1011" t="s">
        <v>62</v>
      </c>
      <c r="C1011" t="s">
        <v>18</v>
      </c>
      <c r="D1011">
        <v>30802</v>
      </c>
      <c r="E1011">
        <v>30802</v>
      </c>
      <c r="F1011">
        <v>0.85080194473266602</v>
      </c>
      <c r="G1011">
        <v>0.85115098953247004</v>
      </c>
      <c r="H1011" t="s">
        <v>523</v>
      </c>
      <c r="I1011">
        <v>30802</v>
      </c>
      <c r="J1011" s="1">
        <v>5.6843418860808002E-14</v>
      </c>
      <c r="K1011">
        <v>0</v>
      </c>
      <c r="L1011">
        <v>1.3413990200206101E-4</v>
      </c>
      <c r="M1011" t="s">
        <v>18</v>
      </c>
      <c r="N1011">
        <v>30802</v>
      </c>
    </row>
    <row r="1012" spans="1:14" x14ac:dyDescent="0.45">
      <c r="A1012" t="s">
        <v>379</v>
      </c>
      <c r="B1012" t="s">
        <v>62</v>
      </c>
      <c r="C1012" t="s">
        <v>18</v>
      </c>
      <c r="D1012">
        <v>30802</v>
      </c>
      <c r="E1012">
        <v>30802</v>
      </c>
      <c r="F1012">
        <v>0.95374107360839799</v>
      </c>
      <c r="G1012">
        <v>0.95404386520385698</v>
      </c>
      <c r="H1012" t="s">
        <v>402</v>
      </c>
      <c r="I1012">
        <v>30802</v>
      </c>
      <c r="J1012">
        <v>0</v>
      </c>
      <c r="K1012">
        <v>0</v>
      </c>
      <c r="L1012" s="1">
        <v>4.5313499867916099E-6</v>
      </c>
      <c r="M1012" t="s">
        <v>18</v>
      </c>
      <c r="N1012">
        <v>30802</v>
      </c>
    </row>
    <row r="1013" spans="1:14" x14ac:dyDescent="0.45">
      <c r="A1013" t="s">
        <v>258</v>
      </c>
      <c r="B1013" t="s">
        <v>62</v>
      </c>
      <c r="C1013" t="s">
        <v>18</v>
      </c>
      <c r="D1013">
        <v>30802</v>
      </c>
      <c r="E1013">
        <v>30802</v>
      </c>
      <c r="F1013">
        <v>0.80795097351074197</v>
      </c>
      <c r="G1013">
        <v>0.80827403068542403</v>
      </c>
      <c r="H1013" t="s">
        <v>281</v>
      </c>
      <c r="I1013">
        <v>30802</v>
      </c>
      <c r="J1013" s="1">
        <v>7.1054273576010003E-15</v>
      </c>
      <c r="K1013">
        <v>0</v>
      </c>
      <c r="L1013">
        <v>1.3413989836408199E-4</v>
      </c>
      <c r="M1013" t="s">
        <v>18</v>
      </c>
      <c r="N1013">
        <v>30802</v>
      </c>
    </row>
    <row r="1014" spans="1:14" x14ac:dyDescent="0.45">
      <c r="A1014" t="s">
        <v>14</v>
      </c>
      <c r="B1014" t="s">
        <v>62</v>
      </c>
      <c r="C1014" t="s">
        <v>18</v>
      </c>
      <c r="D1014">
        <v>30802</v>
      </c>
      <c r="E1014">
        <v>30802</v>
      </c>
      <c r="F1014">
        <v>0.81979179382324197</v>
      </c>
      <c r="G1014">
        <v>0.82006907463073697</v>
      </c>
      <c r="H1014" t="s">
        <v>63</v>
      </c>
      <c r="I1014">
        <v>30802</v>
      </c>
      <c r="J1014" s="1">
        <v>5.6843418860808002E-14</v>
      </c>
      <c r="K1014">
        <v>0</v>
      </c>
      <c r="L1014">
        <v>1.3413990200206101E-4</v>
      </c>
      <c r="M1014" t="s">
        <v>18</v>
      </c>
      <c r="N1014">
        <v>30802</v>
      </c>
    </row>
    <row r="1015" spans="1:14" x14ac:dyDescent="0.45">
      <c r="A1015" t="s">
        <v>1226</v>
      </c>
      <c r="B1015" t="s">
        <v>60</v>
      </c>
      <c r="C1015" t="s">
        <v>18</v>
      </c>
      <c r="D1015">
        <v>13070</v>
      </c>
      <c r="E1015">
        <v>13070</v>
      </c>
      <c r="F1015">
        <v>0.560558080673217</v>
      </c>
      <c r="G1015">
        <v>0.56095695495605402</v>
      </c>
      <c r="H1015" t="s">
        <v>1248</v>
      </c>
      <c r="I1015">
        <v>13070</v>
      </c>
      <c r="J1015" s="1">
        <v>2.8421709430404001E-14</v>
      </c>
      <c r="K1015">
        <v>0</v>
      </c>
      <c r="L1015">
        <v>1.5507146599702499E-4</v>
      </c>
      <c r="M1015" t="s">
        <v>18</v>
      </c>
      <c r="N1015">
        <v>13070</v>
      </c>
    </row>
    <row r="1016" spans="1:14" x14ac:dyDescent="0.45">
      <c r="A1016" t="s">
        <v>1105</v>
      </c>
      <c r="B1016" t="s">
        <v>60</v>
      </c>
      <c r="C1016" t="s">
        <v>18</v>
      </c>
      <c r="D1016">
        <v>13070</v>
      </c>
      <c r="E1016">
        <v>13070</v>
      </c>
      <c r="F1016">
        <v>0.57779097557067804</v>
      </c>
      <c r="G1016">
        <v>0.57826614379882801</v>
      </c>
      <c r="H1016" t="s">
        <v>1127</v>
      </c>
      <c r="I1016">
        <v>13070</v>
      </c>
      <c r="J1016" s="1">
        <v>2.8421709430404001E-14</v>
      </c>
      <c r="K1016">
        <v>0</v>
      </c>
      <c r="L1016" s="1">
        <v>7.4414856499060896E-8</v>
      </c>
      <c r="M1016" t="s">
        <v>18</v>
      </c>
      <c r="N1016">
        <v>13070</v>
      </c>
    </row>
    <row r="1017" spans="1:14" x14ac:dyDescent="0.45">
      <c r="A1017" t="s">
        <v>984</v>
      </c>
      <c r="B1017" t="s">
        <v>60</v>
      </c>
      <c r="C1017" t="s">
        <v>18</v>
      </c>
      <c r="D1017">
        <v>13070</v>
      </c>
      <c r="E1017">
        <v>13070</v>
      </c>
      <c r="F1017">
        <v>0.628578901290893</v>
      </c>
      <c r="G1017">
        <v>0.62902593612670898</v>
      </c>
      <c r="H1017" t="s">
        <v>1006</v>
      </c>
      <c r="I1017">
        <v>13070</v>
      </c>
      <c r="J1017">
        <v>0</v>
      </c>
      <c r="K1017">
        <v>0</v>
      </c>
      <c r="L1017" s="1">
        <v>6.2775507103651698E-7</v>
      </c>
      <c r="M1017" t="s">
        <v>18</v>
      </c>
      <c r="N1017">
        <v>13070</v>
      </c>
    </row>
    <row r="1018" spans="1:14" x14ac:dyDescent="0.45">
      <c r="A1018" t="s">
        <v>863</v>
      </c>
      <c r="B1018" t="s">
        <v>60</v>
      </c>
      <c r="C1018" t="s">
        <v>18</v>
      </c>
      <c r="D1018">
        <v>13069.9999999999</v>
      </c>
      <c r="E1018">
        <v>13069.9999999999</v>
      </c>
      <c r="F1018">
        <v>0.57232093811035101</v>
      </c>
      <c r="G1018">
        <v>0.57278609275817804</v>
      </c>
      <c r="H1018" t="s">
        <v>885</v>
      </c>
      <c r="I1018">
        <v>13069.9999999999</v>
      </c>
      <c r="J1018" s="1">
        <v>5.6843418860808002E-14</v>
      </c>
      <c r="K1018">
        <v>0</v>
      </c>
      <c r="L1018">
        <v>1.55071378685534E-4</v>
      </c>
      <c r="M1018" t="s">
        <v>18</v>
      </c>
      <c r="N1018">
        <v>13070</v>
      </c>
    </row>
    <row r="1019" spans="1:14" x14ac:dyDescent="0.45">
      <c r="A1019" t="s">
        <v>686</v>
      </c>
      <c r="B1019" t="s">
        <v>60</v>
      </c>
      <c r="C1019" t="s">
        <v>18</v>
      </c>
      <c r="D1019">
        <v>13069.9999999999</v>
      </c>
      <c r="E1019">
        <v>13069.9999999999</v>
      </c>
      <c r="F1019">
        <v>0.57219290733337402</v>
      </c>
      <c r="G1019">
        <v>0.57267093658447199</v>
      </c>
      <c r="H1019" t="s">
        <v>708</v>
      </c>
      <c r="I1019">
        <v>13069.9999999999</v>
      </c>
      <c r="J1019" s="1">
        <v>2.2204460492503101E-16</v>
      </c>
      <c r="K1019">
        <v>0</v>
      </c>
      <c r="L1019" s="1">
        <v>2.9916118364781101E-5</v>
      </c>
      <c r="M1019" t="s">
        <v>18</v>
      </c>
      <c r="N1019">
        <v>13070</v>
      </c>
    </row>
    <row r="1020" spans="1:14" x14ac:dyDescent="0.45">
      <c r="A1020" t="s">
        <v>621</v>
      </c>
      <c r="B1020" t="s">
        <v>60</v>
      </c>
      <c r="C1020" t="s">
        <v>18</v>
      </c>
      <c r="D1020">
        <v>13070</v>
      </c>
      <c r="E1020">
        <v>13070</v>
      </c>
      <c r="F1020">
        <v>0.531752109527587</v>
      </c>
      <c r="G1020">
        <v>0.53222799301147405</v>
      </c>
      <c r="H1020" t="s">
        <v>643</v>
      </c>
      <c r="I1020">
        <v>13070</v>
      </c>
      <c r="J1020" s="1">
        <v>5.6843418860808002E-14</v>
      </c>
      <c r="K1020">
        <v>0</v>
      </c>
      <c r="L1020">
        <v>2.0575165399350199E-4</v>
      </c>
      <c r="M1020" t="s">
        <v>18</v>
      </c>
      <c r="N1020">
        <v>13070</v>
      </c>
    </row>
    <row r="1021" spans="1:14" x14ac:dyDescent="0.45">
      <c r="A1021" t="s">
        <v>500</v>
      </c>
      <c r="B1021" t="s">
        <v>60</v>
      </c>
      <c r="C1021" t="s">
        <v>18</v>
      </c>
      <c r="D1021">
        <v>13070</v>
      </c>
      <c r="E1021">
        <v>13070</v>
      </c>
      <c r="F1021">
        <v>0.57842993736267001</v>
      </c>
      <c r="G1021">
        <v>0.57892799377441395</v>
      </c>
      <c r="H1021" t="s">
        <v>522</v>
      </c>
      <c r="I1021">
        <v>13070</v>
      </c>
      <c r="J1021" s="1">
        <v>5.6843418860808002E-14</v>
      </c>
      <c r="K1021">
        <v>0</v>
      </c>
      <c r="L1021">
        <v>1.5507146599702499E-4</v>
      </c>
      <c r="M1021" t="s">
        <v>18</v>
      </c>
      <c r="N1021">
        <v>13070</v>
      </c>
    </row>
    <row r="1022" spans="1:14" x14ac:dyDescent="0.45">
      <c r="A1022" t="s">
        <v>379</v>
      </c>
      <c r="B1022" t="s">
        <v>60</v>
      </c>
      <c r="C1022" t="s">
        <v>18</v>
      </c>
      <c r="D1022">
        <v>13070</v>
      </c>
      <c r="E1022">
        <v>13070</v>
      </c>
      <c r="F1022">
        <v>0.53891491889953602</v>
      </c>
      <c r="G1022">
        <v>0.53933000564575195</v>
      </c>
      <c r="H1022" t="s">
        <v>401</v>
      </c>
      <c r="I1022">
        <v>13070</v>
      </c>
      <c r="J1022" s="1">
        <v>5.6843418860808002E-14</v>
      </c>
      <c r="K1022">
        <v>0</v>
      </c>
      <c r="L1022" s="1">
        <v>3.8962753023952199E-8</v>
      </c>
      <c r="M1022" t="s">
        <v>18</v>
      </c>
      <c r="N1022">
        <v>13070</v>
      </c>
    </row>
    <row r="1023" spans="1:14" x14ac:dyDescent="0.45">
      <c r="A1023" t="s">
        <v>258</v>
      </c>
      <c r="B1023" t="s">
        <v>60</v>
      </c>
      <c r="C1023" t="s">
        <v>18</v>
      </c>
      <c r="D1023">
        <v>13070</v>
      </c>
      <c r="E1023">
        <v>13070</v>
      </c>
      <c r="F1023">
        <v>0.54316091537475497</v>
      </c>
      <c r="G1023">
        <v>0.54354500770568803</v>
      </c>
      <c r="H1023" t="s">
        <v>280</v>
      </c>
      <c r="I1023">
        <v>13070</v>
      </c>
      <c r="J1023" s="1">
        <v>5.6843418860808002E-14</v>
      </c>
      <c r="K1023">
        <v>0</v>
      </c>
      <c r="L1023">
        <v>1.5507146599702499E-4</v>
      </c>
      <c r="M1023" t="s">
        <v>18</v>
      </c>
      <c r="N1023">
        <v>13070</v>
      </c>
    </row>
    <row r="1024" spans="1:14" x14ac:dyDescent="0.45">
      <c r="A1024" t="s">
        <v>14</v>
      </c>
      <c r="B1024" t="s">
        <v>60</v>
      </c>
      <c r="C1024" t="s">
        <v>18</v>
      </c>
      <c r="D1024">
        <v>13070</v>
      </c>
      <c r="E1024">
        <v>13070</v>
      </c>
      <c r="F1024">
        <v>0.54581594467162997</v>
      </c>
      <c r="G1024">
        <v>0.54621887207031194</v>
      </c>
      <c r="H1024" t="s">
        <v>61</v>
      </c>
      <c r="I1024">
        <v>13070</v>
      </c>
      <c r="J1024" s="1">
        <v>2.8421709430404001E-14</v>
      </c>
      <c r="K1024">
        <v>0</v>
      </c>
      <c r="L1024">
        <v>1.5507146599702499E-4</v>
      </c>
      <c r="M1024" t="s">
        <v>18</v>
      </c>
      <c r="N1024">
        <v>13070</v>
      </c>
    </row>
    <row r="1025" spans="1:14" x14ac:dyDescent="0.45">
      <c r="A1025" t="s">
        <v>1226</v>
      </c>
      <c r="B1025" t="s">
        <v>58</v>
      </c>
      <c r="C1025" t="s">
        <v>18</v>
      </c>
      <c r="D1025">
        <v>13652</v>
      </c>
      <c r="E1025">
        <v>13652</v>
      </c>
      <c r="F1025">
        <v>0.48367190361022899</v>
      </c>
      <c r="G1025">
        <v>0.48415088653564398</v>
      </c>
      <c r="H1025" t="s">
        <v>1247</v>
      </c>
      <c r="I1025">
        <v>13652</v>
      </c>
      <c r="J1025">
        <v>0</v>
      </c>
      <c r="K1025">
        <v>0</v>
      </c>
      <c r="L1025" s="1">
        <v>6.2773469835519697E-6</v>
      </c>
      <c r="M1025" t="s">
        <v>18</v>
      </c>
      <c r="N1025">
        <v>13652</v>
      </c>
    </row>
    <row r="1026" spans="1:14" x14ac:dyDescent="0.45">
      <c r="A1026" t="s">
        <v>1105</v>
      </c>
      <c r="B1026" t="s">
        <v>58</v>
      </c>
      <c r="C1026" t="s">
        <v>18</v>
      </c>
      <c r="D1026">
        <v>13652</v>
      </c>
      <c r="E1026">
        <v>13652</v>
      </c>
      <c r="F1026">
        <v>0.46962690353393499</v>
      </c>
      <c r="G1026">
        <v>0.47011280059814398</v>
      </c>
      <c r="H1026" t="s">
        <v>1126</v>
      </c>
      <c r="I1026">
        <v>13652</v>
      </c>
      <c r="J1026">
        <v>0</v>
      </c>
      <c r="K1026">
        <v>0</v>
      </c>
      <c r="L1026" s="1">
        <v>6.2773469835519697E-6</v>
      </c>
      <c r="M1026" t="s">
        <v>18</v>
      </c>
      <c r="N1026">
        <v>13652</v>
      </c>
    </row>
    <row r="1027" spans="1:14" x14ac:dyDescent="0.45">
      <c r="A1027" t="s">
        <v>984</v>
      </c>
      <c r="B1027" t="s">
        <v>58</v>
      </c>
      <c r="C1027" t="s">
        <v>18</v>
      </c>
      <c r="D1027">
        <v>13652</v>
      </c>
      <c r="E1027">
        <v>13652</v>
      </c>
      <c r="F1027">
        <v>0.51466894149780196</v>
      </c>
      <c r="G1027">
        <v>0.51508212089538497</v>
      </c>
      <c r="H1027" t="s">
        <v>1005</v>
      </c>
      <c r="I1027">
        <v>13652</v>
      </c>
      <c r="J1027">
        <v>0</v>
      </c>
      <c r="K1027">
        <v>0</v>
      </c>
      <c r="L1027" s="1">
        <v>5.9230842452961899E-8</v>
      </c>
      <c r="M1027" t="s">
        <v>18</v>
      </c>
      <c r="N1027">
        <v>13652</v>
      </c>
    </row>
    <row r="1028" spans="1:14" x14ac:dyDescent="0.45">
      <c r="A1028" t="s">
        <v>863</v>
      </c>
      <c r="B1028" t="s">
        <v>58</v>
      </c>
      <c r="C1028" t="s">
        <v>18</v>
      </c>
      <c r="D1028">
        <v>13652</v>
      </c>
      <c r="E1028">
        <v>13652</v>
      </c>
      <c r="F1028">
        <v>0.46488308906555098</v>
      </c>
      <c r="G1028">
        <v>0.46525502204894997</v>
      </c>
      <c r="H1028" t="s">
        <v>884</v>
      </c>
      <c r="I1028">
        <v>13652</v>
      </c>
      <c r="J1028">
        <v>0</v>
      </c>
      <c r="K1028">
        <v>0</v>
      </c>
      <c r="L1028" s="1">
        <v>3.5215634852647699E-9</v>
      </c>
      <c r="M1028" t="s">
        <v>18</v>
      </c>
      <c r="N1028">
        <v>13652</v>
      </c>
    </row>
    <row r="1029" spans="1:14" x14ac:dyDescent="0.45">
      <c r="A1029" t="s">
        <v>686</v>
      </c>
      <c r="B1029" t="s">
        <v>58</v>
      </c>
      <c r="C1029" t="s">
        <v>18</v>
      </c>
      <c r="D1029">
        <v>13652</v>
      </c>
      <c r="E1029">
        <v>13652</v>
      </c>
      <c r="F1029">
        <v>0.55987286567687899</v>
      </c>
      <c r="G1029">
        <v>0.56026411056518499</v>
      </c>
      <c r="H1029" t="s">
        <v>707</v>
      </c>
      <c r="I1029">
        <v>13652</v>
      </c>
      <c r="J1029">
        <v>0</v>
      </c>
      <c r="K1029">
        <v>0</v>
      </c>
      <c r="L1029" s="1">
        <v>5.9230842452961899E-8</v>
      </c>
      <c r="M1029" t="s">
        <v>18</v>
      </c>
      <c r="N1029">
        <v>13652</v>
      </c>
    </row>
    <row r="1030" spans="1:14" x14ac:dyDescent="0.45">
      <c r="A1030" t="s">
        <v>621</v>
      </c>
      <c r="B1030" t="s">
        <v>58</v>
      </c>
      <c r="C1030" t="s">
        <v>18</v>
      </c>
      <c r="D1030">
        <v>13652</v>
      </c>
      <c r="E1030">
        <v>13652</v>
      </c>
      <c r="F1030">
        <v>0.56676006317138605</v>
      </c>
      <c r="G1030">
        <v>0.56721282005310003</v>
      </c>
      <c r="H1030" t="s">
        <v>642</v>
      </c>
      <c r="I1030">
        <v>13652</v>
      </c>
      <c r="J1030">
        <v>0</v>
      </c>
      <c r="K1030">
        <v>0</v>
      </c>
      <c r="L1030" s="1">
        <v>1.92839070223271E-5</v>
      </c>
      <c r="M1030" t="s">
        <v>18</v>
      </c>
      <c r="N1030">
        <v>13652</v>
      </c>
    </row>
    <row r="1031" spans="1:14" x14ac:dyDescent="0.45">
      <c r="A1031" t="s">
        <v>500</v>
      </c>
      <c r="B1031" t="s">
        <v>58</v>
      </c>
      <c r="C1031" t="s">
        <v>18</v>
      </c>
      <c r="D1031">
        <v>13652</v>
      </c>
      <c r="E1031">
        <v>13652</v>
      </c>
      <c r="F1031">
        <v>0.48238706588745101</v>
      </c>
      <c r="G1031">
        <v>0.48287296295165999</v>
      </c>
      <c r="H1031" t="s">
        <v>521</v>
      </c>
      <c r="I1031">
        <v>13652</v>
      </c>
      <c r="J1031" s="1">
        <v>2.8421709430404001E-14</v>
      </c>
      <c r="K1031">
        <v>0</v>
      </c>
      <c r="L1031" s="1">
        <v>6.2773469835519697E-6</v>
      </c>
      <c r="M1031" t="s">
        <v>18</v>
      </c>
      <c r="N1031">
        <v>13652</v>
      </c>
    </row>
    <row r="1032" spans="1:14" x14ac:dyDescent="0.45">
      <c r="A1032" t="s">
        <v>379</v>
      </c>
      <c r="B1032" t="s">
        <v>58</v>
      </c>
      <c r="C1032" t="s">
        <v>18</v>
      </c>
      <c r="D1032">
        <v>13652</v>
      </c>
      <c r="E1032">
        <v>13652</v>
      </c>
      <c r="F1032">
        <v>0.49862980842590299</v>
      </c>
      <c r="G1032">
        <v>0.49906492233276301</v>
      </c>
      <c r="H1032" t="s">
        <v>400</v>
      </c>
      <c r="I1032">
        <v>13652</v>
      </c>
      <c r="J1032" s="1">
        <v>5.6843418860808002E-14</v>
      </c>
      <c r="K1032">
        <v>0</v>
      </c>
      <c r="L1032" s="1">
        <v>6.2773469835519697E-6</v>
      </c>
      <c r="M1032" t="s">
        <v>18</v>
      </c>
      <c r="N1032">
        <v>13652</v>
      </c>
    </row>
    <row r="1033" spans="1:14" x14ac:dyDescent="0.45">
      <c r="A1033" t="s">
        <v>258</v>
      </c>
      <c r="B1033" t="s">
        <v>58</v>
      </c>
      <c r="C1033" t="s">
        <v>18</v>
      </c>
      <c r="D1033">
        <v>13652</v>
      </c>
      <c r="E1033">
        <v>13652</v>
      </c>
      <c r="F1033">
        <v>0.46256899833679199</v>
      </c>
      <c r="G1033">
        <v>0.46303796768188399</v>
      </c>
      <c r="H1033" t="s">
        <v>279</v>
      </c>
      <c r="I1033">
        <v>13652</v>
      </c>
      <c r="J1033">
        <v>0</v>
      </c>
      <c r="K1033">
        <v>0</v>
      </c>
      <c r="L1033" s="1">
        <v>6.2773469835519697E-6</v>
      </c>
      <c r="M1033" t="s">
        <v>18</v>
      </c>
      <c r="N1033">
        <v>13652</v>
      </c>
    </row>
    <row r="1034" spans="1:14" x14ac:dyDescent="0.45">
      <c r="A1034" t="s">
        <v>14</v>
      </c>
      <c r="B1034" t="s">
        <v>58</v>
      </c>
      <c r="C1034" t="s">
        <v>18</v>
      </c>
      <c r="D1034">
        <v>13652</v>
      </c>
      <c r="E1034">
        <v>13652</v>
      </c>
      <c r="F1034">
        <v>0.45806717872619601</v>
      </c>
      <c r="G1034">
        <v>0.45845007896423301</v>
      </c>
      <c r="H1034" t="s">
        <v>59</v>
      </c>
      <c r="I1034">
        <v>13652</v>
      </c>
      <c r="J1034">
        <v>0</v>
      </c>
      <c r="K1034">
        <v>0</v>
      </c>
      <c r="L1034" s="1">
        <v>6.2773469835519697E-6</v>
      </c>
      <c r="M1034" t="s">
        <v>18</v>
      </c>
      <c r="N1034">
        <v>13652</v>
      </c>
    </row>
    <row r="1035" spans="1:14" x14ac:dyDescent="0.45">
      <c r="A1035" t="s">
        <v>1226</v>
      </c>
      <c r="B1035" t="s">
        <v>56</v>
      </c>
      <c r="C1035" t="s">
        <v>18</v>
      </c>
      <c r="D1035">
        <v>14635</v>
      </c>
      <c r="E1035">
        <v>14635</v>
      </c>
      <c r="F1035">
        <v>0.31316494941711398</v>
      </c>
      <c r="G1035">
        <v>0.313672065734863</v>
      </c>
      <c r="H1035" t="s">
        <v>1246</v>
      </c>
      <c r="I1035">
        <v>14635</v>
      </c>
      <c r="J1035">
        <v>0</v>
      </c>
      <c r="K1035">
        <v>0</v>
      </c>
      <c r="L1035">
        <v>0</v>
      </c>
      <c r="M1035" t="s">
        <v>18</v>
      </c>
      <c r="N1035">
        <v>14635</v>
      </c>
    </row>
    <row r="1036" spans="1:14" x14ac:dyDescent="0.45">
      <c r="A1036" t="s">
        <v>1105</v>
      </c>
      <c r="B1036" t="s">
        <v>56</v>
      </c>
      <c r="C1036" t="s">
        <v>18</v>
      </c>
      <c r="D1036">
        <v>14635</v>
      </c>
      <c r="E1036">
        <v>14635</v>
      </c>
      <c r="F1036">
        <v>0.30502796173095698</v>
      </c>
      <c r="G1036">
        <v>0.30549597740173301</v>
      </c>
      <c r="H1036" t="s">
        <v>1125</v>
      </c>
      <c r="I1036">
        <v>14635</v>
      </c>
      <c r="J1036">
        <v>0</v>
      </c>
      <c r="K1036">
        <v>0</v>
      </c>
      <c r="L1036">
        <v>0</v>
      </c>
      <c r="M1036" t="s">
        <v>18</v>
      </c>
      <c r="N1036">
        <v>14635</v>
      </c>
    </row>
    <row r="1037" spans="1:14" x14ac:dyDescent="0.45">
      <c r="A1037" t="s">
        <v>984</v>
      </c>
      <c r="B1037" t="s">
        <v>56</v>
      </c>
      <c r="C1037" t="s">
        <v>18</v>
      </c>
      <c r="D1037">
        <v>14635</v>
      </c>
      <c r="E1037">
        <v>14635</v>
      </c>
      <c r="F1037">
        <v>0.35670113563537598</v>
      </c>
      <c r="G1037">
        <v>0.35710191726684498</v>
      </c>
      <c r="H1037" t="s">
        <v>1004</v>
      </c>
      <c r="I1037">
        <v>14635</v>
      </c>
      <c r="J1037" s="1">
        <v>6.6391336872584298E-14</v>
      </c>
      <c r="K1037">
        <v>0</v>
      </c>
      <c r="L1037">
        <v>1.7744708384270701E-4</v>
      </c>
      <c r="M1037" t="s">
        <v>18</v>
      </c>
      <c r="N1037">
        <v>14635</v>
      </c>
    </row>
    <row r="1038" spans="1:14" x14ac:dyDescent="0.45">
      <c r="A1038" t="s">
        <v>863</v>
      </c>
      <c r="B1038" t="s">
        <v>56</v>
      </c>
      <c r="C1038" t="s">
        <v>18</v>
      </c>
      <c r="D1038">
        <v>14635</v>
      </c>
      <c r="E1038">
        <v>14635</v>
      </c>
      <c r="F1038">
        <v>0.30845904350280701</v>
      </c>
      <c r="G1038">
        <v>0.3089280128479</v>
      </c>
      <c r="H1038" t="s">
        <v>883</v>
      </c>
      <c r="I1038">
        <v>14635</v>
      </c>
      <c r="J1038">
        <v>0</v>
      </c>
      <c r="K1038">
        <v>0</v>
      </c>
      <c r="L1038">
        <v>0</v>
      </c>
      <c r="M1038" t="s">
        <v>18</v>
      </c>
      <c r="N1038">
        <v>14635</v>
      </c>
    </row>
    <row r="1039" spans="1:14" x14ac:dyDescent="0.45">
      <c r="A1039" t="s">
        <v>686</v>
      </c>
      <c r="B1039" t="s">
        <v>56</v>
      </c>
      <c r="C1039" t="s">
        <v>18</v>
      </c>
      <c r="D1039">
        <v>14635</v>
      </c>
      <c r="E1039">
        <v>14635</v>
      </c>
      <c r="F1039">
        <v>0.25551319122314398</v>
      </c>
      <c r="G1039">
        <v>0.25589799880981401</v>
      </c>
      <c r="H1039" t="s">
        <v>706</v>
      </c>
      <c r="I1039">
        <v>14635</v>
      </c>
      <c r="J1039">
        <v>0</v>
      </c>
      <c r="K1039">
        <v>0</v>
      </c>
      <c r="L1039" s="1">
        <v>3.0268009140854701E-5</v>
      </c>
      <c r="M1039" t="s">
        <v>18</v>
      </c>
      <c r="N1039">
        <v>14635</v>
      </c>
    </row>
    <row r="1040" spans="1:14" x14ac:dyDescent="0.45">
      <c r="A1040" t="s">
        <v>621</v>
      </c>
      <c r="B1040" t="s">
        <v>56</v>
      </c>
      <c r="C1040" t="s">
        <v>18</v>
      </c>
      <c r="D1040">
        <v>14635</v>
      </c>
      <c r="E1040">
        <v>14635</v>
      </c>
      <c r="F1040">
        <v>0.20938205718994099</v>
      </c>
      <c r="G1040">
        <v>0.209845066070556</v>
      </c>
      <c r="H1040" t="s">
        <v>641</v>
      </c>
      <c r="I1040">
        <v>14635</v>
      </c>
      <c r="J1040">
        <v>0</v>
      </c>
      <c r="K1040">
        <v>0</v>
      </c>
      <c r="L1040" s="1">
        <v>3.0268009140854701E-5</v>
      </c>
      <c r="M1040" t="s">
        <v>18</v>
      </c>
      <c r="N1040">
        <v>14635</v>
      </c>
    </row>
    <row r="1041" spans="1:14" x14ac:dyDescent="0.45">
      <c r="A1041" t="s">
        <v>500</v>
      </c>
      <c r="B1041" t="s">
        <v>56</v>
      </c>
      <c r="C1041" t="s">
        <v>18</v>
      </c>
      <c r="D1041">
        <v>14635</v>
      </c>
      <c r="E1041">
        <v>14635</v>
      </c>
      <c r="F1041">
        <v>0.31696295738220198</v>
      </c>
      <c r="G1041">
        <v>0.31744384765625</v>
      </c>
      <c r="H1041" t="s">
        <v>520</v>
      </c>
      <c r="I1041">
        <v>14635</v>
      </c>
      <c r="J1041">
        <v>0</v>
      </c>
      <c r="K1041">
        <v>0</v>
      </c>
      <c r="L1041">
        <v>0</v>
      </c>
      <c r="M1041" t="s">
        <v>18</v>
      </c>
      <c r="N1041">
        <v>14635</v>
      </c>
    </row>
    <row r="1042" spans="1:14" x14ac:dyDescent="0.45">
      <c r="A1042" t="s">
        <v>379</v>
      </c>
      <c r="B1042" t="s">
        <v>56</v>
      </c>
      <c r="C1042" t="s">
        <v>18</v>
      </c>
      <c r="D1042">
        <v>14635</v>
      </c>
      <c r="E1042">
        <v>14635</v>
      </c>
      <c r="F1042">
        <v>0.26758408546447698</v>
      </c>
      <c r="G1042">
        <v>0.26799082756042403</v>
      </c>
      <c r="H1042" t="s">
        <v>399</v>
      </c>
      <c r="I1042">
        <v>14635</v>
      </c>
      <c r="J1042">
        <v>0</v>
      </c>
      <c r="K1042">
        <v>0</v>
      </c>
      <c r="L1042">
        <v>1.20707056339597E-4</v>
      </c>
      <c r="M1042" t="s">
        <v>18</v>
      </c>
      <c r="N1042">
        <v>14635</v>
      </c>
    </row>
    <row r="1043" spans="1:14" x14ac:dyDescent="0.45">
      <c r="A1043" t="s">
        <v>258</v>
      </c>
      <c r="B1043" t="s">
        <v>56</v>
      </c>
      <c r="C1043" t="s">
        <v>18</v>
      </c>
      <c r="D1043">
        <v>14635</v>
      </c>
      <c r="E1043">
        <v>14635</v>
      </c>
      <c r="F1043">
        <v>0.24744796752929599</v>
      </c>
      <c r="G1043">
        <v>0.24790596961975001</v>
      </c>
      <c r="H1043" t="s">
        <v>278</v>
      </c>
      <c r="I1043">
        <v>14635</v>
      </c>
      <c r="J1043">
        <v>0</v>
      </c>
      <c r="K1043">
        <v>0</v>
      </c>
      <c r="L1043">
        <v>1.2070704178768201E-4</v>
      </c>
      <c r="M1043" t="s">
        <v>18</v>
      </c>
      <c r="N1043">
        <v>14635</v>
      </c>
    </row>
    <row r="1044" spans="1:14" x14ac:dyDescent="0.45">
      <c r="A1044" t="s">
        <v>14</v>
      </c>
      <c r="B1044" t="s">
        <v>56</v>
      </c>
      <c r="C1044" t="s">
        <v>18</v>
      </c>
      <c r="D1044">
        <v>14635</v>
      </c>
      <c r="E1044">
        <v>14635</v>
      </c>
      <c r="F1044">
        <v>0.30619287490844699</v>
      </c>
      <c r="G1044">
        <v>0.306684970855712</v>
      </c>
      <c r="H1044" t="s">
        <v>57</v>
      </c>
      <c r="I1044">
        <v>14635</v>
      </c>
      <c r="J1044">
        <v>0</v>
      </c>
      <c r="K1044">
        <v>0</v>
      </c>
      <c r="L1044">
        <v>0</v>
      </c>
      <c r="M1044" t="s">
        <v>18</v>
      </c>
      <c r="N1044">
        <v>14635</v>
      </c>
    </row>
    <row r="1045" spans="1:14" x14ac:dyDescent="0.45">
      <c r="A1045" t="s">
        <v>1226</v>
      </c>
      <c r="B1045" t="s">
        <v>54</v>
      </c>
      <c r="C1045" t="s">
        <v>18</v>
      </c>
      <c r="D1045">
        <v>18364.999999999902</v>
      </c>
      <c r="E1045">
        <v>18364.999999999902</v>
      </c>
      <c r="F1045">
        <v>0.36624193191528298</v>
      </c>
      <c r="G1045">
        <v>0.36657094955444303</v>
      </c>
      <c r="H1045" t="s">
        <v>1245</v>
      </c>
      <c r="I1045">
        <v>18364.999999999902</v>
      </c>
      <c r="J1045" s="1">
        <v>2.8421709430404001E-14</v>
      </c>
      <c r="K1045">
        <v>0</v>
      </c>
      <c r="L1045">
        <v>0</v>
      </c>
      <c r="M1045" t="s">
        <v>18</v>
      </c>
      <c r="N1045">
        <v>18365</v>
      </c>
    </row>
    <row r="1046" spans="1:14" x14ac:dyDescent="0.45">
      <c r="A1046" t="s">
        <v>1105</v>
      </c>
      <c r="B1046" t="s">
        <v>54</v>
      </c>
      <c r="C1046" t="s">
        <v>18</v>
      </c>
      <c r="D1046">
        <v>18364.999999999902</v>
      </c>
      <c r="E1046">
        <v>18364.999999999902</v>
      </c>
      <c r="F1046">
        <v>0.35400485992431602</v>
      </c>
      <c r="G1046">
        <v>0.35432910919189398</v>
      </c>
      <c r="H1046" t="s">
        <v>1124</v>
      </c>
      <c r="I1046">
        <v>18364.999999999902</v>
      </c>
      <c r="J1046" s="1">
        <v>2.8421709430404001E-14</v>
      </c>
      <c r="K1046">
        <v>0</v>
      </c>
      <c r="L1046">
        <v>6.2163529219105796E-4</v>
      </c>
      <c r="M1046" t="s">
        <v>18</v>
      </c>
      <c r="N1046">
        <v>18365</v>
      </c>
    </row>
    <row r="1047" spans="1:14" x14ac:dyDescent="0.45">
      <c r="A1047" t="s">
        <v>984</v>
      </c>
      <c r="B1047" t="s">
        <v>54</v>
      </c>
      <c r="C1047" t="s">
        <v>18</v>
      </c>
      <c r="D1047">
        <v>18365</v>
      </c>
      <c r="E1047">
        <v>18365</v>
      </c>
      <c r="F1047">
        <v>0.33170700073242099</v>
      </c>
      <c r="G1047">
        <v>0.332005023956298</v>
      </c>
      <c r="H1047" t="s">
        <v>1003</v>
      </c>
      <c r="I1047">
        <v>18365</v>
      </c>
      <c r="J1047">
        <v>0</v>
      </c>
      <c r="K1047">
        <v>0</v>
      </c>
      <c r="L1047">
        <v>0</v>
      </c>
      <c r="M1047" t="s">
        <v>18</v>
      </c>
      <c r="N1047">
        <v>18365</v>
      </c>
    </row>
    <row r="1048" spans="1:14" x14ac:dyDescent="0.45">
      <c r="A1048" t="s">
        <v>863</v>
      </c>
      <c r="B1048" t="s">
        <v>54</v>
      </c>
      <c r="C1048" t="s">
        <v>18</v>
      </c>
      <c r="D1048">
        <v>18364.999999999902</v>
      </c>
      <c r="E1048">
        <v>18364.999999999902</v>
      </c>
      <c r="F1048">
        <v>0.339827060699462</v>
      </c>
      <c r="G1048">
        <v>0.34015798568725503</v>
      </c>
      <c r="H1048" t="s">
        <v>882</v>
      </c>
      <c r="I1048">
        <v>18364.999999999902</v>
      </c>
      <c r="J1048" s="1">
        <v>2.8421709430404001E-14</v>
      </c>
      <c r="K1048">
        <v>0</v>
      </c>
      <c r="L1048">
        <v>0</v>
      </c>
      <c r="M1048" t="s">
        <v>18</v>
      </c>
      <c r="N1048">
        <v>18365</v>
      </c>
    </row>
    <row r="1049" spans="1:14" x14ac:dyDescent="0.45">
      <c r="A1049" t="s">
        <v>686</v>
      </c>
      <c r="B1049" t="s">
        <v>54</v>
      </c>
      <c r="C1049" t="s">
        <v>18</v>
      </c>
      <c r="D1049">
        <v>18365</v>
      </c>
      <c r="E1049">
        <v>18365</v>
      </c>
      <c r="F1049">
        <v>0.360443115234375</v>
      </c>
      <c r="G1049">
        <v>0.36076021194458002</v>
      </c>
      <c r="H1049" t="s">
        <v>705</v>
      </c>
      <c r="I1049">
        <v>18365</v>
      </c>
      <c r="J1049" s="1">
        <v>2.2204460492503101E-16</v>
      </c>
      <c r="K1049">
        <v>0</v>
      </c>
      <c r="L1049" s="1">
        <v>9.2847716587129899E-5</v>
      </c>
      <c r="M1049" t="s">
        <v>18</v>
      </c>
      <c r="N1049">
        <v>18365</v>
      </c>
    </row>
    <row r="1050" spans="1:14" x14ac:dyDescent="0.45">
      <c r="A1050" t="s">
        <v>621</v>
      </c>
      <c r="B1050" t="s">
        <v>54</v>
      </c>
      <c r="C1050" t="s">
        <v>18</v>
      </c>
      <c r="D1050">
        <v>18364.999999999902</v>
      </c>
      <c r="E1050">
        <v>18364.999999999902</v>
      </c>
      <c r="F1050">
        <v>0.39351391792297302</v>
      </c>
      <c r="G1050">
        <v>0.39382195472717202</v>
      </c>
      <c r="H1050" t="s">
        <v>640</v>
      </c>
      <c r="I1050">
        <v>18364.999999999902</v>
      </c>
      <c r="J1050" s="1">
        <v>2.8421709430404001E-14</v>
      </c>
      <c r="K1050">
        <v>0</v>
      </c>
      <c r="L1050" s="1">
        <v>6.0311140259727802E-6</v>
      </c>
      <c r="M1050" t="s">
        <v>18</v>
      </c>
      <c r="N1050">
        <v>18365</v>
      </c>
    </row>
    <row r="1051" spans="1:14" x14ac:dyDescent="0.45">
      <c r="A1051" t="s">
        <v>500</v>
      </c>
      <c r="B1051" t="s">
        <v>54</v>
      </c>
      <c r="C1051" t="s">
        <v>18</v>
      </c>
      <c r="D1051">
        <v>18364.999999999902</v>
      </c>
      <c r="E1051">
        <v>18364.999999999902</v>
      </c>
      <c r="F1051">
        <v>0.33890509605407698</v>
      </c>
      <c r="G1051">
        <v>0.339250087738037</v>
      </c>
      <c r="H1051" t="s">
        <v>519</v>
      </c>
      <c r="I1051">
        <v>18364.999999999902</v>
      </c>
      <c r="J1051" s="1">
        <v>2.8421709430404001E-14</v>
      </c>
      <c r="K1051">
        <v>0</v>
      </c>
      <c r="L1051" s="1">
        <v>2.2197200451046199E-6</v>
      </c>
      <c r="M1051" t="s">
        <v>18</v>
      </c>
      <c r="N1051">
        <v>18365</v>
      </c>
    </row>
    <row r="1052" spans="1:14" x14ac:dyDescent="0.45">
      <c r="A1052" t="s">
        <v>379</v>
      </c>
      <c r="B1052" t="s">
        <v>54</v>
      </c>
      <c r="C1052" t="s">
        <v>18</v>
      </c>
      <c r="D1052">
        <v>18365</v>
      </c>
      <c r="E1052">
        <v>18365</v>
      </c>
      <c r="F1052">
        <v>0.35209703445434498</v>
      </c>
      <c r="G1052">
        <v>0.35238599777221602</v>
      </c>
      <c r="H1052" t="s">
        <v>398</v>
      </c>
      <c r="I1052">
        <v>18365</v>
      </c>
      <c r="J1052">
        <v>0</v>
      </c>
      <c r="K1052">
        <v>0</v>
      </c>
      <c r="L1052">
        <v>3.1391833908855899E-4</v>
      </c>
      <c r="M1052" t="s">
        <v>18</v>
      </c>
      <c r="N1052">
        <v>18365</v>
      </c>
    </row>
    <row r="1053" spans="1:14" x14ac:dyDescent="0.45">
      <c r="A1053" t="s">
        <v>258</v>
      </c>
      <c r="B1053" t="s">
        <v>54</v>
      </c>
      <c r="C1053" t="s">
        <v>18</v>
      </c>
      <c r="D1053">
        <v>18365</v>
      </c>
      <c r="E1053">
        <v>18365</v>
      </c>
      <c r="F1053">
        <v>0.364997148513793</v>
      </c>
      <c r="G1053">
        <v>0.365323066711425</v>
      </c>
      <c r="H1053" t="s">
        <v>277</v>
      </c>
      <c r="I1053">
        <v>18365</v>
      </c>
      <c r="J1053" s="1">
        <v>1.13686837721616E-13</v>
      </c>
      <c r="K1053">
        <v>0</v>
      </c>
      <c r="L1053">
        <v>5.1258696475997502E-4</v>
      </c>
      <c r="M1053" t="s">
        <v>18</v>
      </c>
      <c r="N1053">
        <v>18365</v>
      </c>
    </row>
    <row r="1054" spans="1:14" x14ac:dyDescent="0.45">
      <c r="A1054" t="s">
        <v>14</v>
      </c>
      <c r="B1054" t="s">
        <v>54</v>
      </c>
      <c r="C1054" t="s">
        <v>18</v>
      </c>
      <c r="D1054">
        <v>18364.999999999902</v>
      </c>
      <c r="E1054">
        <v>18364.999999999902</v>
      </c>
      <c r="F1054">
        <v>0.34412789344787598</v>
      </c>
      <c r="G1054">
        <v>0.34444403648376398</v>
      </c>
      <c r="H1054" t="s">
        <v>55</v>
      </c>
      <c r="I1054">
        <v>18364.999999999902</v>
      </c>
      <c r="J1054" s="1">
        <v>2.8421709430404001E-14</v>
      </c>
      <c r="K1054">
        <v>0</v>
      </c>
      <c r="L1054" s="1">
        <v>2.2197200451046199E-6</v>
      </c>
      <c r="M1054" t="s">
        <v>18</v>
      </c>
      <c r="N1054">
        <v>18365</v>
      </c>
    </row>
    <row r="1055" spans="1:14" x14ac:dyDescent="0.45">
      <c r="A1055" t="s">
        <v>1226</v>
      </c>
      <c r="B1055" t="s">
        <v>52</v>
      </c>
      <c r="C1055" t="s">
        <v>18</v>
      </c>
      <c r="D1055">
        <v>18595.999999999902</v>
      </c>
      <c r="E1055">
        <v>18595.999999999902</v>
      </c>
      <c r="F1055">
        <v>0.282879829406738</v>
      </c>
      <c r="G1055">
        <v>0.28321504592895502</v>
      </c>
      <c r="H1055" t="s">
        <v>1244</v>
      </c>
      <c r="I1055">
        <v>18595.999999999902</v>
      </c>
      <c r="J1055" s="1">
        <v>5.6843418860808002E-14</v>
      </c>
      <c r="K1055">
        <v>0</v>
      </c>
      <c r="L1055" s="1">
        <v>6.6502252593636496E-9</v>
      </c>
      <c r="M1055" t="s">
        <v>18</v>
      </c>
      <c r="N1055">
        <v>18596</v>
      </c>
    </row>
    <row r="1056" spans="1:14" x14ac:dyDescent="0.45">
      <c r="A1056" t="s">
        <v>1105</v>
      </c>
      <c r="B1056" t="s">
        <v>52</v>
      </c>
      <c r="C1056" t="s">
        <v>18</v>
      </c>
      <c r="D1056">
        <v>18596</v>
      </c>
      <c r="E1056">
        <v>18596</v>
      </c>
      <c r="F1056">
        <v>0.31906795501708901</v>
      </c>
      <c r="G1056">
        <v>0.319386005401611</v>
      </c>
      <c r="H1056" t="s">
        <v>1123</v>
      </c>
      <c r="I1056">
        <v>18596</v>
      </c>
      <c r="J1056">
        <v>0</v>
      </c>
      <c r="K1056">
        <v>0</v>
      </c>
      <c r="L1056" s="1">
        <v>1.4862278476357401E-5</v>
      </c>
      <c r="M1056" t="s">
        <v>18</v>
      </c>
      <c r="N1056">
        <v>18596</v>
      </c>
    </row>
    <row r="1057" spans="1:14" x14ac:dyDescent="0.45">
      <c r="A1057" t="s">
        <v>984</v>
      </c>
      <c r="B1057" t="s">
        <v>52</v>
      </c>
      <c r="C1057" t="s">
        <v>18</v>
      </c>
      <c r="D1057">
        <v>18595.999999999902</v>
      </c>
      <c r="E1057">
        <v>18595.999999999902</v>
      </c>
      <c r="F1057">
        <v>0.28027296066284102</v>
      </c>
      <c r="G1057">
        <v>0.28055286407470698</v>
      </c>
      <c r="H1057" t="s">
        <v>1002</v>
      </c>
      <c r="I1057">
        <v>18595.999999999902</v>
      </c>
      <c r="J1057">
        <v>0</v>
      </c>
      <c r="K1057">
        <v>0</v>
      </c>
      <c r="L1057" s="1">
        <v>2.5724293664097701E-6</v>
      </c>
      <c r="M1057" t="s">
        <v>18</v>
      </c>
      <c r="N1057">
        <v>18596</v>
      </c>
    </row>
    <row r="1058" spans="1:14" x14ac:dyDescent="0.45">
      <c r="A1058" t="s">
        <v>863</v>
      </c>
      <c r="B1058" t="s">
        <v>52</v>
      </c>
      <c r="C1058" t="s">
        <v>18</v>
      </c>
      <c r="D1058">
        <v>18595.999999999902</v>
      </c>
      <c r="E1058">
        <v>18595.999999999902</v>
      </c>
      <c r="F1058">
        <v>0.34587907791137601</v>
      </c>
      <c r="G1058">
        <v>0.34617805480956998</v>
      </c>
      <c r="H1058" t="s">
        <v>881</v>
      </c>
      <c r="I1058">
        <v>18595.999999999902</v>
      </c>
      <c r="J1058" s="1">
        <v>5.6843418860808002E-14</v>
      </c>
      <c r="K1058">
        <v>0</v>
      </c>
      <c r="L1058" s="1">
        <v>4.0294980863109199E-7</v>
      </c>
      <c r="M1058" t="s">
        <v>18</v>
      </c>
      <c r="N1058">
        <v>18596</v>
      </c>
    </row>
    <row r="1059" spans="1:14" x14ac:dyDescent="0.45">
      <c r="A1059" t="s">
        <v>686</v>
      </c>
      <c r="B1059" t="s">
        <v>52</v>
      </c>
      <c r="C1059" t="s">
        <v>18</v>
      </c>
      <c r="D1059">
        <v>18595.999999999902</v>
      </c>
      <c r="E1059">
        <v>18595.999999999902</v>
      </c>
      <c r="F1059">
        <v>0.38223505020141602</v>
      </c>
      <c r="G1059">
        <v>0.38255095481872498</v>
      </c>
      <c r="H1059" t="s">
        <v>704</v>
      </c>
      <c r="I1059">
        <v>18595.999999999902</v>
      </c>
      <c r="J1059" s="1">
        <v>2.29816166097407E-13</v>
      </c>
      <c r="K1059">
        <v>0</v>
      </c>
      <c r="L1059" s="1">
        <v>1.8328137230128E-8</v>
      </c>
      <c r="M1059" t="s">
        <v>18</v>
      </c>
      <c r="N1059">
        <v>18596</v>
      </c>
    </row>
    <row r="1060" spans="1:14" x14ac:dyDescent="0.45">
      <c r="A1060" t="s">
        <v>621</v>
      </c>
      <c r="B1060" t="s">
        <v>52</v>
      </c>
      <c r="C1060" t="s">
        <v>18</v>
      </c>
      <c r="D1060">
        <v>18595.999999999902</v>
      </c>
      <c r="E1060">
        <v>18595.999999999902</v>
      </c>
      <c r="F1060">
        <v>0.36824798583984297</v>
      </c>
      <c r="G1060">
        <v>0.36852693557739202</v>
      </c>
      <c r="H1060" t="s">
        <v>639</v>
      </c>
      <c r="I1060">
        <v>18595.999999999902</v>
      </c>
      <c r="J1060" s="1">
        <v>2.29816166097407E-13</v>
      </c>
      <c r="K1060">
        <v>0</v>
      </c>
      <c r="L1060" s="1">
        <v>1.8328137230128E-8</v>
      </c>
      <c r="M1060" t="s">
        <v>18</v>
      </c>
      <c r="N1060">
        <v>18596</v>
      </c>
    </row>
    <row r="1061" spans="1:14" x14ac:dyDescent="0.45">
      <c r="A1061" t="s">
        <v>500</v>
      </c>
      <c r="B1061" t="s">
        <v>52</v>
      </c>
      <c r="C1061" t="s">
        <v>18</v>
      </c>
      <c r="D1061">
        <v>18596</v>
      </c>
      <c r="E1061">
        <v>18596</v>
      </c>
      <c r="F1061">
        <v>0.33309197425842202</v>
      </c>
      <c r="G1061">
        <v>0.33338689804077098</v>
      </c>
      <c r="H1061" t="s">
        <v>518</v>
      </c>
      <c r="I1061">
        <v>18596</v>
      </c>
      <c r="J1061">
        <v>0</v>
      </c>
      <c r="K1061">
        <v>0</v>
      </c>
      <c r="L1061" s="1">
        <v>1.4862278476357401E-5</v>
      </c>
      <c r="M1061" t="s">
        <v>18</v>
      </c>
      <c r="N1061">
        <v>18596</v>
      </c>
    </row>
    <row r="1062" spans="1:14" x14ac:dyDescent="0.45">
      <c r="A1062" t="s">
        <v>379</v>
      </c>
      <c r="B1062" t="s">
        <v>52</v>
      </c>
      <c r="C1062" t="s">
        <v>18</v>
      </c>
      <c r="D1062">
        <v>18595.999999999902</v>
      </c>
      <c r="E1062">
        <v>18595.999999999902</v>
      </c>
      <c r="F1062">
        <v>0.241246938705444</v>
      </c>
      <c r="G1062">
        <v>0.241543054580688</v>
      </c>
      <c r="H1062" t="s">
        <v>397</v>
      </c>
      <c r="I1062">
        <v>18595.999999999902</v>
      </c>
      <c r="J1062" s="1">
        <v>1.4210854715202001E-14</v>
      </c>
      <c r="K1062">
        <v>0</v>
      </c>
      <c r="L1062" s="1">
        <v>6.6502252593636496E-9</v>
      </c>
      <c r="M1062" t="s">
        <v>18</v>
      </c>
      <c r="N1062">
        <v>18596</v>
      </c>
    </row>
    <row r="1063" spans="1:14" x14ac:dyDescent="0.45">
      <c r="A1063" t="s">
        <v>258</v>
      </c>
      <c r="B1063" t="s">
        <v>52</v>
      </c>
      <c r="C1063" t="s">
        <v>18</v>
      </c>
      <c r="D1063">
        <v>18595.999999999902</v>
      </c>
      <c r="E1063">
        <v>18595.999999999902</v>
      </c>
      <c r="F1063">
        <v>0.25648188591003401</v>
      </c>
      <c r="G1063">
        <v>0.264993906021118</v>
      </c>
      <c r="H1063" t="s">
        <v>276</v>
      </c>
      <c r="I1063">
        <v>18595.999999999902</v>
      </c>
      <c r="J1063" s="1">
        <v>1.13686837721616E-13</v>
      </c>
      <c r="K1063">
        <v>0</v>
      </c>
      <c r="L1063" s="1">
        <v>6.6502252593636496E-9</v>
      </c>
      <c r="M1063" t="s">
        <v>18</v>
      </c>
      <c r="N1063">
        <v>18596</v>
      </c>
    </row>
    <row r="1064" spans="1:14" x14ac:dyDescent="0.45">
      <c r="A1064" t="s">
        <v>14</v>
      </c>
      <c r="B1064" t="s">
        <v>52</v>
      </c>
      <c r="C1064" t="s">
        <v>18</v>
      </c>
      <c r="D1064">
        <v>18596</v>
      </c>
      <c r="E1064">
        <v>18596</v>
      </c>
      <c r="F1064">
        <v>0.32840299606323198</v>
      </c>
      <c r="G1064">
        <v>0.328691005706787</v>
      </c>
      <c r="H1064" t="s">
        <v>53</v>
      </c>
      <c r="I1064">
        <v>18596</v>
      </c>
      <c r="J1064">
        <v>0</v>
      </c>
      <c r="K1064">
        <v>0</v>
      </c>
      <c r="L1064" s="1">
        <v>1.4862278476357401E-5</v>
      </c>
      <c r="M1064" t="s">
        <v>18</v>
      </c>
      <c r="N1064">
        <v>18596</v>
      </c>
    </row>
    <row r="1065" spans="1:14" x14ac:dyDescent="0.45">
      <c r="A1065" t="s">
        <v>1226</v>
      </c>
      <c r="B1065" t="s">
        <v>50</v>
      </c>
      <c r="C1065" t="s">
        <v>18</v>
      </c>
      <c r="D1065">
        <v>19331</v>
      </c>
      <c r="E1065">
        <v>19331</v>
      </c>
      <c r="F1065">
        <v>0.24704098701477001</v>
      </c>
      <c r="G1065">
        <v>0.24737787246704099</v>
      </c>
      <c r="H1065" t="s">
        <v>1243</v>
      </c>
      <c r="I1065">
        <v>19331</v>
      </c>
      <c r="J1065">
        <v>0</v>
      </c>
      <c r="K1065">
        <v>0</v>
      </c>
      <c r="L1065">
        <v>0</v>
      </c>
      <c r="M1065" t="s">
        <v>18</v>
      </c>
      <c r="N1065">
        <v>19331</v>
      </c>
    </row>
    <row r="1066" spans="1:14" x14ac:dyDescent="0.45">
      <c r="A1066" t="s">
        <v>1105</v>
      </c>
      <c r="B1066" t="s">
        <v>50</v>
      </c>
      <c r="C1066" t="s">
        <v>18</v>
      </c>
      <c r="D1066">
        <v>19331</v>
      </c>
      <c r="E1066">
        <v>19331</v>
      </c>
      <c r="F1066">
        <v>0.23674392700195299</v>
      </c>
      <c r="G1066">
        <v>0.23706507682800201</v>
      </c>
      <c r="H1066" t="s">
        <v>1122</v>
      </c>
      <c r="I1066">
        <v>19331</v>
      </c>
      <c r="J1066">
        <v>0</v>
      </c>
      <c r="K1066">
        <v>0</v>
      </c>
      <c r="L1066" s="1">
        <v>2.49772219831356E-5</v>
      </c>
      <c r="M1066" t="s">
        <v>18</v>
      </c>
      <c r="N1066">
        <v>19331</v>
      </c>
    </row>
    <row r="1067" spans="1:14" x14ac:dyDescent="0.45">
      <c r="A1067" t="s">
        <v>984</v>
      </c>
      <c r="B1067" t="s">
        <v>50</v>
      </c>
      <c r="C1067" t="s">
        <v>18</v>
      </c>
      <c r="D1067">
        <v>19331</v>
      </c>
      <c r="E1067">
        <v>19331</v>
      </c>
      <c r="F1067">
        <v>0.20019221305847101</v>
      </c>
      <c r="G1067">
        <v>0.200488805770874</v>
      </c>
      <c r="H1067" t="s">
        <v>1001</v>
      </c>
      <c r="I1067">
        <v>19331</v>
      </c>
      <c r="J1067">
        <v>0</v>
      </c>
      <c r="K1067">
        <v>0</v>
      </c>
      <c r="L1067">
        <v>0</v>
      </c>
      <c r="M1067" t="s">
        <v>18</v>
      </c>
      <c r="N1067">
        <v>19331</v>
      </c>
    </row>
    <row r="1068" spans="1:14" x14ac:dyDescent="0.45">
      <c r="A1068" t="s">
        <v>863</v>
      </c>
      <c r="B1068" t="s">
        <v>50</v>
      </c>
      <c r="C1068" t="s">
        <v>18</v>
      </c>
      <c r="D1068">
        <v>19331.0000000004</v>
      </c>
      <c r="E1068">
        <v>19331.0000000004</v>
      </c>
      <c r="F1068">
        <v>0.21164894104003901</v>
      </c>
      <c r="G1068">
        <v>0.21196293830871499</v>
      </c>
      <c r="H1068" t="s">
        <v>880</v>
      </c>
      <c r="I1068">
        <v>19331.0000000004</v>
      </c>
      <c r="J1068">
        <v>0</v>
      </c>
      <c r="K1068">
        <v>0</v>
      </c>
      <c r="L1068">
        <v>0</v>
      </c>
      <c r="M1068" t="s">
        <v>18</v>
      </c>
      <c r="N1068">
        <v>19331</v>
      </c>
    </row>
    <row r="1069" spans="1:14" x14ac:dyDescent="0.45">
      <c r="A1069" t="s">
        <v>686</v>
      </c>
      <c r="B1069" t="s">
        <v>50</v>
      </c>
      <c r="C1069" t="s">
        <v>18</v>
      </c>
      <c r="D1069">
        <v>19331</v>
      </c>
      <c r="E1069">
        <v>19331</v>
      </c>
      <c r="F1069">
        <v>0.20202803611755299</v>
      </c>
      <c r="G1069">
        <v>0.20233488082885701</v>
      </c>
      <c r="H1069" t="s">
        <v>703</v>
      </c>
      <c r="I1069">
        <v>19331</v>
      </c>
      <c r="J1069">
        <v>0</v>
      </c>
      <c r="K1069">
        <v>0</v>
      </c>
      <c r="L1069" s="1">
        <v>3.0258888727985303E-8</v>
      </c>
      <c r="M1069" t="s">
        <v>18</v>
      </c>
      <c r="N1069">
        <v>19331</v>
      </c>
    </row>
    <row r="1070" spans="1:14" x14ac:dyDescent="0.45">
      <c r="A1070" t="s">
        <v>621</v>
      </c>
      <c r="B1070" t="s">
        <v>50</v>
      </c>
      <c r="C1070" t="s">
        <v>18</v>
      </c>
      <c r="D1070">
        <v>19331</v>
      </c>
      <c r="E1070">
        <v>19331</v>
      </c>
      <c r="F1070">
        <v>0.18335700035095201</v>
      </c>
      <c r="G1070">
        <v>0.183624982833862</v>
      </c>
      <c r="H1070" t="s">
        <v>638</v>
      </c>
      <c r="I1070">
        <v>19331</v>
      </c>
      <c r="J1070">
        <v>0</v>
      </c>
      <c r="K1070">
        <v>0</v>
      </c>
      <c r="L1070" s="1">
        <v>3.0258888727985303E-8</v>
      </c>
      <c r="M1070" t="s">
        <v>18</v>
      </c>
      <c r="N1070">
        <v>19331</v>
      </c>
    </row>
    <row r="1071" spans="1:14" x14ac:dyDescent="0.45">
      <c r="A1071" t="s">
        <v>500</v>
      </c>
      <c r="B1071" t="s">
        <v>50</v>
      </c>
      <c r="C1071" t="s">
        <v>18</v>
      </c>
      <c r="D1071">
        <v>19331</v>
      </c>
      <c r="E1071">
        <v>19331</v>
      </c>
      <c r="F1071">
        <v>0.246563911437988</v>
      </c>
      <c r="G1071">
        <v>0.24686694145202601</v>
      </c>
      <c r="H1071" t="s">
        <v>517</v>
      </c>
      <c r="I1071">
        <v>19331</v>
      </c>
      <c r="J1071">
        <v>0</v>
      </c>
      <c r="K1071">
        <v>0</v>
      </c>
      <c r="L1071">
        <v>0</v>
      </c>
      <c r="M1071" t="s">
        <v>18</v>
      </c>
      <c r="N1071">
        <v>19331</v>
      </c>
    </row>
    <row r="1072" spans="1:14" x14ac:dyDescent="0.45">
      <c r="A1072" t="s">
        <v>379</v>
      </c>
      <c r="B1072" t="s">
        <v>50</v>
      </c>
      <c r="C1072" t="s">
        <v>18</v>
      </c>
      <c r="D1072">
        <v>19330.9999999998</v>
      </c>
      <c r="E1072">
        <v>19330.9999999998</v>
      </c>
      <c r="F1072">
        <v>0.182079076766967</v>
      </c>
      <c r="G1072">
        <v>0.18236112594604401</v>
      </c>
      <c r="H1072" t="s">
        <v>396</v>
      </c>
      <c r="I1072">
        <v>19330.9999999998</v>
      </c>
      <c r="J1072" s="1">
        <v>2.8421709430404001E-14</v>
      </c>
      <c r="K1072">
        <v>0</v>
      </c>
      <c r="L1072" s="1">
        <v>5.5953282526388601E-5</v>
      </c>
      <c r="M1072" t="s">
        <v>18</v>
      </c>
      <c r="N1072">
        <v>19331</v>
      </c>
    </row>
    <row r="1073" spans="1:14" x14ac:dyDescent="0.45">
      <c r="A1073" t="s">
        <v>258</v>
      </c>
      <c r="B1073" t="s">
        <v>50</v>
      </c>
      <c r="C1073" t="s">
        <v>18</v>
      </c>
      <c r="D1073">
        <v>19331</v>
      </c>
      <c r="E1073">
        <v>19331</v>
      </c>
      <c r="F1073">
        <v>0.22583580017089799</v>
      </c>
      <c r="G1073">
        <v>0.22614884376525801</v>
      </c>
      <c r="H1073" t="s">
        <v>275</v>
      </c>
      <c r="I1073">
        <v>19331</v>
      </c>
      <c r="J1073">
        <v>0</v>
      </c>
      <c r="K1073">
        <v>0</v>
      </c>
      <c r="L1073" s="1">
        <v>1.8240109966427499E-5</v>
      </c>
      <c r="M1073" t="s">
        <v>18</v>
      </c>
      <c r="N1073">
        <v>19331</v>
      </c>
    </row>
    <row r="1074" spans="1:14" x14ac:dyDescent="0.45">
      <c r="A1074" t="s">
        <v>14</v>
      </c>
      <c r="B1074" t="s">
        <v>50</v>
      </c>
      <c r="C1074" t="s">
        <v>18</v>
      </c>
      <c r="D1074">
        <v>19331</v>
      </c>
      <c r="E1074">
        <v>19331</v>
      </c>
      <c r="F1074">
        <v>0.23902797698974601</v>
      </c>
      <c r="G1074">
        <v>0.23934507369995101</v>
      </c>
      <c r="H1074" t="s">
        <v>51</v>
      </c>
      <c r="I1074">
        <v>19331</v>
      </c>
      <c r="J1074">
        <v>0</v>
      </c>
      <c r="K1074">
        <v>0</v>
      </c>
      <c r="L1074">
        <v>0</v>
      </c>
      <c r="M1074" t="s">
        <v>18</v>
      </c>
      <c r="N1074">
        <v>19331</v>
      </c>
    </row>
    <row r="1075" spans="1:14" x14ac:dyDescent="0.45">
      <c r="A1075" t="s">
        <v>1226</v>
      </c>
      <c r="B1075" t="s">
        <v>48</v>
      </c>
      <c r="C1075" t="s">
        <v>18</v>
      </c>
      <c r="D1075">
        <v>5.77736372993032</v>
      </c>
      <c r="E1075">
        <v>5.7773209310077203</v>
      </c>
      <c r="F1075">
        <v>606.07646512985195</v>
      </c>
      <c r="G1075">
        <v>606.07786893844604</v>
      </c>
      <c r="H1075" t="s">
        <v>1242</v>
      </c>
      <c r="I1075">
        <v>5.77736372993032</v>
      </c>
      <c r="J1075" s="1">
        <v>8.8817841970012504E-16</v>
      </c>
      <c r="K1075">
        <v>0</v>
      </c>
      <c r="L1075" s="1">
        <v>9.8805432166559903E-7</v>
      </c>
      <c r="M1075" t="s">
        <v>18</v>
      </c>
      <c r="N1075">
        <v>5.7773661652746</v>
      </c>
    </row>
    <row r="1076" spans="1:14" x14ac:dyDescent="0.45">
      <c r="A1076" t="s">
        <v>1105</v>
      </c>
      <c r="B1076" t="s">
        <v>48</v>
      </c>
      <c r="C1076" t="s">
        <v>18</v>
      </c>
      <c r="D1076">
        <v>5.7773661264074798</v>
      </c>
      <c r="E1076">
        <v>5.7773264290828799</v>
      </c>
      <c r="F1076">
        <v>666.794865846633</v>
      </c>
      <c r="G1076">
        <v>666.79628586769104</v>
      </c>
      <c r="H1076" t="s">
        <v>1121</v>
      </c>
      <c r="I1076">
        <v>5.7773661264074798</v>
      </c>
      <c r="J1076" s="1">
        <v>6.7450210694541803E-10</v>
      </c>
      <c r="K1076">
        <v>0</v>
      </c>
      <c r="L1076" s="1">
        <v>2.4046220570283998E-10</v>
      </c>
      <c r="M1076" t="s">
        <v>18</v>
      </c>
      <c r="N1076">
        <v>5.7773661652746</v>
      </c>
    </row>
    <row r="1077" spans="1:14" x14ac:dyDescent="0.45">
      <c r="A1077" t="s">
        <v>984</v>
      </c>
      <c r="B1077" t="s">
        <v>48</v>
      </c>
      <c r="C1077" t="s">
        <v>18</v>
      </c>
      <c r="D1077">
        <v>5.7773633560990802</v>
      </c>
      <c r="E1077">
        <v>5.7773239309532904</v>
      </c>
      <c r="F1077">
        <v>335.88829708099303</v>
      </c>
      <c r="G1077">
        <v>335.889673948287</v>
      </c>
      <c r="H1077" t="s">
        <v>1000</v>
      </c>
      <c r="I1077">
        <v>5.7773633560990802</v>
      </c>
      <c r="J1077" s="1">
        <v>3.05311331771918E-16</v>
      </c>
      <c r="K1077">
        <v>0</v>
      </c>
      <c r="L1077" s="1">
        <v>7.2705485271162797E-7</v>
      </c>
      <c r="M1077" t="s">
        <v>18</v>
      </c>
      <c r="N1077">
        <v>5.7773661652746</v>
      </c>
    </row>
    <row r="1078" spans="1:14" x14ac:dyDescent="0.45">
      <c r="A1078" t="s">
        <v>863</v>
      </c>
      <c r="B1078" t="s">
        <v>48</v>
      </c>
      <c r="C1078" t="s">
        <v>18</v>
      </c>
      <c r="D1078">
        <v>5.7773661264070402</v>
      </c>
      <c r="E1078">
        <v>5.7773103369214596</v>
      </c>
      <c r="F1078">
        <v>313.75055217742897</v>
      </c>
      <c r="G1078">
        <v>313.75236701965298</v>
      </c>
      <c r="H1078" t="s">
        <v>879</v>
      </c>
      <c r="I1078">
        <v>5.7773661264070402</v>
      </c>
      <c r="J1078" s="1">
        <v>6.7442881140911095E-10</v>
      </c>
      <c r="K1078">
        <v>0</v>
      </c>
      <c r="L1078" s="1">
        <v>3.2241198599791599E-10</v>
      </c>
      <c r="M1078" t="s">
        <v>18</v>
      </c>
      <c r="N1078">
        <v>5.7773661652746</v>
      </c>
    </row>
    <row r="1079" spans="1:14" x14ac:dyDescent="0.45">
      <c r="A1079" t="s">
        <v>686</v>
      </c>
      <c r="B1079" t="s">
        <v>48</v>
      </c>
      <c r="C1079" t="s">
        <v>18</v>
      </c>
      <c r="D1079">
        <v>5.7773613126888499</v>
      </c>
      <c r="E1079">
        <v>5.7773072702663999</v>
      </c>
      <c r="F1079">
        <v>354.89827799797001</v>
      </c>
      <c r="G1079">
        <v>354.90006399154601</v>
      </c>
      <c r="H1079" t="s">
        <v>702</v>
      </c>
      <c r="I1079">
        <v>5.7773613126888499</v>
      </c>
      <c r="J1079" s="1">
        <v>7.1470607210244403E-16</v>
      </c>
      <c r="K1079">
        <v>0</v>
      </c>
      <c r="L1079" s="1">
        <v>1.1265527053994E-6</v>
      </c>
      <c r="M1079" t="s">
        <v>18</v>
      </c>
      <c r="N1079">
        <v>5.7773661652746</v>
      </c>
    </row>
    <row r="1080" spans="1:14" x14ac:dyDescent="0.45">
      <c r="A1080" t="s">
        <v>621</v>
      </c>
      <c r="B1080" t="s">
        <v>48</v>
      </c>
      <c r="C1080" t="s">
        <v>18</v>
      </c>
      <c r="D1080">
        <v>5.7773649064328696</v>
      </c>
      <c r="E1080">
        <v>5.7773135152928399</v>
      </c>
      <c r="F1080">
        <v>190.12177300453101</v>
      </c>
      <c r="G1080">
        <v>190.123614072799</v>
      </c>
      <c r="H1080" t="s">
        <v>637</v>
      </c>
      <c r="I1080">
        <v>5.7773649064328696</v>
      </c>
      <c r="J1080" s="1">
        <v>1.11022302462515E-16</v>
      </c>
      <c r="K1080">
        <v>0</v>
      </c>
      <c r="L1080" s="1">
        <v>3.47477707628163E-7</v>
      </c>
      <c r="M1080" t="s">
        <v>18</v>
      </c>
      <c r="N1080">
        <v>5.7773661652746</v>
      </c>
    </row>
    <row r="1081" spans="1:14" x14ac:dyDescent="0.45">
      <c r="A1081" t="s">
        <v>500</v>
      </c>
      <c r="B1081" t="s">
        <v>48</v>
      </c>
      <c r="C1081" t="s">
        <v>18</v>
      </c>
      <c r="D1081">
        <v>5.7773657082031402</v>
      </c>
      <c r="E1081">
        <v>5.7773095579724103</v>
      </c>
      <c r="F1081">
        <v>655.02031493186905</v>
      </c>
      <c r="G1081">
        <v>655.02210807800202</v>
      </c>
      <c r="H1081" t="s">
        <v>516</v>
      </c>
      <c r="I1081">
        <v>5.7773657082031402</v>
      </c>
      <c r="J1081" s="1">
        <v>2.52240263524532E-9</v>
      </c>
      <c r="K1081">
        <v>0</v>
      </c>
      <c r="L1081" s="1">
        <v>3.3522322695489402E-9</v>
      </c>
      <c r="M1081" t="s">
        <v>18</v>
      </c>
      <c r="N1081">
        <v>5.7773661652746</v>
      </c>
    </row>
    <row r="1082" spans="1:14" x14ac:dyDescent="0.45">
      <c r="A1082" t="s">
        <v>379</v>
      </c>
      <c r="B1082" t="s">
        <v>48</v>
      </c>
      <c r="C1082" t="s">
        <v>18</v>
      </c>
      <c r="D1082">
        <v>5.7773656644981797</v>
      </c>
      <c r="E1082">
        <v>5.7773461203547196</v>
      </c>
      <c r="F1082">
        <v>398.87804579734802</v>
      </c>
      <c r="G1082">
        <v>398.87985515594403</v>
      </c>
      <c r="H1082" t="s">
        <v>395</v>
      </c>
      <c r="I1082">
        <v>5.7773656644981797</v>
      </c>
      <c r="J1082" s="1">
        <v>1.2490009027033001E-16</v>
      </c>
      <c r="K1082">
        <v>0</v>
      </c>
      <c r="L1082" s="1">
        <v>2.74235342836992E-7</v>
      </c>
      <c r="M1082" t="s">
        <v>18</v>
      </c>
      <c r="N1082">
        <v>5.7773661652746</v>
      </c>
    </row>
    <row r="1083" spans="1:14" x14ac:dyDescent="0.45">
      <c r="A1083" t="s">
        <v>258</v>
      </c>
      <c r="B1083" t="s">
        <v>48</v>
      </c>
      <c r="C1083" t="s">
        <v>18</v>
      </c>
      <c r="D1083">
        <v>5.7773620386187003</v>
      </c>
      <c r="E1083">
        <v>5.7773125535448999</v>
      </c>
      <c r="F1083">
        <v>410.94147682189902</v>
      </c>
      <c r="G1083">
        <v>410.94324088096602</v>
      </c>
      <c r="H1083" t="s">
        <v>274</v>
      </c>
      <c r="I1083">
        <v>5.7773620386187003</v>
      </c>
      <c r="J1083" s="1">
        <v>1.11022302462515E-15</v>
      </c>
      <c r="K1083">
        <v>0</v>
      </c>
      <c r="L1083" s="1">
        <v>8.65365426178099E-7</v>
      </c>
      <c r="M1083" t="s">
        <v>18</v>
      </c>
      <c r="N1083">
        <v>5.7773661652746</v>
      </c>
    </row>
    <row r="1084" spans="1:14" x14ac:dyDescent="0.45">
      <c r="A1084" t="s">
        <v>14</v>
      </c>
      <c r="B1084" t="s">
        <v>48</v>
      </c>
      <c r="C1084" t="s">
        <v>18</v>
      </c>
      <c r="D1084">
        <v>5.7773656640750897</v>
      </c>
      <c r="E1084">
        <v>5.7773216822965399</v>
      </c>
      <c r="F1084">
        <v>260.32119083404501</v>
      </c>
      <c r="G1084">
        <v>260.32300400733902</v>
      </c>
      <c r="H1084" t="s">
        <v>49</v>
      </c>
      <c r="I1084">
        <v>5.7773656640750897</v>
      </c>
      <c r="J1084" s="1">
        <v>4.4408920985006202E-16</v>
      </c>
      <c r="K1084">
        <v>0</v>
      </c>
      <c r="L1084" s="1">
        <v>6.0696883005806303E-7</v>
      </c>
      <c r="M1084" t="s">
        <v>18</v>
      </c>
      <c r="N1084">
        <v>5.7773661652746</v>
      </c>
    </row>
    <row r="1085" spans="1:14" x14ac:dyDescent="0.45">
      <c r="A1085" t="s">
        <v>1226</v>
      </c>
      <c r="B1085" t="s">
        <v>46</v>
      </c>
      <c r="C1085" t="s">
        <v>18</v>
      </c>
      <c r="D1085">
        <v>7.7160506516941396</v>
      </c>
      <c r="E1085">
        <v>7.7160506516941396</v>
      </c>
      <c r="F1085">
        <v>12.160742044448799</v>
      </c>
      <c r="G1085">
        <v>12.1611721515655</v>
      </c>
      <c r="H1085" t="s">
        <v>1241</v>
      </c>
      <c r="I1085">
        <v>7.7160506516941396</v>
      </c>
      <c r="J1085" s="1">
        <v>8.1743791202626405E-7</v>
      </c>
      <c r="K1085">
        <v>0</v>
      </c>
      <c r="L1085" s="1">
        <v>8.17437912026265E-7</v>
      </c>
      <c r="M1085" t="s">
        <v>18</v>
      </c>
      <c r="N1085">
        <v>7.7160523415719897</v>
      </c>
    </row>
    <row r="1086" spans="1:14" x14ac:dyDescent="0.45">
      <c r="A1086" t="s">
        <v>1105</v>
      </c>
      <c r="B1086" t="s">
        <v>46</v>
      </c>
      <c r="C1086" t="s">
        <v>18</v>
      </c>
      <c r="D1086">
        <v>7.7160513401090798</v>
      </c>
      <c r="E1086">
        <v>7.7160510459802101</v>
      </c>
      <c r="F1086">
        <v>10.7164940834045</v>
      </c>
      <c r="G1086">
        <v>10.7169709205627</v>
      </c>
      <c r="H1086" t="s">
        <v>1120</v>
      </c>
      <c r="I1086">
        <v>7.7160513401090798</v>
      </c>
      <c r="J1086" s="1">
        <v>8.1743791247035304E-7</v>
      </c>
      <c r="K1086">
        <v>0</v>
      </c>
      <c r="L1086" s="1">
        <v>8.1743791247035304E-7</v>
      </c>
      <c r="M1086" t="s">
        <v>18</v>
      </c>
      <c r="N1086">
        <v>7.7160526330602597</v>
      </c>
    </row>
    <row r="1087" spans="1:14" x14ac:dyDescent="0.45">
      <c r="A1087" t="s">
        <v>984</v>
      </c>
      <c r="B1087" t="s">
        <v>46</v>
      </c>
      <c r="C1087" t="s">
        <v>18</v>
      </c>
      <c r="D1087">
        <v>7.7160520981011196</v>
      </c>
      <c r="E1087">
        <v>7.7160512468989104</v>
      </c>
      <c r="F1087">
        <v>9.6967790126800502</v>
      </c>
      <c r="G1087">
        <v>9.6973299980163503</v>
      </c>
      <c r="H1087" t="s">
        <v>999</v>
      </c>
      <c r="I1087">
        <v>7.7160520981011196</v>
      </c>
      <c r="J1087" s="1">
        <v>6.6613381477509304E-16</v>
      </c>
      <c r="K1087">
        <v>0</v>
      </c>
      <c r="L1087" s="1">
        <v>3.6989757479233197E-8</v>
      </c>
      <c r="M1087" t="s">
        <v>18</v>
      </c>
      <c r="N1087">
        <v>7.7160523240913701</v>
      </c>
    </row>
    <row r="1088" spans="1:14" x14ac:dyDescent="0.45">
      <c r="A1088" t="s">
        <v>863</v>
      </c>
      <c r="B1088" t="s">
        <v>46</v>
      </c>
      <c r="C1088" t="s">
        <v>18</v>
      </c>
      <c r="D1088">
        <v>7.7160521557426502</v>
      </c>
      <c r="E1088">
        <v>7.7160452436763904</v>
      </c>
      <c r="F1088">
        <v>12.595342874526899</v>
      </c>
      <c r="G1088">
        <v>12.5959019660949</v>
      </c>
      <c r="H1088" t="s">
        <v>878</v>
      </c>
      <c r="I1088">
        <v>7.7160521557426502</v>
      </c>
      <c r="J1088" s="1">
        <v>2.2204460492503101E-16</v>
      </c>
      <c r="K1088">
        <v>0</v>
      </c>
      <c r="L1088" s="1">
        <v>1.2211991418098399E-9</v>
      </c>
      <c r="M1088" t="s">
        <v>18</v>
      </c>
      <c r="N1088">
        <v>7.7160531289407102</v>
      </c>
    </row>
    <row r="1089" spans="1:14" x14ac:dyDescent="0.45">
      <c r="A1089" t="s">
        <v>686</v>
      </c>
      <c r="B1089" t="s">
        <v>46</v>
      </c>
      <c r="C1089" t="s">
        <v>18</v>
      </c>
      <c r="D1089">
        <v>7.7160521570826797</v>
      </c>
      <c r="E1089">
        <v>7.7160521570826797</v>
      </c>
      <c r="F1089">
        <v>9.1236770153045601</v>
      </c>
      <c r="G1089">
        <v>9.1241068840026802</v>
      </c>
      <c r="H1089" t="s">
        <v>701</v>
      </c>
      <c r="I1089">
        <v>7.7160521570826797</v>
      </c>
      <c r="J1089" s="1">
        <v>2.2204460492503101E-16</v>
      </c>
      <c r="K1089">
        <v>0</v>
      </c>
      <c r="L1089" s="1">
        <v>6.1857452493541101E-10</v>
      </c>
      <c r="M1089" t="s">
        <v>18</v>
      </c>
      <c r="N1089">
        <v>7.7160523240913701</v>
      </c>
    </row>
    <row r="1090" spans="1:14" x14ac:dyDescent="0.45">
      <c r="A1090" t="s">
        <v>621</v>
      </c>
      <c r="B1090" t="s">
        <v>46</v>
      </c>
      <c r="C1090" t="s">
        <v>18</v>
      </c>
      <c r="D1090">
        <v>7.7160521565285496</v>
      </c>
      <c r="E1090">
        <v>7.7160521565285496</v>
      </c>
      <c r="F1090">
        <v>10.579831123351999</v>
      </c>
      <c r="G1090">
        <v>10.5803749561309</v>
      </c>
      <c r="H1090" t="s">
        <v>636</v>
      </c>
      <c r="I1090">
        <v>7.7160521565285496</v>
      </c>
      <c r="J1090" s="1">
        <v>4.4408920985006202E-16</v>
      </c>
      <c r="K1090">
        <v>0</v>
      </c>
      <c r="L1090" s="1">
        <v>6.1857452493541101E-10</v>
      </c>
      <c r="M1090" t="s">
        <v>18</v>
      </c>
      <c r="N1090">
        <v>7.7160523240913701</v>
      </c>
    </row>
    <row r="1091" spans="1:14" x14ac:dyDescent="0.45">
      <c r="A1091" t="s">
        <v>500</v>
      </c>
      <c r="B1091" t="s">
        <v>46</v>
      </c>
      <c r="C1091" t="s">
        <v>18</v>
      </c>
      <c r="D1091">
        <v>7.7160502222512797</v>
      </c>
      <c r="E1091">
        <v>7.7160502222512797</v>
      </c>
      <c r="F1091">
        <v>9.3920640945434499</v>
      </c>
      <c r="G1091">
        <v>9.3924810886383003</v>
      </c>
      <c r="H1091" t="s">
        <v>515</v>
      </c>
      <c r="I1091">
        <v>7.7160502222512797</v>
      </c>
      <c r="J1091" s="1">
        <v>8.8817841970012504E-16</v>
      </c>
      <c r="K1091">
        <v>0</v>
      </c>
      <c r="L1091" s="1">
        <v>1.9110668785238201E-6</v>
      </c>
      <c r="M1091" t="s">
        <v>18</v>
      </c>
      <c r="N1091">
        <v>7.71605225567387</v>
      </c>
    </row>
    <row r="1092" spans="1:14" x14ac:dyDescent="0.45">
      <c r="A1092" t="s">
        <v>379</v>
      </c>
      <c r="B1092" t="s">
        <v>46</v>
      </c>
      <c r="C1092" t="s">
        <v>18</v>
      </c>
      <c r="D1092">
        <v>7.7160521550957197</v>
      </c>
      <c r="E1092">
        <v>7.7160521550957197</v>
      </c>
      <c r="F1092">
        <v>11.872876167297299</v>
      </c>
      <c r="G1092">
        <v>11.8734409809112</v>
      </c>
      <c r="H1092" t="s">
        <v>394</v>
      </c>
      <c r="I1092">
        <v>7.7160521550957197</v>
      </c>
      <c r="J1092" s="1">
        <v>1.3012469026633899E-10</v>
      </c>
      <c r="K1092">
        <v>0</v>
      </c>
      <c r="L1092" s="1">
        <v>1.2211400779449301E-9</v>
      </c>
      <c r="M1092" t="s">
        <v>18</v>
      </c>
      <c r="N1092">
        <v>7.7160523415719897</v>
      </c>
    </row>
    <row r="1093" spans="1:14" x14ac:dyDescent="0.45">
      <c r="A1093" t="s">
        <v>258</v>
      </c>
      <c r="B1093" t="s">
        <v>46</v>
      </c>
      <c r="C1093" t="s">
        <v>18</v>
      </c>
      <c r="D1093">
        <v>7.7160521547685903</v>
      </c>
      <c r="E1093">
        <v>7.7160263911183602</v>
      </c>
      <c r="F1093">
        <v>11.282662153244001</v>
      </c>
      <c r="G1093">
        <v>11.2831749916076</v>
      </c>
      <c r="H1093" t="s">
        <v>273</v>
      </c>
      <c r="I1093">
        <v>7.7160521547685903</v>
      </c>
      <c r="J1093" s="1">
        <v>2.0357785740104899E-9</v>
      </c>
      <c r="K1093">
        <v>0</v>
      </c>
      <c r="L1093" s="1">
        <v>1.22119825363142E-9</v>
      </c>
      <c r="M1093" t="s">
        <v>18</v>
      </c>
      <c r="N1093">
        <v>7.7160523240913701</v>
      </c>
    </row>
    <row r="1094" spans="1:14" x14ac:dyDescent="0.45">
      <c r="A1094" t="s">
        <v>14</v>
      </c>
      <c r="B1094" t="s">
        <v>46</v>
      </c>
      <c r="C1094" t="s">
        <v>18</v>
      </c>
      <c r="D1094">
        <v>7.7160513789620202</v>
      </c>
      <c r="E1094">
        <v>7.7160505737893601</v>
      </c>
      <c r="F1094">
        <v>10.826275825500399</v>
      </c>
      <c r="G1094">
        <v>10.8268048763275</v>
      </c>
      <c r="H1094" t="s">
        <v>47</v>
      </c>
      <c r="I1094">
        <v>7.7160513789620202</v>
      </c>
      <c r="J1094" s="1">
        <v>2.2204460492503101E-16</v>
      </c>
      <c r="K1094">
        <v>0</v>
      </c>
      <c r="L1094" s="1">
        <v>7.7805531129016003E-7</v>
      </c>
      <c r="M1094" t="s">
        <v>18</v>
      </c>
      <c r="N1094">
        <v>7.71605232614698</v>
      </c>
    </row>
    <row r="1095" spans="1:14" x14ac:dyDescent="0.45">
      <c r="A1095" t="s">
        <v>1226</v>
      </c>
      <c r="B1095" t="s">
        <v>44</v>
      </c>
      <c r="C1095" t="s">
        <v>18</v>
      </c>
      <c r="D1095">
        <v>49.1406086949398</v>
      </c>
      <c r="E1095">
        <v>49.140135176318502</v>
      </c>
      <c r="F1095">
        <v>330.44007182121197</v>
      </c>
      <c r="G1095">
        <v>330.44056701660099</v>
      </c>
      <c r="H1095" t="s">
        <v>1240</v>
      </c>
      <c r="I1095">
        <v>49.1406086949398</v>
      </c>
      <c r="J1095" s="1">
        <v>7.7715611723760899E-16</v>
      </c>
      <c r="K1095">
        <v>0</v>
      </c>
      <c r="L1095" s="1">
        <v>9.3983634297245502E-7</v>
      </c>
      <c r="M1095" t="s">
        <v>18</v>
      </c>
      <c r="N1095">
        <v>49.140614026399099</v>
      </c>
    </row>
    <row r="1096" spans="1:14" x14ac:dyDescent="0.45">
      <c r="A1096" t="s">
        <v>1105</v>
      </c>
      <c r="B1096" t="s">
        <v>44</v>
      </c>
      <c r="C1096" t="s">
        <v>18</v>
      </c>
      <c r="D1096">
        <v>49.140613138613404</v>
      </c>
      <c r="E1096">
        <v>49.140153616871999</v>
      </c>
      <c r="F1096">
        <v>603.57104706764198</v>
      </c>
      <c r="G1096">
        <v>603.571478128433</v>
      </c>
      <c r="H1096" t="s">
        <v>1119</v>
      </c>
      <c r="I1096">
        <v>49.140613138613404</v>
      </c>
      <c r="J1096" s="1">
        <v>1.93838043394123E-8</v>
      </c>
      <c r="K1096">
        <v>0</v>
      </c>
      <c r="L1096" s="1">
        <v>7.0525310036373404E-9</v>
      </c>
      <c r="M1096" t="s">
        <v>18</v>
      </c>
      <c r="N1096">
        <v>49.140614026399099</v>
      </c>
    </row>
    <row r="1097" spans="1:14" x14ac:dyDescent="0.45">
      <c r="A1097" t="s">
        <v>984</v>
      </c>
      <c r="B1097" t="s">
        <v>44</v>
      </c>
      <c r="C1097" t="s">
        <v>18</v>
      </c>
      <c r="D1097">
        <v>49.140609313217098</v>
      </c>
      <c r="E1097">
        <v>49.140155312160701</v>
      </c>
      <c r="F1097">
        <v>593.27136802673294</v>
      </c>
      <c r="G1097">
        <v>593.27187299728303</v>
      </c>
      <c r="H1097" t="s">
        <v>998</v>
      </c>
      <c r="I1097">
        <v>49.140609313217098</v>
      </c>
      <c r="J1097" s="1">
        <v>4.4408920985006202E-16</v>
      </c>
      <c r="K1097">
        <v>0</v>
      </c>
      <c r="L1097" s="1">
        <v>8.4940985545234295E-7</v>
      </c>
      <c r="M1097" t="s">
        <v>18</v>
      </c>
      <c r="N1097">
        <v>49.140614026399099</v>
      </c>
    </row>
    <row r="1098" spans="1:14" x14ac:dyDescent="0.45">
      <c r="A1098" t="s">
        <v>863</v>
      </c>
      <c r="B1098" t="s">
        <v>44</v>
      </c>
      <c r="C1098" t="s">
        <v>18</v>
      </c>
      <c r="D1098">
        <v>49.140613138613404</v>
      </c>
      <c r="E1098">
        <v>49.1401416311041</v>
      </c>
      <c r="F1098">
        <v>739.473401069641</v>
      </c>
      <c r="G1098">
        <v>739.47389698028496</v>
      </c>
      <c r="H1098" t="s">
        <v>877</v>
      </c>
      <c r="I1098">
        <v>49.140613138613404</v>
      </c>
      <c r="J1098" s="1">
        <v>1.93838043394123E-8</v>
      </c>
      <c r="K1098">
        <v>0</v>
      </c>
      <c r="L1098" s="1">
        <v>7.0525310036373404E-9</v>
      </c>
      <c r="M1098" t="s">
        <v>18</v>
      </c>
      <c r="N1098">
        <v>49.140614026399099</v>
      </c>
    </row>
    <row r="1099" spans="1:14" x14ac:dyDescent="0.45">
      <c r="A1099" t="s">
        <v>686</v>
      </c>
      <c r="B1099" t="s">
        <v>44</v>
      </c>
      <c r="C1099" t="s">
        <v>18</v>
      </c>
      <c r="D1099">
        <v>49.140610058655497</v>
      </c>
      <c r="E1099">
        <v>49.140159920167299</v>
      </c>
      <c r="F1099">
        <v>257.524121046066</v>
      </c>
      <c r="G1099">
        <v>257.52460002899102</v>
      </c>
      <c r="H1099" t="s">
        <v>700</v>
      </c>
      <c r="I1099">
        <v>49.140610058655497</v>
      </c>
      <c r="J1099" s="1">
        <v>7.7715611723760899E-16</v>
      </c>
      <c r="K1099">
        <v>0</v>
      </c>
      <c r="L1099" s="1">
        <v>7.3586432969285898E-7</v>
      </c>
      <c r="M1099" t="s">
        <v>18</v>
      </c>
      <c r="N1099">
        <v>49.140614026399099</v>
      </c>
    </row>
    <row r="1100" spans="1:14" x14ac:dyDescent="0.45">
      <c r="A1100" t="s">
        <v>621</v>
      </c>
      <c r="B1100" t="s">
        <v>44</v>
      </c>
      <c r="C1100" t="s">
        <v>18</v>
      </c>
      <c r="D1100">
        <v>49.140608349387499</v>
      </c>
      <c r="E1100">
        <v>49.140127071698899</v>
      </c>
      <c r="F1100">
        <v>381.86951208114601</v>
      </c>
      <c r="G1100">
        <v>381.87000513076703</v>
      </c>
      <c r="H1100" t="s">
        <v>635</v>
      </c>
      <c r="I1100">
        <v>49.140608349387499</v>
      </c>
      <c r="J1100" s="1">
        <v>1.33226762955018E-15</v>
      </c>
      <c r="K1100">
        <v>0</v>
      </c>
      <c r="L1100" s="1">
        <v>7.3586463356089997E-7</v>
      </c>
      <c r="M1100" t="s">
        <v>18</v>
      </c>
      <c r="N1100">
        <v>49.140614026399099</v>
      </c>
    </row>
    <row r="1101" spans="1:14" x14ac:dyDescent="0.45">
      <c r="A1101" t="s">
        <v>500</v>
      </c>
      <c r="B1101" t="s">
        <v>44</v>
      </c>
      <c r="C1101" t="s">
        <v>18</v>
      </c>
      <c r="D1101">
        <v>49.140609220166297</v>
      </c>
      <c r="E1101">
        <v>49.140166724994202</v>
      </c>
      <c r="F1101">
        <v>421.02422904968199</v>
      </c>
      <c r="G1101">
        <v>421.02471017837502</v>
      </c>
      <c r="H1101" t="s">
        <v>514</v>
      </c>
      <c r="I1101">
        <v>49.140609220166297</v>
      </c>
      <c r="J1101" s="1">
        <v>8.8817841970012507E-15</v>
      </c>
      <c r="K1101">
        <v>0</v>
      </c>
      <c r="L1101" s="1">
        <v>7.35864633782945E-7</v>
      </c>
      <c r="M1101" t="s">
        <v>18</v>
      </c>
      <c r="N1101">
        <v>49.140614026399099</v>
      </c>
    </row>
    <row r="1102" spans="1:14" x14ac:dyDescent="0.45">
      <c r="A1102" t="s">
        <v>379</v>
      </c>
      <c r="B1102" t="s">
        <v>44</v>
      </c>
      <c r="C1102" t="s">
        <v>18</v>
      </c>
      <c r="D1102">
        <v>49.140610302080503</v>
      </c>
      <c r="E1102">
        <v>49.140123129924</v>
      </c>
      <c r="F1102">
        <v>493.36339807510302</v>
      </c>
      <c r="G1102">
        <v>493.363891124725</v>
      </c>
      <c r="H1102" t="s">
        <v>393</v>
      </c>
      <c r="I1102">
        <v>49.140610302080503</v>
      </c>
      <c r="J1102" s="1">
        <v>1.11022302462515E-15</v>
      </c>
      <c r="K1102">
        <v>0</v>
      </c>
      <c r="L1102" s="1">
        <v>3.0772403822321101E-7</v>
      </c>
      <c r="M1102" t="s">
        <v>18</v>
      </c>
      <c r="N1102">
        <v>49.140614026399099</v>
      </c>
    </row>
    <row r="1103" spans="1:14" x14ac:dyDescent="0.45">
      <c r="A1103" t="s">
        <v>258</v>
      </c>
      <c r="B1103" t="s">
        <v>44</v>
      </c>
      <c r="C1103" t="s">
        <v>18</v>
      </c>
      <c r="D1103">
        <v>49.1406100739569</v>
      </c>
      <c r="E1103">
        <v>49.140119851242197</v>
      </c>
      <c r="F1103">
        <v>405.78162479400601</v>
      </c>
      <c r="G1103">
        <v>405.78201389312699</v>
      </c>
      <c r="H1103" t="s">
        <v>272</v>
      </c>
      <c r="I1103">
        <v>49.1406100739569</v>
      </c>
      <c r="J1103" s="1">
        <v>1.5543122344752101E-15</v>
      </c>
      <c r="K1103">
        <v>0</v>
      </c>
      <c r="L1103" s="1">
        <v>3.5855055657840698E-7</v>
      </c>
      <c r="M1103" t="s">
        <v>18</v>
      </c>
      <c r="N1103">
        <v>49.140614026399099</v>
      </c>
    </row>
    <row r="1104" spans="1:14" x14ac:dyDescent="0.45">
      <c r="A1104" t="s">
        <v>14</v>
      </c>
      <c r="B1104" t="s">
        <v>44</v>
      </c>
      <c r="C1104" t="s">
        <v>18</v>
      </c>
      <c r="D1104">
        <v>49.140613138613404</v>
      </c>
      <c r="E1104">
        <v>49.1401868740328</v>
      </c>
      <c r="F1104">
        <v>415.91052889823902</v>
      </c>
      <c r="G1104">
        <v>415.91100597381501</v>
      </c>
      <c r="H1104" t="s">
        <v>45</v>
      </c>
      <c r="I1104">
        <v>49.140613138613404</v>
      </c>
      <c r="J1104" s="1">
        <v>1.93838043394123E-8</v>
      </c>
      <c r="K1104">
        <v>0</v>
      </c>
      <c r="L1104" s="1">
        <v>7.0525310036373404E-9</v>
      </c>
      <c r="M1104" t="s">
        <v>18</v>
      </c>
      <c r="N1104">
        <v>49.140614026399099</v>
      </c>
    </row>
    <row r="1105" spans="1:14" x14ac:dyDescent="0.45">
      <c r="A1105" t="s">
        <v>1226</v>
      </c>
      <c r="B1105" t="s">
        <v>38</v>
      </c>
      <c r="C1105" t="s">
        <v>18</v>
      </c>
      <c r="D1105">
        <v>5.9982523831776504</v>
      </c>
      <c r="E1105">
        <v>5.9982179739163701</v>
      </c>
      <c r="F1105">
        <v>336.89084100723198</v>
      </c>
      <c r="G1105">
        <v>336.89227294921801</v>
      </c>
      <c r="H1105" t="s">
        <v>1237</v>
      </c>
      <c r="I1105">
        <v>5.9982523831776504</v>
      </c>
      <c r="J1105" s="1">
        <v>5.5511151231257797E-16</v>
      </c>
      <c r="K1105">
        <v>0</v>
      </c>
      <c r="L1105" s="1">
        <v>9.3544094648123601E-7</v>
      </c>
      <c r="M1105" t="s">
        <v>18</v>
      </c>
      <c r="N1105">
        <v>5.9982534157974596</v>
      </c>
    </row>
    <row r="1106" spans="1:14" x14ac:dyDescent="0.45">
      <c r="A1106" t="s">
        <v>1105</v>
      </c>
      <c r="B1106" t="s">
        <v>38</v>
      </c>
      <c r="C1106" t="s">
        <v>18</v>
      </c>
      <c r="D1106">
        <v>5.9982518044140596</v>
      </c>
      <c r="E1106">
        <v>5.9982186862244999</v>
      </c>
      <c r="F1106">
        <v>453.77045202255198</v>
      </c>
      <c r="G1106">
        <v>453.77174520492503</v>
      </c>
      <c r="H1106" t="s">
        <v>1116</v>
      </c>
      <c r="I1106">
        <v>5.9982518044140596</v>
      </c>
      <c r="J1106" s="1">
        <v>2.0000000000000001E-9</v>
      </c>
      <c r="K1106">
        <v>0</v>
      </c>
      <c r="L1106" s="1">
        <v>9.3544094648123601E-7</v>
      </c>
      <c r="M1106" t="s">
        <v>18</v>
      </c>
      <c r="N1106">
        <v>5.9982534213666003</v>
      </c>
    </row>
    <row r="1107" spans="1:14" x14ac:dyDescent="0.45">
      <c r="A1107" t="s">
        <v>984</v>
      </c>
      <c r="B1107" t="s">
        <v>38</v>
      </c>
      <c r="C1107" t="s">
        <v>18</v>
      </c>
      <c r="D1107">
        <v>5.9982531223637201</v>
      </c>
      <c r="E1107">
        <v>5.9982302064463804</v>
      </c>
      <c r="F1107">
        <v>282.502475976943</v>
      </c>
      <c r="G1107">
        <v>282.503922224044</v>
      </c>
      <c r="H1107" t="s">
        <v>995</v>
      </c>
      <c r="I1107">
        <v>5.9982531223637201</v>
      </c>
      <c r="J1107" s="1">
        <v>3.3306690738754598E-16</v>
      </c>
      <c r="K1107">
        <v>0</v>
      </c>
      <c r="L1107" s="1">
        <v>1.92772972251731E-7</v>
      </c>
      <c r="M1107" t="s">
        <v>18</v>
      </c>
      <c r="N1107">
        <v>5.9982534160190299</v>
      </c>
    </row>
    <row r="1108" spans="1:14" x14ac:dyDescent="0.45">
      <c r="A1108" t="s">
        <v>863</v>
      </c>
      <c r="B1108" t="s">
        <v>38</v>
      </c>
      <c r="C1108" t="s">
        <v>18</v>
      </c>
      <c r="D1108">
        <v>5.9982517638384101</v>
      </c>
      <c r="E1108">
        <v>5.99820345324299</v>
      </c>
      <c r="F1108">
        <v>268.31266093253998</v>
      </c>
      <c r="G1108">
        <v>268.31413006782498</v>
      </c>
      <c r="H1108" t="s">
        <v>874</v>
      </c>
      <c r="I1108">
        <v>5.9982517638384101</v>
      </c>
      <c r="J1108" s="1">
        <v>4.4408920985006202E-16</v>
      </c>
      <c r="K1108">
        <v>0</v>
      </c>
      <c r="L1108" s="1">
        <v>9.3544094648123601E-7</v>
      </c>
      <c r="M1108" t="s">
        <v>18</v>
      </c>
      <c r="N1108">
        <v>5.9982534160190299</v>
      </c>
    </row>
    <row r="1109" spans="1:14" x14ac:dyDescent="0.45">
      <c r="A1109" t="s">
        <v>686</v>
      </c>
      <c r="B1109" t="s">
        <v>38</v>
      </c>
      <c r="C1109" t="s">
        <v>18</v>
      </c>
      <c r="D1109">
        <v>5.99825142890999</v>
      </c>
      <c r="E1109">
        <v>5.9982013242933796</v>
      </c>
      <c r="F1109">
        <v>224.40786004066399</v>
      </c>
      <c r="G1109">
        <v>224.409279108047</v>
      </c>
      <c r="H1109" t="s">
        <v>697</v>
      </c>
      <c r="I1109">
        <v>5.99825142890999</v>
      </c>
      <c r="J1109" s="1">
        <v>2.2985796279172801E-8</v>
      </c>
      <c r="K1109">
        <v>0</v>
      </c>
      <c r="L1109" s="1">
        <v>9.3544853985161304E-7</v>
      </c>
      <c r="M1109" t="s">
        <v>18</v>
      </c>
      <c r="N1109">
        <v>5.9982534160190299</v>
      </c>
    </row>
    <row r="1110" spans="1:14" x14ac:dyDescent="0.45">
      <c r="A1110" t="s">
        <v>621</v>
      </c>
      <c r="B1110" t="s">
        <v>38</v>
      </c>
      <c r="C1110" t="s">
        <v>18</v>
      </c>
      <c r="D1110">
        <v>5.99825188461321</v>
      </c>
      <c r="E1110">
        <v>5.9982109700581301</v>
      </c>
      <c r="F1110">
        <v>576.45642185211102</v>
      </c>
      <c r="G1110">
        <v>576.45751786231995</v>
      </c>
      <c r="H1110" t="s">
        <v>632</v>
      </c>
      <c r="I1110">
        <v>5.99825188461321</v>
      </c>
      <c r="J1110" s="1">
        <v>8.9997345517107101E-10</v>
      </c>
      <c r="K1110">
        <v>0</v>
      </c>
      <c r="L1110" s="1">
        <v>9.3544031171122199E-7</v>
      </c>
      <c r="M1110" t="s">
        <v>18</v>
      </c>
      <c r="N1110">
        <v>5.9982534199173596</v>
      </c>
    </row>
    <row r="1111" spans="1:14" x14ac:dyDescent="0.45">
      <c r="A1111" t="s">
        <v>500</v>
      </c>
      <c r="B1111" t="s">
        <v>38</v>
      </c>
      <c r="C1111" t="s">
        <v>18</v>
      </c>
      <c r="D1111">
        <v>5.99825031946291</v>
      </c>
      <c r="E1111">
        <v>5.99825031946291</v>
      </c>
      <c r="F1111">
        <v>358.85998415946898</v>
      </c>
      <c r="G1111">
        <v>358.86139512061999</v>
      </c>
      <c r="H1111" t="s">
        <v>511</v>
      </c>
      <c r="I1111">
        <v>5.99825031946291</v>
      </c>
      <c r="J1111" s="1">
        <v>4.4408920985006202E-16</v>
      </c>
      <c r="K1111">
        <v>0</v>
      </c>
      <c r="L1111" s="1">
        <v>9.3544531826195101E-7</v>
      </c>
      <c r="M1111" t="s">
        <v>18</v>
      </c>
      <c r="N1111">
        <v>5.9982534160190299</v>
      </c>
    </row>
    <row r="1112" spans="1:14" x14ac:dyDescent="0.45">
      <c r="A1112" t="s">
        <v>379</v>
      </c>
      <c r="B1112" t="s">
        <v>38</v>
      </c>
      <c r="C1112" t="s">
        <v>18</v>
      </c>
      <c r="D1112">
        <v>5.99825329488145</v>
      </c>
      <c r="E1112">
        <v>5.99825329488145</v>
      </c>
      <c r="F1112">
        <v>2201.0307857990201</v>
      </c>
      <c r="G1112">
        <v>2201.0322771072301</v>
      </c>
      <c r="H1112" t="s">
        <v>390</v>
      </c>
      <c r="I1112">
        <v>5.99825329488145</v>
      </c>
      <c r="J1112" s="1">
        <v>1.11022302462515E-16</v>
      </c>
      <c r="K1112">
        <v>0</v>
      </c>
      <c r="L1112" s="1">
        <v>8.6326070736220101E-9</v>
      </c>
      <c r="M1112" t="s">
        <v>18</v>
      </c>
      <c r="N1112">
        <v>5.99825339673861</v>
      </c>
    </row>
    <row r="1113" spans="1:14" x14ac:dyDescent="0.45">
      <c r="A1113" t="s">
        <v>258</v>
      </c>
      <c r="B1113" t="s">
        <v>38</v>
      </c>
      <c r="C1113" t="s">
        <v>18</v>
      </c>
      <c r="D1113">
        <v>5.9982533052189897</v>
      </c>
      <c r="E1113">
        <v>5.99821852389434</v>
      </c>
      <c r="F1113">
        <v>255.53487896919199</v>
      </c>
      <c r="G1113">
        <v>255.535948991775</v>
      </c>
      <c r="H1113" t="s">
        <v>269</v>
      </c>
      <c r="I1113">
        <v>5.9982533052189897</v>
      </c>
      <c r="J1113" s="1">
        <v>7.7567260084073197E-9</v>
      </c>
      <c r="K1113">
        <v>0</v>
      </c>
      <c r="L1113" s="1">
        <v>8.6755376216274205E-9</v>
      </c>
      <c r="M1113" t="s">
        <v>18</v>
      </c>
      <c r="N1113">
        <v>5.9982533855297104</v>
      </c>
    </row>
    <row r="1114" spans="1:14" x14ac:dyDescent="0.45">
      <c r="A1114" t="s">
        <v>14</v>
      </c>
      <c r="B1114" t="s">
        <v>38</v>
      </c>
      <c r="C1114" t="s">
        <v>18</v>
      </c>
      <c r="D1114">
        <v>5.9982518211622597</v>
      </c>
      <c r="E1114">
        <v>5.9981957285601597</v>
      </c>
      <c r="F1114">
        <v>364.33976197242703</v>
      </c>
      <c r="G1114">
        <v>364.341200113296</v>
      </c>
      <c r="H1114" t="s">
        <v>39</v>
      </c>
      <c r="I1114">
        <v>5.9982518211622597</v>
      </c>
      <c r="J1114" s="1">
        <v>6.6613381477509304E-16</v>
      </c>
      <c r="K1114">
        <v>0</v>
      </c>
      <c r="L1114" s="1">
        <v>9.3544156726244001E-7</v>
      </c>
      <c r="M1114" t="s">
        <v>18</v>
      </c>
      <c r="N1114">
        <v>5.9982534160190299</v>
      </c>
    </row>
    <row r="1115" spans="1:14" x14ac:dyDescent="0.45">
      <c r="A1115" t="s">
        <v>1226</v>
      </c>
      <c r="B1115" t="s">
        <v>36</v>
      </c>
      <c r="C1115" t="s">
        <v>16</v>
      </c>
      <c r="D1115">
        <v>1.8935870869618501</v>
      </c>
      <c r="E1115">
        <v>1.8536218855662401</v>
      </c>
      <c r="F1115">
        <v>3600.0240490436499</v>
      </c>
      <c r="G1115">
        <v>3600.0519909858699</v>
      </c>
      <c r="H1115" t="s">
        <v>1236</v>
      </c>
      <c r="I1115">
        <v>1.8935870869618501</v>
      </c>
      <c r="J1115" s="1">
        <v>2.0000000000000001E-9</v>
      </c>
      <c r="K1115">
        <v>0</v>
      </c>
      <c r="L1115" s="1">
        <v>7.9951186632287698E-7</v>
      </c>
      <c r="M1115" t="s">
        <v>18</v>
      </c>
      <c r="N1115">
        <v>1.8935879482762901</v>
      </c>
    </row>
    <row r="1116" spans="1:14" x14ac:dyDescent="0.45">
      <c r="A1116" t="s">
        <v>1105</v>
      </c>
      <c r="B1116" t="s">
        <v>36</v>
      </c>
      <c r="C1116" t="s">
        <v>16</v>
      </c>
      <c r="D1116">
        <v>1.9066302210250801</v>
      </c>
      <c r="E1116">
        <v>1.85363886386535</v>
      </c>
      <c r="F1116">
        <v>3600.03748989105</v>
      </c>
      <c r="G1116">
        <v>3600.050522089</v>
      </c>
      <c r="H1116" t="s">
        <v>1115</v>
      </c>
      <c r="I1116">
        <v>1.9066302210250801</v>
      </c>
      <c r="J1116" s="1">
        <v>7.4858145827737806E-8</v>
      </c>
      <c r="K1116">
        <v>0</v>
      </c>
      <c r="L1116" s="1">
        <v>6.16959522081739E-7</v>
      </c>
      <c r="M1116" t="s">
        <v>18</v>
      </c>
      <c r="N1116">
        <v>1.90663041713048</v>
      </c>
    </row>
    <row r="1117" spans="1:14" x14ac:dyDescent="0.45">
      <c r="A1117" t="s">
        <v>863</v>
      </c>
      <c r="B1117" t="s">
        <v>36</v>
      </c>
      <c r="C1117" t="s">
        <v>16</v>
      </c>
      <c r="D1117">
        <v>1.89589099198079</v>
      </c>
      <c r="E1117">
        <v>1.8554912481825001</v>
      </c>
      <c r="F1117">
        <v>3600.03161716461</v>
      </c>
      <c r="G1117">
        <v>3600.0441038608501</v>
      </c>
      <c r="H1117" t="s">
        <v>873</v>
      </c>
      <c r="I1117">
        <v>1.89589099198079</v>
      </c>
      <c r="J1117" s="1">
        <v>1.4432899320127E-15</v>
      </c>
      <c r="K1117">
        <v>0</v>
      </c>
      <c r="L1117" s="1">
        <v>2.04359227554817E-7</v>
      </c>
      <c r="M1117" t="s">
        <v>18</v>
      </c>
      <c r="N1117">
        <v>1.8958911964323999</v>
      </c>
    </row>
    <row r="1118" spans="1:14" x14ac:dyDescent="0.45">
      <c r="A1118" t="s">
        <v>500</v>
      </c>
      <c r="B1118" t="s">
        <v>36</v>
      </c>
      <c r="C1118" t="s">
        <v>16</v>
      </c>
      <c r="D1118">
        <v>1.8988875477051499</v>
      </c>
      <c r="E1118">
        <v>1.8559778513434499</v>
      </c>
      <c r="F1118">
        <v>3600.0327310562102</v>
      </c>
      <c r="G1118">
        <v>3600.0614290237399</v>
      </c>
      <c r="H1118" t="s">
        <v>510</v>
      </c>
      <c r="I1118">
        <v>1.8988875477051499</v>
      </c>
      <c r="J1118" s="1">
        <v>9.992007221626401E-16</v>
      </c>
      <c r="K1118">
        <v>0</v>
      </c>
      <c r="L1118" s="1">
        <v>1.0003161671767699E-6</v>
      </c>
      <c r="M1118" t="s">
        <v>18</v>
      </c>
      <c r="N1118">
        <v>1.89889076119623</v>
      </c>
    </row>
    <row r="1119" spans="1:14" x14ac:dyDescent="0.45">
      <c r="A1119" t="s">
        <v>379</v>
      </c>
      <c r="B1119" t="s">
        <v>36</v>
      </c>
      <c r="C1119" t="s">
        <v>16</v>
      </c>
      <c r="D1119">
        <v>1.8894209651765199</v>
      </c>
      <c r="E1119">
        <v>1.8527518180009099</v>
      </c>
      <c r="F1119">
        <v>3600.0271921157801</v>
      </c>
      <c r="G1119">
        <v>3600.04074501991</v>
      </c>
      <c r="H1119" t="s">
        <v>389</v>
      </c>
      <c r="I1119">
        <v>1.8894209651765199</v>
      </c>
      <c r="J1119" s="1">
        <v>5.6901323652880298E-9</v>
      </c>
      <c r="K1119">
        <v>0</v>
      </c>
      <c r="L1119" s="1">
        <v>4.4384159655214102E-7</v>
      </c>
      <c r="M1119" t="s">
        <v>18</v>
      </c>
      <c r="N1119">
        <v>1.8894210825042199</v>
      </c>
    </row>
    <row r="1120" spans="1:14" x14ac:dyDescent="0.45">
      <c r="A1120" t="s">
        <v>258</v>
      </c>
      <c r="B1120" t="s">
        <v>36</v>
      </c>
      <c r="C1120" t="s">
        <v>16</v>
      </c>
      <c r="D1120">
        <v>1.8977542928456499</v>
      </c>
      <c r="E1120">
        <v>1.8530681361307599</v>
      </c>
      <c r="F1120">
        <v>3600.0235030651002</v>
      </c>
      <c r="G1120">
        <v>3600.03609299659</v>
      </c>
      <c r="H1120" t="s">
        <v>268</v>
      </c>
      <c r="I1120">
        <v>1.8977542928456499</v>
      </c>
      <c r="J1120" s="1">
        <v>1.2901600416813E-8</v>
      </c>
      <c r="K1120">
        <v>0</v>
      </c>
      <c r="L1120" s="1">
        <v>9.4630612240686997E-7</v>
      </c>
      <c r="M1120" t="s">
        <v>18</v>
      </c>
      <c r="N1120">
        <v>1.8977544269977999</v>
      </c>
    </row>
    <row r="1121" spans="1:14" x14ac:dyDescent="0.45">
      <c r="A1121" t="s">
        <v>14</v>
      </c>
      <c r="B1121" t="s">
        <v>36</v>
      </c>
      <c r="C1121" t="s">
        <v>16</v>
      </c>
      <c r="D1121">
        <v>1.8894209053319999</v>
      </c>
      <c r="E1121">
        <v>1.8565602968913999</v>
      </c>
      <c r="F1121">
        <v>3600.0299749374299</v>
      </c>
      <c r="G1121">
        <v>3600.04326200485</v>
      </c>
      <c r="H1121" t="s">
        <v>37</v>
      </c>
      <c r="I1121">
        <v>1.8894209053319999</v>
      </c>
      <c r="J1121" s="1">
        <v>8.4842134571464694E-9</v>
      </c>
      <c r="K1121">
        <v>0</v>
      </c>
      <c r="L1121" s="1">
        <v>2.0435989575559201E-7</v>
      </c>
      <c r="M1121" t="s">
        <v>18</v>
      </c>
      <c r="N1121">
        <v>1.88942102688258</v>
      </c>
    </row>
    <row r="1122" spans="1:14" x14ac:dyDescent="0.45">
      <c r="A1122" t="s">
        <v>1226</v>
      </c>
      <c r="B1122" t="s">
        <v>31</v>
      </c>
      <c r="C1122" t="s">
        <v>18</v>
      </c>
      <c r="D1122">
        <v>1.8563406198747101</v>
      </c>
      <c r="E1122">
        <v>1.85634019654049</v>
      </c>
      <c r="F1122">
        <v>0.13806486129760701</v>
      </c>
      <c r="G1122">
        <v>0.138336896896362</v>
      </c>
      <c r="H1122" t="s">
        <v>1234</v>
      </c>
      <c r="I1122">
        <v>1.8563406198747101</v>
      </c>
      <c r="J1122" s="1">
        <v>5.3827015067397999E-9</v>
      </c>
      <c r="K1122">
        <v>0</v>
      </c>
      <c r="L1122" s="1">
        <v>2.8874152531802298E-17</v>
      </c>
      <c r="M1122" t="s">
        <v>18</v>
      </c>
      <c r="N1122">
        <v>1.8563402244992699</v>
      </c>
    </row>
    <row r="1123" spans="1:14" x14ac:dyDescent="0.45">
      <c r="A1123" t="s">
        <v>1105</v>
      </c>
      <c r="B1123" t="s">
        <v>31</v>
      </c>
      <c r="C1123" t="s">
        <v>18</v>
      </c>
      <c r="D1123">
        <v>1.8563406198747101</v>
      </c>
      <c r="E1123">
        <v>1.85634018655502</v>
      </c>
      <c r="F1123">
        <v>0.13713002204895</v>
      </c>
      <c r="G1123">
        <v>0.13736081123352001</v>
      </c>
      <c r="H1123" t="s">
        <v>1113</v>
      </c>
      <c r="I1123">
        <v>1.8563406198747101</v>
      </c>
      <c r="J1123" s="1">
        <v>5.3827015067397999E-9</v>
      </c>
      <c r="K1123">
        <v>0</v>
      </c>
      <c r="L1123" s="1">
        <v>2.8874152531802298E-17</v>
      </c>
      <c r="M1123" t="s">
        <v>18</v>
      </c>
      <c r="N1123">
        <v>1.8563402244992699</v>
      </c>
    </row>
    <row r="1124" spans="1:14" x14ac:dyDescent="0.45">
      <c r="A1124" t="s">
        <v>984</v>
      </c>
      <c r="B1124" t="s">
        <v>31</v>
      </c>
      <c r="C1124" t="s">
        <v>18</v>
      </c>
      <c r="D1124">
        <v>1.85634061989314</v>
      </c>
      <c r="E1124">
        <v>1.85634061989314</v>
      </c>
      <c r="F1124">
        <v>0.103240966796875</v>
      </c>
      <c r="G1124">
        <v>0.10352087020874</v>
      </c>
      <c r="H1124" t="s">
        <v>992</v>
      </c>
      <c r="I1124">
        <v>1.85634061989314</v>
      </c>
      <c r="J1124" s="1">
        <v>5.3814789291450802E-9</v>
      </c>
      <c r="K1124">
        <v>0</v>
      </c>
      <c r="L1124" s="1">
        <v>2.8876021666044097E-17</v>
      </c>
      <c r="M1124" t="s">
        <v>18</v>
      </c>
      <c r="N1124">
        <v>1.85634022437859</v>
      </c>
    </row>
    <row r="1125" spans="1:14" x14ac:dyDescent="0.45">
      <c r="A1125" t="s">
        <v>863</v>
      </c>
      <c r="B1125" t="s">
        <v>31</v>
      </c>
      <c r="C1125" t="s">
        <v>18</v>
      </c>
      <c r="D1125">
        <v>1.8563406198747101</v>
      </c>
      <c r="E1125">
        <v>1.8563385823863601</v>
      </c>
      <c r="F1125">
        <v>0.14179110527038499</v>
      </c>
      <c r="G1125">
        <v>0.14203214645385701</v>
      </c>
      <c r="H1125" t="s">
        <v>871</v>
      </c>
      <c r="I1125">
        <v>1.8563406198747101</v>
      </c>
      <c r="J1125" s="1">
        <v>5.3827015067397999E-9</v>
      </c>
      <c r="K1125">
        <v>0</v>
      </c>
      <c r="L1125" s="1">
        <v>2.8874152531802298E-17</v>
      </c>
      <c r="M1125" t="s">
        <v>18</v>
      </c>
      <c r="N1125">
        <v>1.8563402244992699</v>
      </c>
    </row>
    <row r="1126" spans="1:14" x14ac:dyDescent="0.45">
      <c r="A1126" t="s">
        <v>686</v>
      </c>
      <c r="B1126" t="s">
        <v>31</v>
      </c>
      <c r="C1126" t="s">
        <v>18</v>
      </c>
      <c r="D1126">
        <v>1.8563401966879101</v>
      </c>
      <c r="E1126">
        <v>1.8563401966879101</v>
      </c>
      <c r="F1126">
        <v>0.14216518402099601</v>
      </c>
      <c r="G1126">
        <v>0.14237403869628901</v>
      </c>
      <c r="H1126" t="s">
        <v>694</v>
      </c>
      <c r="I1126">
        <v>1.8563401966879101</v>
      </c>
      <c r="J1126">
        <v>0</v>
      </c>
      <c r="K1126">
        <v>0</v>
      </c>
      <c r="L1126" s="1">
        <v>5.1793039285152802E-7</v>
      </c>
      <c r="M1126" t="s">
        <v>18</v>
      </c>
      <c r="N1126">
        <v>1.8563402244992699</v>
      </c>
    </row>
    <row r="1127" spans="1:14" x14ac:dyDescent="0.45">
      <c r="A1127" t="s">
        <v>621</v>
      </c>
      <c r="B1127" t="s">
        <v>31</v>
      </c>
      <c r="C1127" t="s">
        <v>18</v>
      </c>
      <c r="D1127">
        <v>1.8563396710487501</v>
      </c>
      <c r="E1127">
        <v>1.8563396710487501</v>
      </c>
      <c r="F1127">
        <v>0.13390302658080999</v>
      </c>
      <c r="G1127">
        <v>0.13418602943420399</v>
      </c>
      <c r="H1127" t="s">
        <v>629</v>
      </c>
      <c r="I1127">
        <v>1.8563396710487501</v>
      </c>
      <c r="J1127" s="1">
        <v>2.2204460492503E-16</v>
      </c>
      <c r="K1127">
        <v>0</v>
      </c>
      <c r="L1127" s="1">
        <v>5.3592877474750701E-7</v>
      </c>
      <c r="M1127" t="s">
        <v>18</v>
      </c>
      <c r="N1127">
        <v>1.8563402244992699</v>
      </c>
    </row>
    <row r="1128" spans="1:14" x14ac:dyDescent="0.45">
      <c r="A1128" t="s">
        <v>500</v>
      </c>
      <c r="B1128" t="s">
        <v>31</v>
      </c>
      <c r="C1128" t="s">
        <v>18</v>
      </c>
      <c r="D1128">
        <v>1.8563402028799001</v>
      </c>
      <c r="E1128">
        <v>1.8563383304771901</v>
      </c>
      <c r="F1128">
        <v>0.122714042663574</v>
      </c>
      <c r="G1128">
        <v>0.122927904129028</v>
      </c>
      <c r="H1128" t="s">
        <v>508</v>
      </c>
      <c r="I1128">
        <v>1.8563402028799001</v>
      </c>
      <c r="J1128" s="1">
        <v>9.80575620701529E-11</v>
      </c>
      <c r="K1128">
        <v>0</v>
      </c>
      <c r="L1128" s="1">
        <v>6.9344197051179799E-11</v>
      </c>
      <c r="M1128" t="s">
        <v>18</v>
      </c>
      <c r="N1128">
        <v>1.85634022437859</v>
      </c>
    </row>
    <row r="1129" spans="1:14" x14ac:dyDescent="0.45">
      <c r="A1129" t="s">
        <v>379</v>
      </c>
      <c r="B1129" t="s">
        <v>31</v>
      </c>
      <c r="C1129" t="s">
        <v>18</v>
      </c>
      <c r="D1129">
        <v>1.8563397360968299</v>
      </c>
      <c r="E1129">
        <v>1.8563397360968299</v>
      </c>
      <c r="F1129">
        <v>0.14272212982177701</v>
      </c>
      <c r="G1129">
        <v>0.14298892021179199</v>
      </c>
      <c r="H1129" t="s">
        <v>387</v>
      </c>
      <c r="I1129">
        <v>1.8563397360968299</v>
      </c>
      <c r="J1129" s="1">
        <v>1.11022302462515E-16</v>
      </c>
      <c r="K1129">
        <v>0</v>
      </c>
      <c r="L1129" s="1">
        <v>4.8053980217232997E-7</v>
      </c>
      <c r="M1129" t="s">
        <v>18</v>
      </c>
      <c r="N1129">
        <v>1.85634022437859</v>
      </c>
    </row>
    <row r="1130" spans="1:14" x14ac:dyDescent="0.45">
      <c r="A1130" t="s">
        <v>258</v>
      </c>
      <c r="B1130" t="s">
        <v>31</v>
      </c>
      <c r="C1130" t="s">
        <v>18</v>
      </c>
      <c r="D1130">
        <v>1.8563397243762201</v>
      </c>
      <c r="E1130">
        <v>1.8563397243762201</v>
      </c>
      <c r="F1130">
        <v>0.13551306724548301</v>
      </c>
      <c r="G1130">
        <v>0.135749101638793</v>
      </c>
      <c r="H1130" t="s">
        <v>266</v>
      </c>
      <c r="I1130">
        <v>1.8563397243762201</v>
      </c>
      <c r="J1130" s="1">
        <v>1.66533453693772E-16</v>
      </c>
      <c r="K1130">
        <v>0</v>
      </c>
      <c r="L1130" s="1">
        <v>4.9033776855500403E-7</v>
      </c>
      <c r="M1130" t="s">
        <v>18</v>
      </c>
      <c r="N1130">
        <v>1.85634022437859</v>
      </c>
    </row>
    <row r="1131" spans="1:14" x14ac:dyDescent="0.45">
      <c r="A1131" t="s">
        <v>14</v>
      </c>
      <c r="B1131" t="s">
        <v>31</v>
      </c>
      <c r="C1131" t="s">
        <v>18</v>
      </c>
      <c r="D1131">
        <v>1.8563406198747101</v>
      </c>
      <c r="E1131">
        <v>1.85634019654049</v>
      </c>
      <c r="F1131">
        <v>0.14133596420288</v>
      </c>
      <c r="G1131">
        <v>0.14157295227050701</v>
      </c>
      <c r="H1131" t="s">
        <v>32</v>
      </c>
      <c r="I1131">
        <v>1.8563406198747101</v>
      </c>
      <c r="J1131" s="1">
        <v>5.3827015067397999E-9</v>
      </c>
      <c r="K1131">
        <v>0</v>
      </c>
      <c r="L1131" s="1">
        <v>2.8874152531802298E-17</v>
      </c>
      <c r="M1131" t="s">
        <v>18</v>
      </c>
      <c r="N1131">
        <v>1.8563402244992699</v>
      </c>
    </row>
    <row r="1132" spans="1:14" x14ac:dyDescent="0.45">
      <c r="A1132" t="s">
        <v>1226</v>
      </c>
      <c r="B1132" t="s">
        <v>29</v>
      </c>
      <c r="C1132" t="s">
        <v>16</v>
      </c>
      <c r="D1132" s="1">
        <v>12258040.006180201</v>
      </c>
      <c r="E1132" s="1">
        <v>12250008.9020372</v>
      </c>
      <c r="F1132">
        <v>3600.03598713874</v>
      </c>
      <c r="G1132">
        <v>3600.04267907142</v>
      </c>
      <c r="H1132" t="s">
        <v>1233</v>
      </c>
      <c r="I1132" s="1">
        <v>12258040.006180201</v>
      </c>
      <c r="J1132" s="1">
        <v>4.6004810428712497E-5</v>
      </c>
      <c r="K1132">
        <v>0</v>
      </c>
      <c r="L1132" s="1">
        <v>3.17634785584886E-7</v>
      </c>
      <c r="M1132" t="s">
        <v>18</v>
      </c>
      <c r="N1132" s="1">
        <v>12258040.0270021</v>
      </c>
    </row>
    <row r="1133" spans="1:14" x14ac:dyDescent="0.45">
      <c r="A1133" t="s">
        <v>1105</v>
      </c>
      <c r="B1133" t="s">
        <v>29</v>
      </c>
      <c r="C1133" t="s">
        <v>16</v>
      </c>
      <c r="D1133" s="1">
        <v>12256699.8047697</v>
      </c>
      <c r="E1133" s="1">
        <v>12249430.021961899</v>
      </c>
      <c r="F1133">
        <v>3600.0314919948501</v>
      </c>
      <c r="G1133">
        <v>3600.0378329753798</v>
      </c>
      <c r="H1133" t="s">
        <v>1112</v>
      </c>
      <c r="I1133" s="1">
        <v>12256699.8047697</v>
      </c>
      <c r="J1133" s="1">
        <v>1.3531955119105899E-5</v>
      </c>
      <c r="K1133">
        <v>0</v>
      </c>
      <c r="L1133" s="1">
        <v>9.2756769265456205E-8</v>
      </c>
      <c r="M1133" t="s">
        <v>18</v>
      </c>
      <c r="N1133" s="1">
        <v>12256699.717792399</v>
      </c>
    </row>
    <row r="1134" spans="1:14" x14ac:dyDescent="0.45">
      <c r="A1134" t="s">
        <v>984</v>
      </c>
      <c r="B1134" t="s">
        <v>29</v>
      </c>
      <c r="C1134" t="s">
        <v>16</v>
      </c>
      <c r="D1134" s="1">
        <v>12256937.901162099</v>
      </c>
      <c r="E1134" s="1">
        <v>12248887.1465264</v>
      </c>
      <c r="F1134">
        <v>3600.0336749553599</v>
      </c>
      <c r="G1134">
        <v>3600.0411980152098</v>
      </c>
      <c r="H1134" t="s">
        <v>991</v>
      </c>
      <c r="I1134" s="1">
        <v>12256937.901162099</v>
      </c>
      <c r="J1134" s="1">
        <v>2.11428414331749E-7</v>
      </c>
      <c r="K1134">
        <v>0</v>
      </c>
      <c r="L1134" s="1">
        <v>1.44038925231626E-9</v>
      </c>
      <c r="M1134" t="s">
        <v>18</v>
      </c>
      <c r="N1134" s="1">
        <v>12256937.6902174</v>
      </c>
    </row>
    <row r="1135" spans="1:14" x14ac:dyDescent="0.45">
      <c r="A1135" t="s">
        <v>863</v>
      </c>
      <c r="B1135" t="s">
        <v>29</v>
      </c>
      <c r="C1135" t="s">
        <v>16</v>
      </c>
      <c r="D1135" s="1">
        <v>12256852.9664314</v>
      </c>
      <c r="E1135" s="1">
        <v>12249766.6225393</v>
      </c>
      <c r="F1135">
        <v>3600.0279729366298</v>
      </c>
      <c r="G1135">
        <v>3600.03443503379</v>
      </c>
      <c r="H1135" t="s">
        <v>870</v>
      </c>
      <c r="I1135" s="1">
        <v>12256852.9664314</v>
      </c>
      <c r="J1135" s="1">
        <v>1.5089637599885399E-5</v>
      </c>
      <c r="K1135">
        <v>0</v>
      </c>
      <c r="L1135" s="1">
        <v>1.06103212438313E-7</v>
      </c>
      <c r="M1135" t="s">
        <v>18</v>
      </c>
      <c r="N1135" s="1">
        <v>12256852.791549001</v>
      </c>
    </row>
    <row r="1136" spans="1:14" x14ac:dyDescent="0.45">
      <c r="A1136" t="s">
        <v>686</v>
      </c>
      <c r="B1136" t="s">
        <v>29</v>
      </c>
      <c r="C1136" t="s">
        <v>16</v>
      </c>
      <c r="D1136" s="1">
        <v>12257128.4318933</v>
      </c>
      <c r="E1136" s="1">
        <v>12249823.5660256</v>
      </c>
      <c r="F1136">
        <v>3600.0358691215501</v>
      </c>
      <c r="G1136">
        <v>3600.0423591136901</v>
      </c>
      <c r="H1136" t="s">
        <v>693</v>
      </c>
      <c r="I1136" s="1">
        <v>12257128.4318933</v>
      </c>
      <c r="J1136" s="1">
        <v>9.0469511633273197E-6</v>
      </c>
      <c r="K1136">
        <v>0</v>
      </c>
      <c r="L1136" s="1">
        <v>6.1617944746572495E-8</v>
      </c>
      <c r="M1136" t="s">
        <v>18</v>
      </c>
      <c r="N1136" s="1">
        <v>12257128.266525701</v>
      </c>
    </row>
    <row r="1137" spans="1:14" x14ac:dyDescent="0.45">
      <c r="A1137" t="s">
        <v>621</v>
      </c>
      <c r="B1137" t="s">
        <v>29</v>
      </c>
      <c r="C1137" t="s">
        <v>16</v>
      </c>
      <c r="D1137" s="1">
        <v>12256690.8740556</v>
      </c>
      <c r="E1137" s="1">
        <v>12249014.7094322</v>
      </c>
      <c r="F1137">
        <v>3600.0405089855099</v>
      </c>
      <c r="G1137">
        <v>3600.0472748279499</v>
      </c>
      <c r="H1137" t="s">
        <v>628</v>
      </c>
      <c r="I1137" s="1">
        <v>12256690.8740556</v>
      </c>
      <c r="J1137" s="1">
        <v>3.5340815884410397E-5</v>
      </c>
      <c r="K1137">
        <v>0</v>
      </c>
      <c r="L1137" s="1">
        <v>2.4062530612489699E-7</v>
      </c>
      <c r="M1137" t="s">
        <v>18</v>
      </c>
      <c r="N1137" s="1">
        <v>12256690.944442101</v>
      </c>
    </row>
    <row r="1138" spans="1:14" x14ac:dyDescent="0.45">
      <c r="A1138" t="s">
        <v>500</v>
      </c>
      <c r="B1138" t="s">
        <v>29</v>
      </c>
      <c r="C1138" t="s">
        <v>16</v>
      </c>
      <c r="D1138" s="1">
        <v>12256690.874046801</v>
      </c>
      <c r="E1138" s="1">
        <v>12250030.3594898</v>
      </c>
      <c r="F1138">
        <v>3600.0371880531302</v>
      </c>
      <c r="G1138">
        <v>3600.0440218448598</v>
      </c>
      <c r="H1138" t="s">
        <v>507</v>
      </c>
      <c r="I1138" s="1">
        <v>12256690.874046801</v>
      </c>
      <c r="J1138" s="1">
        <v>3.5343709896551398E-5</v>
      </c>
      <c r="K1138">
        <v>0</v>
      </c>
      <c r="L1138" s="1">
        <v>2.4064546588764499E-7</v>
      </c>
      <c r="M1138" t="s">
        <v>18</v>
      </c>
      <c r="N1138" s="1">
        <v>12256690.944442101</v>
      </c>
    </row>
    <row r="1139" spans="1:14" x14ac:dyDescent="0.45">
      <c r="A1139" t="s">
        <v>379</v>
      </c>
      <c r="B1139" t="s">
        <v>29</v>
      </c>
      <c r="C1139" t="s">
        <v>16</v>
      </c>
      <c r="D1139" s="1">
        <v>12256852.9666228</v>
      </c>
      <c r="E1139" s="1">
        <v>12249526.0412095</v>
      </c>
      <c r="F1139">
        <v>3600.0430719852402</v>
      </c>
      <c r="G1139">
        <v>3600.0508129596701</v>
      </c>
      <c r="H1139" t="s">
        <v>386</v>
      </c>
      <c r="I1139" s="1">
        <v>12256852.9666228</v>
      </c>
      <c r="J1139" s="1">
        <v>1.500828875578E-5</v>
      </c>
      <c r="K1139">
        <v>0</v>
      </c>
      <c r="L1139" s="1">
        <v>1.05554150198194E-7</v>
      </c>
      <c r="M1139" t="s">
        <v>18</v>
      </c>
      <c r="N1139" s="1">
        <v>12256852.791549001</v>
      </c>
    </row>
    <row r="1140" spans="1:14" x14ac:dyDescent="0.45">
      <c r="A1140" t="s">
        <v>258</v>
      </c>
      <c r="B1140" t="s">
        <v>29</v>
      </c>
      <c r="C1140" t="s">
        <v>16</v>
      </c>
      <c r="D1140" s="1">
        <v>12257592.760030201</v>
      </c>
      <c r="E1140" s="1">
        <v>12249339.202485999</v>
      </c>
      <c r="F1140">
        <v>3600.0301728248501</v>
      </c>
      <c r="G1140">
        <v>3600.03648281097</v>
      </c>
      <c r="H1140" t="s">
        <v>265</v>
      </c>
      <c r="I1140" s="1">
        <v>12257592.760030201</v>
      </c>
      <c r="J1140" s="1">
        <v>3.9625219869776602E-5</v>
      </c>
      <c r="K1140">
        <v>0</v>
      </c>
      <c r="L1140" s="1">
        <v>2.7409849157056201E-7</v>
      </c>
      <c r="M1140" t="s">
        <v>18</v>
      </c>
      <c r="N1140" s="1">
        <v>12257592.767877899</v>
      </c>
    </row>
    <row r="1141" spans="1:14" x14ac:dyDescent="0.45">
      <c r="A1141" t="s">
        <v>14</v>
      </c>
      <c r="B1141" t="s">
        <v>29</v>
      </c>
      <c r="C1141" t="s">
        <v>16</v>
      </c>
      <c r="D1141" s="1">
        <v>12256690.8741215</v>
      </c>
      <c r="E1141" s="1">
        <v>12250057.283566499</v>
      </c>
      <c r="F1141">
        <v>3600.0537781715302</v>
      </c>
      <c r="G1141">
        <v>3600.0607571601799</v>
      </c>
      <c r="H1141" t="s">
        <v>30</v>
      </c>
      <c r="I1141" s="1">
        <v>12256690.8741215</v>
      </c>
      <c r="J1141" s="1">
        <v>3.5319191738381003E-5</v>
      </c>
      <c r="K1141">
        <v>0</v>
      </c>
      <c r="L1141" s="1">
        <v>2.4047464886045499E-7</v>
      </c>
      <c r="M1141" t="s">
        <v>18</v>
      </c>
      <c r="N1141" s="1">
        <v>12256690.944442101</v>
      </c>
    </row>
    <row r="1142" spans="1:14" x14ac:dyDescent="0.45">
      <c r="A1142" t="s">
        <v>1226</v>
      </c>
      <c r="B1142" t="s">
        <v>27</v>
      </c>
      <c r="C1142" t="s">
        <v>16</v>
      </c>
      <c r="D1142" s="1">
        <v>9966068.1611838192</v>
      </c>
      <c r="E1142" s="1">
        <v>9961814.8051195703</v>
      </c>
      <c r="F1142">
        <v>3600.0182528495702</v>
      </c>
      <c r="G1142">
        <v>3600.04511499404</v>
      </c>
      <c r="H1142" t="s">
        <v>1232</v>
      </c>
      <c r="I1142" s="1">
        <v>9966068.1611838192</v>
      </c>
      <c r="J1142" s="1">
        <v>1.9208354387956199E-5</v>
      </c>
      <c r="K1142">
        <v>0</v>
      </c>
      <c r="L1142" s="1">
        <v>1.6669052815831901E-7</v>
      </c>
      <c r="M1142" t="s">
        <v>18</v>
      </c>
      <c r="N1142" s="1">
        <v>9966067.9968350902</v>
      </c>
    </row>
    <row r="1143" spans="1:14" x14ac:dyDescent="0.45">
      <c r="A1143" t="s">
        <v>1105</v>
      </c>
      <c r="B1143" t="s">
        <v>27</v>
      </c>
      <c r="C1143" t="s">
        <v>16</v>
      </c>
      <c r="D1143" s="1">
        <v>9965933.9452880397</v>
      </c>
      <c r="E1143" s="1">
        <v>9962736.3942414392</v>
      </c>
      <c r="F1143">
        <v>3600.0265169143599</v>
      </c>
      <c r="G1143">
        <v>3600.0311639308902</v>
      </c>
      <c r="H1143" t="s">
        <v>1111</v>
      </c>
      <c r="I1143" s="1">
        <v>9965933.9452880397</v>
      </c>
      <c r="J1143" s="1">
        <v>6.2333128880709396E-8</v>
      </c>
      <c r="K1143">
        <v>0</v>
      </c>
      <c r="L1143" s="1">
        <v>5.3031012914317402E-10</v>
      </c>
      <c r="M1143" t="s">
        <v>18</v>
      </c>
      <c r="N1143" s="1">
        <v>9965933.9240315296</v>
      </c>
    </row>
    <row r="1144" spans="1:14" x14ac:dyDescent="0.45">
      <c r="A1144" t="s">
        <v>984</v>
      </c>
      <c r="B1144" t="s">
        <v>27</v>
      </c>
      <c r="C1144" t="s">
        <v>16</v>
      </c>
      <c r="D1144" s="1">
        <v>9965933.9450867902</v>
      </c>
      <c r="E1144" s="1">
        <v>9962490.6379109193</v>
      </c>
      <c r="F1144">
        <v>3600.0386769771499</v>
      </c>
      <c r="G1144">
        <v>3600.0434429645502</v>
      </c>
      <c r="H1144" t="s">
        <v>990</v>
      </c>
      <c r="I1144" s="1">
        <v>9965933.9450867902</v>
      </c>
      <c r="J1144" s="1">
        <v>1.4668694348074401E-7</v>
      </c>
      <c r="K1144">
        <v>0</v>
      </c>
      <c r="L1144" s="1">
        <v>1.2482418432213599E-9</v>
      </c>
      <c r="M1144" t="s">
        <v>18</v>
      </c>
      <c r="N1144" s="1">
        <v>9965933.9240315296</v>
      </c>
    </row>
    <row r="1145" spans="1:14" x14ac:dyDescent="0.45">
      <c r="A1145" t="s">
        <v>863</v>
      </c>
      <c r="B1145" t="s">
        <v>27</v>
      </c>
      <c r="C1145" t="s">
        <v>16</v>
      </c>
      <c r="D1145" s="1">
        <v>9965933.9452880397</v>
      </c>
      <c r="E1145" s="1">
        <v>9962923.4103763495</v>
      </c>
      <c r="F1145">
        <v>3600.0274870395601</v>
      </c>
      <c r="G1145">
        <v>3600.0357887744899</v>
      </c>
      <c r="H1145" t="s">
        <v>869</v>
      </c>
      <c r="I1145" s="1">
        <v>9965933.9452880397</v>
      </c>
      <c r="J1145" s="1">
        <v>6.2333128880709396E-8</v>
      </c>
      <c r="K1145">
        <v>0</v>
      </c>
      <c r="L1145" s="1">
        <v>5.3031012914317402E-10</v>
      </c>
      <c r="M1145" t="s">
        <v>18</v>
      </c>
      <c r="N1145" s="1">
        <v>9965933.9240315296</v>
      </c>
    </row>
    <row r="1146" spans="1:14" x14ac:dyDescent="0.45">
      <c r="A1146" t="s">
        <v>686</v>
      </c>
      <c r="B1146" t="s">
        <v>27</v>
      </c>
      <c r="C1146" t="s">
        <v>16</v>
      </c>
      <c r="D1146" s="1">
        <v>9965933.9452880397</v>
      </c>
      <c r="E1146" s="1">
        <v>9962591.7246967293</v>
      </c>
      <c r="F1146">
        <v>3600.03752207756</v>
      </c>
      <c r="G1146">
        <v>3600.0419709682401</v>
      </c>
      <c r="H1146" t="s">
        <v>692</v>
      </c>
      <c r="I1146" s="1">
        <v>9965933.9452880397</v>
      </c>
      <c r="J1146" s="1">
        <v>6.2333128880709396E-8</v>
      </c>
      <c r="K1146">
        <v>0</v>
      </c>
      <c r="L1146" s="1">
        <v>5.3031012914317402E-10</v>
      </c>
      <c r="M1146" t="s">
        <v>18</v>
      </c>
      <c r="N1146" s="1">
        <v>9965933.9240315296</v>
      </c>
    </row>
    <row r="1147" spans="1:14" x14ac:dyDescent="0.45">
      <c r="A1147" t="s">
        <v>621</v>
      </c>
      <c r="B1147" t="s">
        <v>27</v>
      </c>
      <c r="C1147" t="s">
        <v>16</v>
      </c>
      <c r="D1147" s="1">
        <v>9965933.9452880397</v>
      </c>
      <c r="E1147" s="1">
        <v>9963101.4732685797</v>
      </c>
      <c r="F1147">
        <v>3600.0380570888501</v>
      </c>
      <c r="G1147">
        <v>3600.0429689884099</v>
      </c>
      <c r="H1147" t="s">
        <v>627</v>
      </c>
      <c r="I1147" s="1">
        <v>9965933.9452880397</v>
      </c>
      <c r="J1147" s="1">
        <v>6.2333128880709396E-8</v>
      </c>
      <c r="K1147">
        <v>0</v>
      </c>
      <c r="L1147" s="1">
        <v>5.3031012914317402E-10</v>
      </c>
      <c r="M1147" t="s">
        <v>18</v>
      </c>
      <c r="N1147" s="1">
        <v>9965933.9240315296</v>
      </c>
    </row>
    <row r="1148" spans="1:14" x14ac:dyDescent="0.45">
      <c r="A1148" t="s">
        <v>500</v>
      </c>
      <c r="B1148" t="s">
        <v>27</v>
      </c>
      <c r="C1148" t="s">
        <v>16</v>
      </c>
      <c r="D1148" s="1">
        <v>9965933.94528763</v>
      </c>
      <c r="E1148" s="1">
        <v>9962208.3573913891</v>
      </c>
      <c r="F1148">
        <v>3600.0188589096001</v>
      </c>
      <c r="G1148">
        <v>3600.04652690887</v>
      </c>
      <c r="H1148" t="s">
        <v>506</v>
      </c>
      <c r="I1148" s="1">
        <v>9965933.94528763</v>
      </c>
      <c r="J1148" s="1">
        <v>6.2512299336958597E-8</v>
      </c>
      <c r="K1148">
        <v>0</v>
      </c>
      <c r="L1148" s="1">
        <v>5.3180249093287495E-10</v>
      </c>
      <c r="M1148" t="s">
        <v>18</v>
      </c>
      <c r="N1148" s="1">
        <v>9965933.9240315296</v>
      </c>
    </row>
    <row r="1149" spans="1:14" x14ac:dyDescent="0.45">
      <c r="A1149" t="s">
        <v>379</v>
      </c>
      <c r="B1149" t="s">
        <v>27</v>
      </c>
      <c r="C1149" t="s">
        <v>16</v>
      </c>
      <c r="D1149" s="1">
        <v>9965933.9343046509</v>
      </c>
      <c r="E1149" s="1">
        <v>9962282.5496810507</v>
      </c>
      <c r="F1149">
        <v>3600.03868579864</v>
      </c>
      <c r="G1149">
        <v>3600.0433599948801</v>
      </c>
      <c r="H1149" t="s">
        <v>385</v>
      </c>
      <c r="I1149" s="1">
        <v>9965933.9343046397</v>
      </c>
      <c r="J1149" s="1">
        <v>1.81898940354585E-12</v>
      </c>
      <c r="K1149">
        <v>0</v>
      </c>
      <c r="L1149" s="1">
        <v>1.4120624939328799E-6</v>
      </c>
      <c r="M1149" t="s">
        <v>18</v>
      </c>
      <c r="N1149" s="1">
        <v>9965933.9240315296</v>
      </c>
    </row>
    <row r="1150" spans="1:14" x14ac:dyDescent="0.45">
      <c r="A1150" t="s">
        <v>258</v>
      </c>
      <c r="B1150" t="s">
        <v>27</v>
      </c>
      <c r="C1150" t="s">
        <v>16</v>
      </c>
      <c r="D1150" s="1">
        <v>9966077.8172284309</v>
      </c>
      <c r="E1150" s="1">
        <v>9962480.7343501691</v>
      </c>
      <c r="F1150">
        <v>3600.0186510086</v>
      </c>
      <c r="G1150">
        <v>3600.0282871723098</v>
      </c>
      <c r="H1150" t="s">
        <v>264</v>
      </c>
      <c r="I1150" s="1">
        <v>9966077.8172284197</v>
      </c>
      <c r="J1150" s="1">
        <v>1.5255926744117601E-8</v>
      </c>
      <c r="K1150">
        <v>0</v>
      </c>
      <c r="L1150" s="1">
        <v>1.2969619402891599E-6</v>
      </c>
      <c r="M1150" t="s">
        <v>18</v>
      </c>
      <c r="N1150" s="1">
        <v>9966077.6209801007</v>
      </c>
    </row>
    <row r="1151" spans="1:14" x14ac:dyDescent="0.45">
      <c r="A1151" t="s">
        <v>14</v>
      </c>
      <c r="B1151" t="s">
        <v>27</v>
      </c>
      <c r="C1151" t="s">
        <v>16</v>
      </c>
      <c r="D1151" s="1">
        <v>9965933.9452880397</v>
      </c>
      <c r="E1151" s="1">
        <v>9962277.9447652698</v>
      </c>
      <c r="F1151">
        <v>3600.0290808677601</v>
      </c>
      <c r="G1151">
        <v>3600.0389609336798</v>
      </c>
      <c r="H1151" t="s">
        <v>28</v>
      </c>
      <c r="I1151" s="1">
        <v>9965933.9452880397</v>
      </c>
      <c r="J1151" s="1">
        <v>6.2333128880709396E-8</v>
      </c>
      <c r="K1151">
        <v>0</v>
      </c>
      <c r="L1151" s="1">
        <v>5.3031012914317402E-10</v>
      </c>
      <c r="M1151" t="s">
        <v>18</v>
      </c>
      <c r="N1151" s="1">
        <v>9965933.9240315296</v>
      </c>
    </row>
    <row r="1152" spans="1:14" x14ac:dyDescent="0.45">
      <c r="A1152" t="s">
        <v>1226</v>
      </c>
      <c r="B1152" t="s">
        <v>23</v>
      </c>
      <c r="C1152" t="s">
        <v>16</v>
      </c>
      <c r="D1152" s="1">
        <v>34228708.0367321</v>
      </c>
      <c r="E1152" s="1">
        <v>34208824.188731797</v>
      </c>
      <c r="F1152">
        <v>3600.1912009716002</v>
      </c>
      <c r="G1152">
        <v>3600.2116589546199</v>
      </c>
      <c r="H1152" t="s">
        <v>1230</v>
      </c>
      <c r="I1152" s="1">
        <v>34228708.0367321</v>
      </c>
      <c r="J1152" s="1">
        <v>2.47387615672778E-5</v>
      </c>
      <c r="K1152">
        <v>0</v>
      </c>
      <c r="L1152" s="1">
        <v>1.2815132288679299E-7</v>
      </c>
      <c r="M1152" t="s">
        <v>18</v>
      </c>
      <c r="N1152" s="1">
        <v>34228707.800923601</v>
      </c>
    </row>
    <row r="1153" spans="1:14" x14ac:dyDescent="0.45">
      <c r="A1153" t="s">
        <v>1105</v>
      </c>
      <c r="B1153" t="s">
        <v>23</v>
      </c>
      <c r="C1153" t="s">
        <v>16</v>
      </c>
      <c r="D1153" s="1">
        <v>34230287.161748998</v>
      </c>
      <c r="E1153" s="1">
        <v>34208267.676007301</v>
      </c>
      <c r="F1153">
        <v>3600.0779690742402</v>
      </c>
      <c r="G1153">
        <v>3600.09862709045</v>
      </c>
      <c r="H1153" t="s">
        <v>1109</v>
      </c>
      <c r="I1153" s="1">
        <v>34230287.161748998</v>
      </c>
      <c r="J1153" s="1">
        <v>8.2535916590131806E-5</v>
      </c>
      <c r="K1153">
        <v>0</v>
      </c>
      <c r="L1153" s="1">
        <v>4.2057606441936399E-7</v>
      </c>
      <c r="M1153" t="s">
        <v>18</v>
      </c>
      <c r="N1153" s="1">
        <v>34230286.435842797</v>
      </c>
    </row>
    <row r="1154" spans="1:14" x14ac:dyDescent="0.45">
      <c r="A1154" t="s">
        <v>984</v>
      </c>
      <c r="B1154" t="s">
        <v>23</v>
      </c>
      <c r="C1154" t="s">
        <v>16</v>
      </c>
      <c r="D1154" s="1">
        <v>34229201.627021998</v>
      </c>
      <c r="E1154" s="1">
        <v>34208063.227703802</v>
      </c>
      <c r="F1154">
        <v>3600.1339700222002</v>
      </c>
      <c r="G1154">
        <v>3600.1572978496501</v>
      </c>
      <c r="H1154" t="s">
        <v>988</v>
      </c>
      <c r="I1154" s="1">
        <v>34229201.627021998</v>
      </c>
      <c r="J1154" s="1">
        <v>5.4096966778160997E-5</v>
      </c>
      <c r="K1154">
        <v>0</v>
      </c>
      <c r="L1154" s="1">
        <v>2.7146087555607302E-7</v>
      </c>
      <c r="M1154" t="s">
        <v>18</v>
      </c>
      <c r="N1154" s="1">
        <v>34229200.938237898</v>
      </c>
    </row>
    <row r="1155" spans="1:14" x14ac:dyDescent="0.45">
      <c r="A1155" t="s">
        <v>863</v>
      </c>
      <c r="B1155" t="s">
        <v>23</v>
      </c>
      <c r="C1155" t="s">
        <v>16</v>
      </c>
      <c r="D1155" s="1">
        <v>34227547.0697295</v>
      </c>
      <c r="E1155" s="1">
        <v>34207841.401569098</v>
      </c>
      <c r="F1155">
        <v>3600.0780940055802</v>
      </c>
      <c r="G1155">
        <v>3600.0965840816498</v>
      </c>
      <c r="H1155" t="s">
        <v>867</v>
      </c>
      <c r="I1155" s="1">
        <v>34227547.0697295</v>
      </c>
      <c r="J1155" s="1">
        <v>7.8328088420676E-5</v>
      </c>
      <c r="K1155">
        <v>0</v>
      </c>
      <c r="L1155" s="1">
        <v>3.9215616498555697E-7</v>
      </c>
      <c r="M1155" t="s">
        <v>18</v>
      </c>
      <c r="N1155" s="1">
        <v>34227547.007491998</v>
      </c>
    </row>
    <row r="1156" spans="1:14" x14ac:dyDescent="0.45">
      <c r="A1156" t="s">
        <v>686</v>
      </c>
      <c r="B1156" t="s">
        <v>23</v>
      </c>
      <c r="C1156" t="s">
        <v>16</v>
      </c>
      <c r="D1156" s="1">
        <v>34228893.640092798</v>
      </c>
      <c r="E1156" s="1">
        <v>34208973.6611178</v>
      </c>
      <c r="F1156">
        <v>3600.0755159854798</v>
      </c>
      <c r="G1156">
        <v>3600.0966801643299</v>
      </c>
      <c r="H1156" t="s">
        <v>690</v>
      </c>
      <c r="I1156" s="1">
        <v>34228893.640092798</v>
      </c>
      <c r="J1156" s="1">
        <v>2.1922005544183701E-5</v>
      </c>
      <c r="K1156">
        <v>0</v>
      </c>
      <c r="L1156" s="1">
        <v>1.1277441325230299E-7</v>
      </c>
      <c r="M1156" t="s">
        <v>18</v>
      </c>
      <c r="N1156" s="1">
        <v>34228893.375641301</v>
      </c>
    </row>
    <row r="1157" spans="1:14" x14ac:dyDescent="0.45">
      <c r="A1157" t="s">
        <v>621</v>
      </c>
      <c r="B1157" t="s">
        <v>23</v>
      </c>
      <c r="C1157" t="s">
        <v>16</v>
      </c>
      <c r="D1157" s="1">
        <v>34227451.0251614</v>
      </c>
      <c r="E1157" s="1">
        <v>34209014.332179397</v>
      </c>
      <c r="F1157">
        <v>3600.0916609764099</v>
      </c>
      <c r="G1157">
        <v>3600.1139149665801</v>
      </c>
      <c r="H1157" t="s">
        <v>625</v>
      </c>
      <c r="I1157" s="1">
        <v>34227451.0251614</v>
      </c>
      <c r="J1157">
        <v>1.19026728498283E-4</v>
      </c>
      <c r="K1157">
        <v>0</v>
      </c>
      <c r="L1157" s="1">
        <v>6.0339076601856302E-7</v>
      </c>
      <c r="M1157" t="s">
        <v>18</v>
      </c>
      <c r="N1157" s="1">
        <v>34227450.431711704</v>
      </c>
    </row>
    <row r="1158" spans="1:14" x14ac:dyDescent="0.45">
      <c r="A1158" t="s">
        <v>500</v>
      </c>
      <c r="B1158" t="s">
        <v>23</v>
      </c>
      <c r="C1158" t="s">
        <v>16</v>
      </c>
      <c r="D1158" s="1">
        <v>34229384.600539602</v>
      </c>
      <c r="E1158" s="1">
        <v>34207766.789930299</v>
      </c>
      <c r="F1158">
        <v>3600.1592550277701</v>
      </c>
      <c r="G1158">
        <v>3600.18033099174</v>
      </c>
      <c r="H1158" t="s">
        <v>504</v>
      </c>
      <c r="I1158" s="1">
        <v>34229384.600539602</v>
      </c>
      <c r="J1158" s="1">
        <v>5.5823125876486301E-5</v>
      </c>
      <c r="K1158">
        <v>0</v>
      </c>
      <c r="L1158" s="1">
        <v>2.8360632653434602E-7</v>
      </c>
      <c r="M1158" t="s">
        <v>18</v>
      </c>
      <c r="N1158" s="1">
        <v>34229384.218341902</v>
      </c>
    </row>
    <row r="1159" spans="1:14" x14ac:dyDescent="0.45">
      <c r="A1159" t="s">
        <v>379</v>
      </c>
      <c r="B1159" t="s">
        <v>23</v>
      </c>
      <c r="C1159" t="s">
        <v>16</v>
      </c>
      <c r="D1159" s="1">
        <v>34227519.0868406</v>
      </c>
      <c r="E1159" s="1">
        <v>34208591.257809602</v>
      </c>
      <c r="F1159">
        <v>3600.0826680660198</v>
      </c>
      <c r="G1159">
        <v>3600.1031930446602</v>
      </c>
      <c r="H1159" t="s">
        <v>383</v>
      </c>
      <c r="I1159" s="1">
        <v>34227519.086840503</v>
      </c>
      <c r="J1159" s="1">
        <v>1.09139364212751E-11</v>
      </c>
      <c r="K1159">
        <v>0</v>
      </c>
      <c r="L1159" s="1">
        <v>1.4448557678070601E-6</v>
      </c>
      <c r="M1159" t="s">
        <v>18</v>
      </c>
      <c r="N1159" s="1">
        <v>34227518.786652401</v>
      </c>
    </row>
    <row r="1160" spans="1:14" x14ac:dyDescent="0.45">
      <c r="A1160" t="s">
        <v>258</v>
      </c>
      <c r="B1160" t="s">
        <v>23</v>
      </c>
      <c r="C1160" t="s">
        <v>16</v>
      </c>
      <c r="D1160" s="1">
        <v>34225696.276938498</v>
      </c>
      <c r="E1160" s="1">
        <v>34207457.629371896</v>
      </c>
      <c r="F1160">
        <v>3600.0813050269999</v>
      </c>
      <c r="G1160">
        <v>3600.10199785232</v>
      </c>
      <c r="H1160" t="s">
        <v>262</v>
      </c>
      <c r="I1160" s="1">
        <v>34225696.276938498</v>
      </c>
      <c r="J1160">
        <v>1.1406570774852201E-4</v>
      </c>
      <c r="K1160">
        <v>0</v>
      </c>
      <c r="L1160" s="1">
        <v>5.8323810836480295E-7</v>
      </c>
      <c r="M1160" t="s">
        <v>18</v>
      </c>
      <c r="N1160" s="1">
        <v>34225696.198995598</v>
      </c>
    </row>
    <row r="1161" spans="1:14" x14ac:dyDescent="0.45">
      <c r="A1161" t="s">
        <v>14</v>
      </c>
      <c r="B1161" t="s">
        <v>23</v>
      </c>
      <c r="C1161" t="s">
        <v>16</v>
      </c>
      <c r="D1161" s="1">
        <v>34228887.554582402</v>
      </c>
      <c r="E1161" s="1">
        <v>34207817.331951901</v>
      </c>
      <c r="F1161">
        <v>3600.0764038562702</v>
      </c>
      <c r="G1161">
        <v>3600.0961329936899</v>
      </c>
      <c r="H1161" t="s">
        <v>24</v>
      </c>
      <c r="I1161" s="1">
        <v>34228887.554582402</v>
      </c>
      <c r="J1161">
        <v>1.08231310150586E-4</v>
      </c>
      <c r="K1161">
        <v>0</v>
      </c>
      <c r="L1161" s="1">
        <v>5.5512898988752102E-7</v>
      </c>
      <c r="M1161" t="s">
        <v>18</v>
      </c>
      <c r="N1161" s="1">
        <v>34228887.526148498</v>
      </c>
    </row>
    <row r="1162" spans="1:14" x14ac:dyDescent="0.45">
      <c r="A1162" t="s">
        <v>1226</v>
      </c>
      <c r="B1162" t="s">
        <v>25</v>
      </c>
      <c r="C1162" t="s">
        <v>18</v>
      </c>
      <c r="D1162" s="1">
        <v>3776676.11836675</v>
      </c>
      <c r="E1162" s="1">
        <v>3776640.3593119602</v>
      </c>
      <c r="F1162">
        <v>24.9344899654388</v>
      </c>
      <c r="G1162">
        <v>24.936372995376502</v>
      </c>
      <c r="H1162" t="s">
        <v>1231</v>
      </c>
      <c r="I1162" s="1">
        <v>3776676.11836675</v>
      </c>
      <c r="J1162" s="1">
        <v>3.9461565393139598E-7</v>
      </c>
      <c r="K1162">
        <v>0</v>
      </c>
      <c r="L1162" s="1">
        <v>8.9184964968680397E-9</v>
      </c>
      <c r="M1162" t="s">
        <v>18</v>
      </c>
      <c r="N1162" s="1">
        <v>3776676.0980882002</v>
      </c>
    </row>
    <row r="1163" spans="1:14" x14ac:dyDescent="0.45">
      <c r="A1163" t="s">
        <v>1105</v>
      </c>
      <c r="B1163" t="s">
        <v>25</v>
      </c>
      <c r="C1163" t="s">
        <v>18</v>
      </c>
      <c r="D1163" s="1">
        <v>3776676.1183680701</v>
      </c>
      <c r="E1163" s="1">
        <v>3776638.6789657599</v>
      </c>
      <c r="F1163">
        <v>23.895371913909901</v>
      </c>
      <c r="G1163">
        <v>23.897225141525201</v>
      </c>
      <c r="H1163" t="s">
        <v>1110</v>
      </c>
      <c r="I1163" s="1">
        <v>3776676.1183680701</v>
      </c>
      <c r="J1163" s="1">
        <v>3.9386441130773101E-7</v>
      </c>
      <c r="K1163">
        <v>0</v>
      </c>
      <c r="L1163" s="1">
        <v>8.9020613103229996E-9</v>
      </c>
      <c r="M1163" t="s">
        <v>18</v>
      </c>
      <c r="N1163" s="1">
        <v>3776676.0980882002</v>
      </c>
    </row>
    <row r="1164" spans="1:14" x14ac:dyDescent="0.45">
      <c r="A1164" t="s">
        <v>984</v>
      </c>
      <c r="B1164" t="s">
        <v>25</v>
      </c>
      <c r="C1164" t="s">
        <v>18</v>
      </c>
      <c r="D1164" s="1">
        <v>3776676.1183680701</v>
      </c>
      <c r="E1164" s="1">
        <v>3776639.5527261398</v>
      </c>
      <c r="F1164">
        <v>21.831556081771801</v>
      </c>
      <c r="G1164">
        <v>21.833494901657101</v>
      </c>
      <c r="H1164" t="s">
        <v>989</v>
      </c>
      <c r="I1164" s="1">
        <v>3776676.1183680701</v>
      </c>
      <c r="J1164" s="1">
        <v>3.9386441130773101E-7</v>
      </c>
      <c r="K1164">
        <v>0</v>
      </c>
      <c r="L1164" s="1">
        <v>8.9020613103229996E-9</v>
      </c>
      <c r="M1164" t="s">
        <v>18</v>
      </c>
      <c r="N1164" s="1">
        <v>3776676.0980882002</v>
      </c>
    </row>
    <row r="1165" spans="1:14" x14ac:dyDescent="0.45">
      <c r="A1165" t="s">
        <v>863</v>
      </c>
      <c r="B1165" t="s">
        <v>25</v>
      </c>
      <c r="C1165" t="s">
        <v>18</v>
      </c>
      <c r="D1165" s="1">
        <v>3776676.1183680701</v>
      </c>
      <c r="E1165" s="1">
        <v>3776638.5518277101</v>
      </c>
      <c r="F1165">
        <v>20.5872111320495</v>
      </c>
      <c r="G1165">
        <v>20.5890519618988</v>
      </c>
      <c r="H1165" t="s">
        <v>868</v>
      </c>
      <c r="I1165" s="1">
        <v>3776676.1183680701</v>
      </c>
      <c r="J1165" s="1">
        <v>3.9386441130773101E-7</v>
      </c>
      <c r="K1165">
        <v>0</v>
      </c>
      <c r="L1165" s="1">
        <v>8.9020613103229996E-9</v>
      </c>
      <c r="M1165" t="s">
        <v>18</v>
      </c>
      <c r="N1165" s="1">
        <v>3776676.0980882002</v>
      </c>
    </row>
    <row r="1166" spans="1:14" x14ac:dyDescent="0.45">
      <c r="A1166" t="s">
        <v>686</v>
      </c>
      <c r="B1166" t="s">
        <v>25</v>
      </c>
      <c r="C1166" t="s">
        <v>18</v>
      </c>
      <c r="D1166" s="1">
        <v>3776676.1183680701</v>
      </c>
      <c r="E1166" s="1">
        <v>3776641.0386297102</v>
      </c>
      <c r="F1166">
        <v>25.0867869853973</v>
      </c>
      <c r="G1166">
        <v>25.088628053665101</v>
      </c>
      <c r="H1166" t="s">
        <v>691</v>
      </c>
      <c r="I1166" s="1">
        <v>3776676.1183680701</v>
      </c>
      <c r="J1166" s="1">
        <v>3.9386441130773101E-7</v>
      </c>
      <c r="K1166">
        <v>0</v>
      </c>
      <c r="L1166" s="1">
        <v>8.9020613103229996E-9</v>
      </c>
      <c r="M1166" t="s">
        <v>18</v>
      </c>
      <c r="N1166" s="1">
        <v>3776676.0980882002</v>
      </c>
    </row>
    <row r="1167" spans="1:14" x14ac:dyDescent="0.45">
      <c r="A1167" t="s">
        <v>621</v>
      </c>
      <c r="B1167" t="s">
        <v>25</v>
      </c>
      <c r="C1167" t="s">
        <v>18</v>
      </c>
      <c r="D1167" s="1">
        <v>3776676.1183006102</v>
      </c>
      <c r="E1167" s="1">
        <v>3776639.3772795401</v>
      </c>
      <c r="F1167">
        <v>25.4512839317321</v>
      </c>
      <c r="G1167">
        <v>25.4530909061431</v>
      </c>
      <c r="H1167" t="s">
        <v>626</v>
      </c>
      <c r="I1167" s="1">
        <v>3776676.11830062</v>
      </c>
      <c r="J1167" s="1">
        <v>2.05509609330079E-10</v>
      </c>
      <c r="K1167">
        <v>0</v>
      </c>
      <c r="L1167" s="1">
        <v>1.3333163274564699E-6</v>
      </c>
      <c r="M1167" t="s">
        <v>18</v>
      </c>
      <c r="N1167" s="1">
        <v>3776676.0980882002</v>
      </c>
    </row>
    <row r="1168" spans="1:14" x14ac:dyDescent="0.45">
      <c r="A1168" t="s">
        <v>500</v>
      </c>
      <c r="B1168" t="s">
        <v>25</v>
      </c>
      <c r="C1168" t="s">
        <v>18</v>
      </c>
      <c r="D1168" s="1">
        <v>3776676.1183680701</v>
      </c>
      <c r="E1168" s="1">
        <v>3776639.1827411</v>
      </c>
      <c r="F1168">
        <v>23.476588964462199</v>
      </c>
      <c r="G1168">
        <v>23.478446006774899</v>
      </c>
      <c r="H1168" t="s">
        <v>505</v>
      </c>
      <c r="I1168" s="1">
        <v>3776676.1183680701</v>
      </c>
      <c r="J1168" s="1">
        <v>3.9386441130773101E-7</v>
      </c>
      <c r="K1168">
        <v>0</v>
      </c>
      <c r="L1168" s="1">
        <v>8.9020613103229996E-9</v>
      </c>
      <c r="M1168" t="s">
        <v>18</v>
      </c>
      <c r="N1168" s="1">
        <v>3776676.0980882002</v>
      </c>
    </row>
    <row r="1169" spans="1:14" x14ac:dyDescent="0.45">
      <c r="A1169" t="s">
        <v>379</v>
      </c>
      <c r="B1169" t="s">
        <v>25</v>
      </c>
      <c r="C1169" t="s">
        <v>18</v>
      </c>
      <c r="D1169" s="1">
        <v>3776676.1183680701</v>
      </c>
      <c r="E1169" s="1">
        <v>3776638.7572095501</v>
      </c>
      <c r="F1169">
        <v>24.4559469223022</v>
      </c>
      <c r="G1169">
        <v>24.458165884017902</v>
      </c>
      <c r="H1169" t="s">
        <v>384</v>
      </c>
      <c r="I1169" s="1">
        <v>3776676.1183680701</v>
      </c>
      <c r="J1169" s="1">
        <v>3.9386441130773101E-7</v>
      </c>
      <c r="K1169">
        <v>0</v>
      </c>
      <c r="L1169" s="1">
        <v>8.9020613103229996E-9</v>
      </c>
      <c r="M1169" t="s">
        <v>18</v>
      </c>
      <c r="N1169" s="1">
        <v>3776676.0980882002</v>
      </c>
    </row>
    <row r="1170" spans="1:14" x14ac:dyDescent="0.45">
      <c r="A1170" t="s">
        <v>258</v>
      </c>
      <c r="B1170" t="s">
        <v>25</v>
      </c>
      <c r="C1170" t="s">
        <v>18</v>
      </c>
      <c r="D1170" s="1">
        <v>3776676.1179816299</v>
      </c>
      <c r="E1170" s="1">
        <v>3776638.3887026501</v>
      </c>
      <c r="F1170">
        <v>21.169487953186</v>
      </c>
      <c r="G1170">
        <v>21.171306848526001</v>
      </c>
      <c r="H1170" t="s">
        <v>263</v>
      </c>
      <c r="I1170" s="1">
        <v>3776676.1179816299</v>
      </c>
      <c r="J1170" s="1">
        <v>2.05509609330079E-10</v>
      </c>
      <c r="K1170">
        <v>0</v>
      </c>
      <c r="L1170" s="1">
        <v>1.2964673289372799E-6</v>
      </c>
      <c r="M1170" t="s">
        <v>18</v>
      </c>
      <c r="N1170" s="1">
        <v>3776676.0980882002</v>
      </c>
    </row>
    <row r="1171" spans="1:14" x14ac:dyDescent="0.45">
      <c r="A1171" t="s">
        <v>14</v>
      </c>
      <c r="B1171" t="s">
        <v>25</v>
      </c>
      <c r="C1171" t="s">
        <v>18</v>
      </c>
      <c r="D1171" s="1">
        <v>3776676.1183680701</v>
      </c>
      <c r="E1171" s="1">
        <v>3776639.1827411</v>
      </c>
      <c r="F1171">
        <v>22.4961159229278</v>
      </c>
      <c r="G1171">
        <v>22.497911214828399</v>
      </c>
      <c r="H1171" t="s">
        <v>26</v>
      </c>
      <c r="I1171" s="1">
        <v>3776676.1183680701</v>
      </c>
      <c r="J1171" s="1">
        <v>3.9386441130773101E-7</v>
      </c>
      <c r="K1171">
        <v>0</v>
      </c>
      <c r="L1171" s="1">
        <v>8.9020613103229996E-9</v>
      </c>
      <c r="M1171" t="s">
        <v>18</v>
      </c>
      <c r="N1171" s="1">
        <v>3776676.0980882002</v>
      </c>
    </row>
    <row r="1172" spans="1:14" x14ac:dyDescent="0.45">
      <c r="A1172" t="s">
        <v>1226</v>
      </c>
      <c r="B1172" t="s">
        <v>21</v>
      </c>
      <c r="C1172" t="s">
        <v>16</v>
      </c>
      <c r="D1172" s="1">
        <v>24076106.443657</v>
      </c>
      <c r="E1172" s="1">
        <v>24060410.7957187</v>
      </c>
      <c r="F1172">
        <v>3600.05809998512</v>
      </c>
      <c r="G1172">
        <v>3600.0746538639</v>
      </c>
      <c r="H1172" t="s">
        <v>1229</v>
      </c>
      <c r="I1172" s="1">
        <v>24076106.443657</v>
      </c>
      <c r="J1172" s="1">
        <v>9.1661764599848498E-5</v>
      </c>
      <c r="K1172">
        <v>0</v>
      </c>
      <c r="L1172" s="1">
        <v>3.2982547537585502E-7</v>
      </c>
      <c r="M1172" t="s">
        <v>18</v>
      </c>
      <c r="N1172" s="1">
        <v>24076106.535518799</v>
      </c>
    </row>
    <row r="1173" spans="1:14" x14ac:dyDescent="0.45">
      <c r="A1173" t="s">
        <v>1105</v>
      </c>
      <c r="B1173" t="s">
        <v>21</v>
      </c>
      <c r="C1173" t="s">
        <v>16</v>
      </c>
      <c r="D1173" s="1">
        <v>24074717.438859999</v>
      </c>
      <c r="E1173" s="1">
        <v>24060414.357517801</v>
      </c>
      <c r="F1173">
        <v>3600.0613358020701</v>
      </c>
      <c r="G1173">
        <v>3600.0782661437902</v>
      </c>
      <c r="H1173" t="s">
        <v>1108</v>
      </c>
      <c r="I1173" s="1">
        <v>24074717.438859999</v>
      </c>
      <c r="J1173" s="1">
        <v>8.7589054601266899E-5</v>
      </c>
      <c r="K1173">
        <v>0</v>
      </c>
      <c r="L1173" s="1">
        <v>3.0575647791408702E-7</v>
      </c>
      <c r="M1173" t="s">
        <v>18</v>
      </c>
      <c r="N1173" s="1">
        <v>24074717.323250901</v>
      </c>
    </row>
    <row r="1174" spans="1:14" x14ac:dyDescent="0.45">
      <c r="A1174" t="s">
        <v>984</v>
      </c>
      <c r="B1174" t="s">
        <v>21</v>
      </c>
      <c r="C1174" t="s">
        <v>16</v>
      </c>
      <c r="D1174" s="1">
        <v>24078700.875873201</v>
      </c>
      <c r="E1174" s="1">
        <v>24059875.207045902</v>
      </c>
      <c r="F1174">
        <v>3600.0728471279099</v>
      </c>
      <c r="G1174">
        <v>3600.0906698703702</v>
      </c>
      <c r="H1174" t="s">
        <v>987</v>
      </c>
      <c r="I1174" s="1">
        <v>24078700.875873201</v>
      </c>
      <c r="J1174" s="1">
        <v>8.8915247033583E-5</v>
      </c>
      <c r="K1174">
        <v>0</v>
      </c>
      <c r="L1174" s="1">
        <v>3.1917523457547498E-7</v>
      </c>
      <c r="M1174" t="s">
        <v>18</v>
      </c>
      <c r="N1174" s="1">
        <v>24078700.929638401</v>
      </c>
    </row>
    <row r="1175" spans="1:14" x14ac:dyDescent="0.45">
      <c r="A1175" t="s">
        <v>863</v>
      </c>
      <c r="B1175" t="s">
        <v>21</v>
      </c>
      <c r="C1175" t="s">
        <v>16</v>
      </c>
      <c r="D1175" s="1">
        <v>24075033.645079099</v>
      </c>
      <c r="E1175" s="1">
        <v>24060734.190949202</v>
      </c>
      <c r="F1175">
        <v>3600.0549559593201</v>
      </c>
      <c r="G1175">
        <v>3600.0715959072099</v>
      </c>
      <c r="H1175" t="s">
        <v>866</v>
      </c>
      <c r="I1175" s="1">
        <v>24075033.645079099</v>
      </c>
      <c r="J1175">
        <v>1.13906393380602E-4</v>
      </c>
      <c r="K1175">
        <v>0</v>
      </c>
      <c r="L1175" s="1">
        <v>3.9643857197013598E-7</v>
      </c>
      <c r="M1175" t="s">
        <v>18</v>
      </c>
      <c r="N1175" s="1">
        <v>24075033.714294799</v>
      </c>
    </row>
    <row r="1176" spans="1:14" x14ac:dyDescent="0.45">
      <c r="A1176" t="s">
        <v>686</v>
      </c>
      <c r="B1176" t="s">
        <v>21</v>
      </c>
      <c r="C1176" t="s">
        <v>16</v>
      </c>
      <c r="D1176" s="1">
        <v>24072718.299126901</v>
      </c>
      <c r="E1176" s="1">
        <v>24061129.855300602</v>
      </c>
      <c r="F1176">
        <v>3600.0564069747902</v>
      </c>
      <c r="G1176">
        <v>3600.0731709003398</v>
      </c>
      <c r="H1176" t="s">
        <v>689</v>
      </c>
      <c r="I1176" s="1">
        <v>24072718.299126901</v>
      </c>
      <c r="J1176" s="1">
        <v>4.0611401345813599E-5</v>
      </c>
      <c r="K1176">
        <v>0</v>
      </c>
      <c r="L1176" s="1">
        <v>1.4453457397589599E-7</v>
      </c>
      <c r="M1176" t="s">
        <v>18</v>
      </c>
      <c r="N1176" s="1">
        <v>24072717.943386599</v>
      </c>
    </row>
    <row r="1177" spans="1:14" x14ac:dyDescent="0.45">
      <c r="A1177" t="s">
        <v>621</v>
      </c>
      <c r="B1177" t="s">
        <v>21</v>
      </c>
      <c r="C1177" t="s">
        <v>16</v>
      </c>
      <c r="D1177" s="1">
        <v>24073715.092653099</v>
      </c>
      <c r="E1177" s="1">
        <v>24060510.531118602</v>
      </c>
      <c r="F1177">
        <v>3600.0957360267598</v>
      </c>
      <c r="G1177">
        <v>3600.1121511459301</v>
      </c>
      <c r="H1177" t="s">
        <v>624</v>
      </c>
      <c r="I1177" s="1">
        <v>24073715.092653099</v>
      </c>
      <c r="J1177" s="1">
        <v>2.5740529963513799E-5</v>
      </c>
      <c r="K1177">
        <v>0</v>
      </c>
      <c r="L1177" s="1">
        <v>8.9713215190023705E-8</v>
      </c>
      <c r="M1177" t="s">
        <v>18</v>
      </c>
      <c r="N1177" s="1">
        <v>24073714.888647899</v>
      </c>
    </row>
    <row r="1178" spans="1:14" x14ac:dyDescent="0.45">
      <c r="A1178" t="s">
        <v>500</v>
      </c>
      <c r="B1178" t="s">
        <v>21</v>
      </c>
      <c r="C1178" t="s">
        <v>16</v>
      </c>
      <c r="D1178" s="1">
        <v>24077173.501678701</v>
      </c>
      <c r="E1178" s="1">
        <v>24060148.9459945</v>
      </c>
      <c r="F1178">
        <v>3600.0866620540601</v>
      </c>
      <c r="G1178">
        <v>3600.10426521301</v>
      </c>
      <c r="H1178" t="s">
        <v>503</v>
      </c>
      <c r="I1178" s="1">
        <v>24077173.501678701</v>
      </c>
      <c r="J1178" s="1">
        <v>1.4188517525326399E-6</v>
      </c>
      <c r="K1178">
        <v>0</v>
      </c>
      <c r="L1178" s="1">
        <v>4.9121595679935101E-9</v>
      </c>
      <c r="M1178" t="s">
        <v>18</v>
      </c>
      <c r="N1178" s="1">
        <v>24077173.398559701</v>
      </c>
    </row>
    <row r="1179" spans="1:14" x14ac:dyDescent="0.45">
      <c r="A1179" t="s">
        <v>379</v>
      </c>
      <c r="B1179" t="s">
        <v>21</v>
      </c>
      <c r="C1179" t="s">
        <v>16</v>
      </c>
      <c r="D1179" s="1">
        <v>24075076.777672201</v>
      </c>
      <c r="E1179" s="1">
        <v>24060654.168662202</v>
      </c>
      <c r="F1179">
        <v>3600.0890500545502</v>
      </c>
      <c r="G1179">
        <v>3600.10685586929</v>
      </c>
      <c r="H1179" t="s">
        <v>382</v>
      </c>
      <c r="I1179" s="1">
        <v>24075076.777672201</v>
      </c>
      <c r="J1179" s="1">
        <v>8.8495575312208497E-9</v>
      </c>
      <c r="K1179">
        <v>0</v>
      </c>
      <c r="L1179" s="1">
        <v>1.36653577043066E-6</v>
      </c>
      <c r="M1179" t="s">
        <v>18</v>
      </c>
      <c r="N1179" s="1">
        <v>24075076.7193023</v>
      </c>
    </row>
    <row r="1180" spans="1:14" x14ac:dyDescent="0.45">
      <c r="A1180" t="s">
        <v>258</v>
      </c>
      <c r="B1180" t="s">
        <v>21</v>
      </c>
      <c r="C1180" t="s">
        <v>16</v>
      </c>
      <c r="D1180" s="1">
        <v>24077528.259007301</v>
      </c>
      <c r="E1180" s="1">
        <v>24060434.180428799</v>
      </c>
      <c r="F1180">
        <v>3600.0999832153302</v>
      </c>
      <c r="G1180">
        <v>3600.1168570518398</v>
      </c>
      <c r="H1180" t="s">
        <v>261</v>
      </c>
      <c r="I1180" s="1">
        <v>24077528.259007301</v>
      </c>
      <c r="J1180">
        <v>1.20368080388288E-4</v>
      </c>
      <c r="K1180">
        <v>0</v>
      </c>
      <c r="L1180" s="1">
        <v>4.2368376407253502E-7</v>
      </c>
      <c r="M1180" t="s">
        <v>18</v>
      </c>
      <c r="N1180" s="1">
        <v>24077528.358252201</v>
      </c>
    </row>
    <row r="1181" spans="1:14" x14ac:dyDescent="0.45">
      <c r="A1181" t="s">
        <v>14</v>
      </c>
      <c r="B1181" t="s">
        <v>21</v>
      </c>
      <c r="C1181" t="s">
        <v>16</v>
      </c>
      <c r="D1181" s="1">
        <v>24078344.971374899</v>
      </c>
      <c r="E1181" s="1">
        <v>24060164.602918901</v>
      </c>
      <c r="F1181">
        <v>3600.05536484718</v>
      </c>
      <c r="G1181">
        <v>3600.0722532272298</v>
      </c>
      <c r="H1181" t="s">
        <v>22</v>
      </c>
      <c r="I1181" s="1">
        <v>24078344.971374899</v>
      </c>
      <c r="J1181" s="1">
        <v>8.5849296738160706E-5</v>
      </c>
      <c r="K1181">
        <v>0</v>
      </c>
      <c r="L1181" s="1">
        <v>3.0097030911946302E-7</v>
      </c>
      <c r="M1181" t="s">
        <v>18</v>
      </c>
      <c r="N1181" s="1">
        <v>24078344.829166699</v>
      </c>
    </row>
    <row r="1182" spans="1:14" x14ac:dyDescent="0.45">
      <c r="A1182" t="s">
        <v>1226</v>
      </c>
      <c r="B1182" t="s">
        <v>15</v>
      </c>
      <c r="C1182" t="s">
        <v>16</v>
      </c>
      <c r="D1182" s="1">
        <v>17253821.202351499</v>
      </c>
      <c r="E1182" s="1">
        <v>17244712.558848899</v>
      </c>
      <c r="F1182">
        <v>3600.0576031208002</v>
      </c>
      <c r="G1182">
        <v>3600.0677239894799</v>
      </c>
      <c r="H1182" t="s">
        <v>1227</v>
      </c>
      <c r="I1182" s="1">
        <v>17253821.202351499</v>
      </c>
      <c r="J1182" s="1">
        <v>2.43532322201645E-5</v>
      </c>
      <c r="K1182">
        <v>0</v>
      </c>
      <c r="L1182" s="1">
        <v>1.18682260574765E-7</v>
      </c>
      <c r="M1182" t="s">
        <v>18</v>
      </c>
      <c r="N1182" s="1">
        <v>17253821.154675402</v>
      </c>
    </row>
    <row r="1183" spans="1:14" x14ac:dyDescent="0.45">
      <c r="A1183" t="s">
        <v>1105</v>
      </c>
      <c r="B1183" t="s">
        <v>15</v>
      </c>
      <c r="C1183" t="s">
        <v>16</v>
      </c>
      <c r="D1183" s="1">
        <v>17251693.988410499</v>
      </c>
      <c r="E1183" s="1">
        <v>17244471.452744398</v>
      </c>
      <c r="F1183">
        <v>3600.0433678627001</v>
      </c>
      <c r="G1183">
        <v>3600.0533158779099</v>
      </c>
      <c r="H1183" t="s">
        <v>1106</v>
      </c>
      <c r="I1183" s="1">
        <v>17251693.988410499</v>
      </c>
      <c r="J1183" s="1">
        <v>8.4606390373664895E-5</v>
      </c>
      <c r="K1183">
        <v>0</v>
      </c>
      <c r="L1183" s="1">
        <v>4.2044540915497898E-7</v>
      </c>
      <c r="M1183" t="s">
        <v>18</v>
      </c>
      <c r="N1183" s="1">
        <v>17251694.147299498</v>
      </c>
    </row>
    <row r="1184" spans="1:14" x14ac:dyDescent="0.45">
      <c r="A1184" t="s">
        <v>984</v>
      </c>
      <c r="B1184" t="s">
        <v>15</v>
      </c>
      <c r="C1184" t="s">
        <v>16</v>
      </c>
      <c r="D1184" s="1">
        <v>17252800.2738466</v>
      </c>
      <c r="E1184" s="1">
        <v>17243787.392478202</v>
      </c>
      <c r="F1184">
        <v>3600.05159497261</v>
      </c>
      <c r="G1184">
        <v>3600.0617990493702</v>
      </c>
      <c r="H1184" t="s">
        <v>985</v>
      </c>
      <c r="I1184" s="1">
        <v>17252800.2738466</v>
      </c>
      <c r="J1184" s="1">
        <v>2.01083676074631E-5</v>
      </c>
      <c r="K1184">
        <v>0</v>
      </c>
      <c r="L1184" s="1">
        <v>9.7355755124261996E-8</v>
      </c>
      <c r="M1184" t="s">
        <v>18</v>
      </c>
      <c r="N1184" s="1">
        <v>17252800.245703001</v>
      </c>
    </row>
    <row r="1185" spans="1:14" x14ac:dyDescent="0.45">
      <c r="A1185" t="s">
        <v>863</v>
      </c>
      <c r="B1185" t="s">
        <v>15</v>
      </c>
      <c r="C1185" t="s">
        <v>16</v>
      </c>
      <c r="D1185" s="1">
        <v>17251924.368923899</v>
      </c>
      <c r="E1185" s="1">
        <v>17244841.202131599</v>
      </c>
      <c r="F1185">
        <v>3600.0418739318802</v>
      </c>
      <c r="G1185">
        <v>3600.0517568588202</v>
      </c>
      <c r="H1185" t="s">
        <v>864</v>
      </c>
      <c r="I1185" s="1">
        <v>17251924.368923899</v>
      </c>
      <c r="J1185" s="1">
        <v>7.1186650529853001E-5</v>
      </c>
      <c r="K1185">
        <v>0</v>
      </c>
      <c r="L1185" s="1">
        <v>3.5213740001704899E-7</v>
      </c>
      <c r="M1185" t="s">
        <v>18</v>
      </c>
      <c r="N1185" s="1">
        <v>17251924.4420476</v>
      </c>
    </row>
    <row r="1186" spans="1:14" x14ac:dyDescent="0.45">
      <c r="A1186" t="s">
        <v>686</v>
      </c>
      <c r="B1186" t="s">
        <v>15</v>
      </c>
      <c r="C1186" t="s">
        <v>16</v>
      </c>
      <c r="D1186" s="1">
        <v>17252287.768242002</v>
      </c>
      <c r="E1186" s="1">
        <v>17244781.624678601</v>
      </c>
      <c r="F1186">
        <v>3600.0408930778499</v>
      </c>
      <c r="G1186">
        <v>3600.05091381073</v>
      </c>
      <c r="H1186" t="s">
        <v>687</v>
      </c>
      <c r="I1186" s="1">
        <v>17252287.768242002</v>
      </c>
      <c r="J1186" s="1">
        <v>3.59908481186721E-5</v>
      </c>
      <c r="K1186">
        <v>0</v>
      </c>
      <c r="L1186" s="1">
        <v>1.7992026191127E-7</v>
      </c>
      <c r="M1186" t="s">
        <v>18</v>
      </c>
      <c r="N1186" s="1">
        <v>17252287.5729408</v>
      </c>
    </row>
    <row r="1187" spans="1:14" x14ac:dyDescent="0.45">
      <c r="A1187" t="s">
        <v>621</v>
      </c>
      <c r="B1187" t="s">
        <v>15</v>
      </c>
      <c r="C1187" t="s">
        <v>16</v>
      </c>
      <c r="D1187" s="1">
        <v>17252727.994238898</v>
      </c>
      <c r="E1187" s="1">
        <v>17245111.6387561</v>
      </c>
      <c r="F1187">
        <v>3600.0510900020599</v>
      </c>
      <c r="G1187">
        <v>3600.0610320567998</v>
      </c>
      <c r="H1187" t="s">
        <v>622</v>
      </c>
      <c r="I1187" s="1">
        <v>17252727.994238898</v>
      </c>
      <c r="J1187" s="1">
        <v>7.2985058068297803E-6</v>
      </c>
      <c r="K1187">
        <v>0</v>
      </c>
      <c r="L1187" s="1">
        <v>3.6709692508018999E-8</v>
      </c>
      <c r="M1187" t="s">
        <v>18</v>
      </c>
      <c r="N1187" s="1">
        <v>17252727.8092639</v>
      </c>
    </row>
    <row r="1188" spans="1:14" x14ac:dyDescent="0.45">
      <c r="A1188" t="s">
        <v>500</v>
      </c>
      <c r="B1188" t="s">
        <v>15</v>
      </c>
      <c r="C1188" t="s">
        <v>16</v>
      </c>
      <c r="D1188" s="1">
        <v>17251743.837530501</v>
      </c>
      <c r="E1188" s="1">
        <v>17245504.656386901</v>
      </c>
      <c r="F1188">
        <v>3600.0617480278001</v>
      </c>
      <c r="G1188">
        <v>3600.0715019702898</v>
      </c>
      <c r="H1188" t="s">
        <v>501</v>
      </c>
      <c r="I1188" s="1">
        <v>17251743.837530501</v>
      </c>
      <c r="J1188" s="1">
        <v>3.0769706427236E-5</v>
      </c>
      <c r="K1188">
        <v>0</v>
      </c>
      <c r="L1188" s="1">
        <v>1.5147568266371499E-7</v>
      </c>
      <c r="M1188" t="s">
        <v>18</v>
      </c>
      <c r="N1188" s="1">
        <v>17251743.7502231</v>
      </c>
    </row>
    <row r="1189" spans="1:14" x14ac:dyDescent="0.45">
      <c r="A1189" t="s">
        <v>379</v>
      </c>
      <c r="B1189" t="s">
        <v>15</v>
      </c>
      <c r="C1189" t="s">
        <v>16</v>
      </c>
      <c r="D1189" s="1">
        <v>17252331.580918599</v>
      </c>
      <c r="E1189" s="1">
        <v>17244950.820116501</v>
      </c>
      <c r="F1189">
        <v>3600.04936194419</v>
      </c>
      <c r="G1189">
        <v>3600.0595688819799</v>
      </c>
      <c r="H1189" t="s">
        <v>380</v>
      </c>
      <c r="I1189" s="1">
        <v>17252331.580918599</v>
      </c>
      <c r="J1189" s="1">
        <v>3.6379788070917101E-12</v>
      </c>
      <c r="K1189">
        <v>0</v>
      </c>
      <c r="L1189" s="1">
        <v>1.4274243624878799E-6</v>
      </c>
      <c r="M1189" t="s">
        <v>18</v>
      </c>
      <c r="N1189" s="1">
        <v>17252331.2754982</v>
      </c>
    </row>
    <row r="1190" spans="1:14" x14ac:dyDescent="0.45">
      <c r="A1190" t="s">
        <v>258</v>
      </c>
      <c r="B1190" t="s">
        <v>15</v>
      </c>
      <c r="C1190" t="s">
        <v>16</v>
      </c>
      <c r="D1190" s="1">
        <v>17252653.5803186</v>
      </c>
      <c r="E1190" s="1">
        <v>17244216.725774702</v>
      </c>
      <c r="F1190">
        <v>3600.0641610622401</v>
      </c>
      <c r="G1190">
        <v>3600.0741388797701</v>
      </c>
      <c r="H1190" t="s">
        <v>259</v>
      </c>
      <c r="I1190" s="1">
        <v>17252653.5803186</v>
      </c>
      <c r="J1190" s="1">
        <v>3.6379788070917101E-12</v>
      </c>
      <c r="K1190">
        <v>0</v>
      </c>
      <c r="L1190" s="1">
        <v>1.4061403438292401E-6</v>
      </c>
      <c r="M1190" t="s">
        <v>18</v>
      </c>
      <c r="N1190" s="1">
        <v>17252653.4913828</v>
      </c>
    </row>
    <row r="1191" spans="1:14" x14ac:dyDescent="0.45">
      <c r="A1191" t="s">
        <v>14</v>
      </c>
      <c r="B1191" t="s">
        <v>15</v>
      </c>
      <c r="C1191" t="s">
        <v>16</v>
      </c>
      <c r="D1191" s="1">
        <v>17251992.073969599</v>
      </c>
      <c r="E1191" s="1">
        <v>17245523.0079161</v>
      </c>
      <c r="F1191">
        <v>3600.0642390251101</v>
      </c>
      <c r="G1191">
        <v>3600.0743880271898</v>
      </c>
      <c r="H1191" t="s">
        <v>17</v>
      </c>
      <c r="I1191" s="1">
        <v>17251992.073969599</v>
      </c>
      <c r="J1191" s="1">
        <v>5.2648156270151897E-5</v>
      </c>
      <c r="K1191">
        <v>0</v>
      </c>
      <c r="L1191" s="1">
        <v>2.62054440480774E-7</v>
      </c>
      <c r="M1191" t="s">
        <v>18</v>
      </c>
      <c r="N1191" s="1">
        <v>17251992.0585775</v>
      </c>
    </row>
    <row r="1192" spans="1:14" x14ac:dyDescent="0.45">
      <c r="A1192" t="s">
        <v>1226</v>
      </c>
      <c r="B1192" t="s">
        <v>19</v>
      </c>
      <c r="C1192" t="s">
        <v>18</v>
      </c>
      <c r="D1192" s="1">
        <v>1956871.2667577299</v>
      </c>
      <c r="E1192" s="1">
        <v>1956871.2664774701</v>
      </c>
      <c r="F1192">
        <v>3.7490200996398899</v>
      </c>
      <c r="G1192">
        <v>3.7503890991210902</v>
      </c>
      <c r="H1192" t="s">
        <v>1228</v>
      </c>
      <c r="I1192" s="1">
        <v>1956871.2667577299</v>
      </c>
      <c r="J1192" s="1">
        <v>1.25930455396883E-7</v>
      </c>
      <c r="K1192">
        <v>0</v>
      </c>
      <c r="L1192" s="1">
        <v>6.7728846975256796E-9</v>
      </c>
      <c r="M1192" t="s">
        <v>18</v>
      </c>
      <c r="N1192" s="1">
        <v>1956871.2662657599</v>
      </c>
    </row>
    <row r="1193" spans="1:14" x14ac:dyDescent="0.45">
      <c r="A1193" t="s">
        <v>1105</v>
      </c>
      <c r="B1193" t="s">
        <v>19</v>
      </c>
      <c r="C1193" t="s">
        <v>18</v>
      </c>
      <c r="D1193" s="1">
        <v>1956871.2667803301</v>
      </c>
      <c r="E1193" s="1">
        <v>1956871.2667803301</v>
      </c>
      <c r="F1193">
        <v>3.6362049579620299</v>
      </c>
      <c r="G1193">
        <v>3.6372470855712802</v>
      </c>
      <c r="H1193" t="s">
        <v>1107</v>
      </c>
      <c r="I1193" s="1">
        <v>1956871.2667803301</v>
      </c>
      <c r="J1193" s="1">
        <v>1.1467909644125E-7</v>
      </c>
      <c r="K1193">
        <v>0</v>
      </c>
      <c r="L1193" s="1">
        <v>6.1541131080033998E-9</v>
      </c>
      <c r="M1193" t="s">
        <v>18</v>
      </c>
      <c r="N1193" s="1">
        <v>1956871.2662657599</v>
      </c>
    </row>
    <row r="1194" spans="1:14" x14ac:dyDescent="0.45">
      <c r="A1194" t="s">
        <v>984</v>
      </c>
      <c r="B1194" t="s">
        <v>19</v>
      </c>
      <c r="C1194" t="s">
        <v>18</v>
      </c>
      <c r="D1194" s="1">
        <v>1956871.2667569499</v>
      </c>
      <c r="E1194" s="1">
        <v>1956871.2667569499</v>
      </c>
      <c r="F1194">
        <v>2.1880590915679901</v>
      </c>
      <c r="G1194">
        <v>2.19603300094604</v>
      </c>
      <c r="H1194" t="s">
        <v>986</v>
      </c>
      <c r="I1194" s="1">
        <v>1956871.2667569499</v>
      </c>
      <c r="J1194" s="1">
        <v>1.2622808753803801E-7</v>
      </c>
      <c r="K1194">
        <v>0</v>
      </c>
      <c r="L1194" s="1">
        <v>6.7892653721202098E-9</v>
      </c>
      <c r="M1194" t="s">
        <v>18</v>
      </c>
      <c r="N1194" s="1">
        <v>1956871.2662657599</v>
      </c>
    </row>
    <row r="1195" spans="1:14" x14ac:dyDescent="0.45">
      <c r="A1195" t="s">
        <v>863</v>
      </c>
      <c r="B1195" t="s">
        <v>19</v>
      </c>
      <c r="C1195" t="s">
        <v>18</v>
      </c>
      <c r="D1195" s="1">
        <v>1956871.2667799899</v>
      </c>
      <c r="E1195" s="1">
        <v>1956871.26598304</v>
      </c>
      <c r="F1195">
        <v>2.7373530864715501</v>
      </c>
      <c r="G1195">
        <v>2.7383840084075901</v>
      </c>
      <c r="H1195" t="s">
        <v>865</v>
      </c>
      <c r="I1195" s="1">
        <v>1956871.2667799899</v>
      </c>
      <c r="J1195" s="1">
        <v>1.1481984074634901E-7</v>
      </c>
      <c r="K1195">
        <v>0</v>
      </c>
      <c r="L1195" s="1">
        <v>6.1618399271878802E-9</v>
      </c>
      <c r="M1195" t="s">
        <v>18</v>
      </c>
      <c r="N1195" s="1">
        <v>1956871.2662657599</v>
      </c>
    </row>
    <row r="1196" spans="1:14" x14ac:dyDescent="0.45">
      <c r="A1196" t="s">
        <v>686</v>
      </c>
      <c r="B1196" t="s">
        <v>19</v>
      </c>
      <c r="C1196" t="s">
        <v>18</v>
      </c>
      <c r="D1196" s="1">
        <v>1956871.2667671901</v>
      </c>
      <c r="E1196" s="1">
        <v>1956861.3362718599</v>
      </c>
      <c r="F1196">
        <v>4.6081440448760898</v>
      </c>
      <c r="G1196">
        <v>4.6094088554382298</v>
      </c>
      <c r="H1196" t="s">
        <v>688</v>
      </c>
      <c r="I1196" s="1">
        <v>1956871.2667671901</v>
      </c>
      <c r="J1196" s="1">
        <v>1.20196091302204E-7</v>
      </c>
      <c r="K1196">
        <v>0</v>
      </c>
      <c r="L1196" s="1">
        <v>6.4581580083711196E-9</v>
      </c>
      <c r="M1196" t="s">
        <v>18</v>
      </c>
      <c r="N1196" s="1">
        <v>1956871.2662657599</v>
      </c>
    </row>
    <row r="1197" spans="1:14" x14ac:dyDescent="0.45">
      <c r="A1197" t="s">
        <v>621</v>
      </c>
      <c r="B1197" t="s">
        <v>19</v>
      </c>
      <c r="C1197" t="s">
        <v>18</v>
      </c>
      <c r="D1197" s="1">
        <v>1956871.2667805201</v>
      </c>
      <c r="E1197" s="1">
        <v>1956871.2663475799</v>
      </c>
      <c r="F1197">
        <v>3.41130495071411</v>
      </c>
      <c r="G1197">
        <v>3.4126238822936998</v>
      </c>
      <c r="H1197" t="s">
        <v>623</v>
      </c>
      <c r="I1197" s="1">
        <v>1956871.2667805201</v>
      </c>
      <c r="J1197" s="1">
        <v>1.1461156645964301E-7</v>
      </c>
      <c r="K1197">
        <v>0</v>
      </c>
      <c r="L1197" s="1">
        <v>6.1503813153507198E-9</v>
      </c>
      <c r="M1197" t="s">
        <v>18</v>
      </c>
      <c r="N1197" s="1">
        <v>1956871.2662657599</v>
      </c>
    </row>
    <row r="1198" spans="1:14" x14ac:dyDescent="0.45">
      <c r="A1198" t="s">
        <v>500</v>
      </c>
      <c r="B1198" t="s">
        <v>19</v>
      </c>
      <c r="C1198" t="s">
        <v>18</v>
      </c>
      <c r="D1198" s="1">
        <v>1956871.2667771799</v>
      </c>
      <c r="E1198" s="1">
        <v>1956862.70744574</v>
      </c>
      <c r="F1198">
        <v>3.26194095611572</v>
      </c>
      <c r="G1198">
        <v>3.2630128860473602</v>
      </c>
      <c r="H1198" t="s">
        <v>502</v>
      </c>
      <c r="I1198" s="1">
        <v>1956871.2667771799</v>
      </c>
      <c r="J1198" s="1">
        <v>1.1828001333924401E-7</v>
      </c>
      <c r="K1198">
        <v>0</v>
      </c>
      <c r="L1198" s="1">
        <v>6.3535774419420899E-9</v>
      </c>
      <c r="M1198" t="s">
        <v>18</v>
      </c>
      <c r="N1198" s="1">
        <v>1956871.2662657599</v>
      </c>
    </row>
    <row r="1199" spans="1:14" x14ac:dyDescent="0.45">
      <c r="A1199" t="s">
        <v>379</v>
      </c>
      <c r="B1199" t="s">
        <v>19</v>
      </c>
      <c r="C1199" t="s">
        <v>18</v>
      </c>
      <c r="D1199" s="1">
        <v>1956871.2666992799</v>
      </c>
      <c r="E1199" s="1">
        <v>1956871.2666992799</v>
      </c>
      <c r="F1199">
        <v>2.4469439983367902</v>
      </c>
      <c r="G1199">
        <v>2.44799304008483</v>
      </c>
      <c r="H1199" t="s">
        <v>381</v>
      </c>
      <c r="I1199" s="1">
        <v>1956871.2666992799</v>
      </c>
      <c r="J1199" s="1">
        <v>5.6843418860808005E-13</v>
      </c>
      <c r="K1199">
        <v>0</v>
      </c>
      <c r="L1199" s="1">
        <v>1.3542338404004501E-6</v>
      </c>
      <c r="M1199" t="s">
        <v>18</v>
      </c>
      <c r="N1199" s="1">
        <v>1956871.2662657599</v>
      </c>
    </row>
    <row r="1200" spans="1:14" x14ac:dyDescent="0.45">
      <c r="A1200" t="s">
        <v>258</v>
      </c>
      <c r="B1200" t="s">
        <v>19</v>
      </c>
      <c r="C1200" t="s">
        <v>18</v>
      </c>
      <c r="D1200" s="1">
        <v>1956871.2665907899</v>
      </c>
      <c r="E1200" s="1">
        <v>1956863.3586056901</v>
      </c>
      <c r="F1200">
        <v>2.2712271213531401</v>
      </c>
      <c r="G1200">
        <v>2.2722911834716699</v>
      </c>
      <c r="H1200" t="s">
        <v>260</v>
      </c>
      <c r="I1200" s="1">
        <v>1956871.2665907899</v>
      </c>
      <c r="J1200" s="1">
        <v>2.2737367544323201E-13</v>
      </c>
      <c r="K1200">
        <v>0</v>
      </c>
      <c r="L1200" s="1">
        <v>1.40957595651247E-6</v>
      </c>
      <c r="M1200" t="s">
        <v>18</v>
      </c>
      <c r="N1200" s="1">
        <v>1956871.2662657599</v>
      </c>
    </row>
    <row r="1201" spans="1:14" x14ac:dyDescent="0.45">
      <c r="A1201" t="s">
        <v>14</v>
      </c>
      <c r="B1201" t="s">
        <v>19</v>
      </c>
      <c r="C1201" t="s">
        <v>18</v>
      </c>
      <c r="D1201" s="1">
        <v>1956871.2667771799</v>
      </c>
      <c r="E1201" s="1">
        <v>1956862.70744574</v>
      </c>
      <c r="F1201">
        <v>3.5867099761962802</v>
      </c>
      <c r="G1201">
        <v>3.5880198478698699</v>
      </c>
      <c r="H1201" t="s">
        <v>20</v>
      </c>
      <c r="I1201" s="1">
        <v>1956871.2667771799</v>
      </c>
      <c r="J1201" s="1">
        <v>1.1828001333924401E-7</v>
      </c>
      <c r="K1201">
        <v>0</v>
      </c>
      <c r="L1201" s="1">
        <v>6.3535774419420899E-9</v>
      </c>
      <c r="M1201" t="s">
        <v>18</v>
      </c>
      <c r="N1201" s="1">
        <v>1956871.2662657599</v>
      </c>
    </row>
  </sheetData>
  <sortState ref="A2:N1205">
    <sortCondition descending="1" ref="K2:K12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newnewmsd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coeyc</dc:creator>
  <cp:lastModifiedBy>coeyc</cp:lastModifiedBy>
  <dcterms:created xsi:type="dcterms:W3CDTF">2017-02-07T02:08:41Z</dcterms:created>
  <dcterms:modified xsi:type="dcterms:W3CDTF">2017-02-07T02:46:19Z</dcterms:modified>
</cp:coreProperties>
</file>