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VibracoreLogs\TPVC6\"/>
    </mc:Choice>
  </mc:AlternateContent>
  <xr:revisionPtr revIDLastSave="0" documentId="13_ncr:1_{4942C6FB-1008-4B43-B9CC-45D611002735}" xr6:coauthVersionLast="47" xr6:coauthVersionMax="47" xr10:uidLastSave="{00000000-0000-0000-0000-000000000000}"/>
  <bookViews>
    <workbookView xWindow="-98" yWindow="-98" windowWidth="22695" windowHeight="14595" xr2:uid="{CE9919A9-0821-4BB6-BB87-924F94371C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2" i="1"/>
</calcChain>
</file>

<file path=xl/sharedStrings.xml><?xml version="1.0" encoding="utf-8"?>
<sst xmlns="http://schemas.openxmlformats.org/spreadsheetml/2006/main" count="21" uniqueCount="16">
  <si>
    <t>Texture</t>
  </si>
  <si>
    <t>Diameter (microns)</t>
  </si>
  <si>
    <t>Fraction</t>
  </si>
  <si>
    <t>Percent</t>
  </si>
  <si>
    <t>SAND</t>
  </si>
  <si>
    <t>SILT/CLAY</t>
  </si>
  <si>
    <t>Gravel</t>
  </si>
  <si>
    <t>Very Coarse</t>
  </si>
  <si>
    <t>Coarse</t>
  </si>
  <si>
    <t>Medium</t>
  </si>
  <si>
    <t>Fine</t>
  </si>
  <si>
    <t>Very Fine</t>
  </si>
  <si>
    <t>Coarse Silt</t>
  </si>
  <si>
    <t>Medium Silt</t>
  </si>
  <si>
    <t>Fine Silt</t>
  </si>
  <si>
    <t>Clay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</si>
</sst>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ED5F6-64BE-408F-99FC-767D5374E14B}">
  <dimension ref="A1:F16"/>
  <sheetViews>
    <sheetView tabSelected="1" workbookViewId="0">
      <selection activeCell="H1" sqref="H1:P14"/>
    </sheetView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>
        <v>2000</v>
      </c>
      <c r="C2">
        <v>0</v>
      </c>
      <c r="D2">
        <f>C2*100</f>
        <v>0</v>
      </c>
      <c r="E2">
        <v>0.88418184070357997</v>
      </c>
      <c r="F2">
        <v>0.11581815929642</v>
      </c>
    </row>
    <row r="3" spans="1:6" x14ac:dyDescent="0.45">
      <c r="A3" t="s">
        <v>7</v>
      </c>
      <c r="B3">
        <v>1000</v>
      </c>
      <c r="C3">
        <v>9.7650604896981508E-3</v>
      </c>
      <c r="D3">
        <f t="shared" ref="D3:D16" si="0">C3*100</f>
        <v>0.97650604896981508</v>
      </c>
    </row>
    <row r="4" spans="1:6" x14ac:dyDescent="0.45">
      <c r="A4" t="s">
        <v>8</v>
      </c>
      <c r="B4">
        <v>500</v>
      </c>
      <c r="C4">
        <v>0.10012799867872335</v>
      </c>
      <c r="D4">
        <f t="shared" si="0"/>
        <v>10.012799867872335</v>
      </c>
    </row>
    <row r="5" spans="1:6" x14ac:dyDescent="0.45">
      <c r="A5" t="s">
        <v>9</v>
      </c>
      <c r="B5">
        <v>250</v>
      </c>
      <c r="C5">
        <v>0.29206408191915445</v>
      </c>
      <c r="D5">
        <f t="shared" si="0"/>
        <v>29.206408191915443</v>
      </c>
    </row>
    <row r="6" spans="1:6" x14ac:dyDescent="0.45">
      <c r="A6" t="s">
        <v>10</v>
      </c>
      <c r="B6">
        <v>180</v>
      </c>
      <c r="C6">
        <v>0.2208390106940831</v>
      </c>
      <c r="D6">
        <f t="shared" si="0"/>
        <v>22.083901069408309</v>
      </c>
    </row>
    <row r="7" spans="1:6" x14ac:dyDescent="0.45">
      <c r="A7" t="s">
        <v>10</v>
      </c>
      <c r="B7">
        <v>125</v>
      </c>
      <c r="C7">
        <v>0.16456088195218646</v>
      </c>
      <c r="D7">
        <f t="shared" si="0"/>
        <v>16.456088195218648</v>
      </c>
    </row>
    <row r="8" spans="1:6" x14ac:dyDescent="0.45">
      <c r="A8" t="s">
        <v>11</v>
      </c>
      <c r="B8">
        <v>62.5</v>
      </c>
      <c r="C8">
        <v>9.6824806969734473E-2</v>
      </c>
      <c r="D8">
        <f t="shared" si="0"/>
        <v>9.6824806969734478</v>
      </c>
    </row>
    <row r="9" spans="1:6" x14ac:dyDescent="0.45">
      <c r="A9" t="s">
        <v>12</v>
      </c>
      <c r="B9">
        <v>62.5</v>
      </c>
      <c r="C9">
        <v>1.1951217188181235E-2</v>
      </c>
      <c r="D9">
        <f t="shared" si="0"/>
        <v>1.1951217188181236</v>
      </c>
    </row>
    <row r="10" spans="1:6" x14ac:dyDescent="0.45">
      <c r="A10" t="s">
        <v>12</v>
      </c>
      <c r="B10">
        <v>44.194173824159222</v>
      </c>
      <c r="C10">
        <v>1.7383588637359428E-2</v>
      </c>
      <c r="D10">
        <f t="shared" si="0"/>
        <v>1.7383588637359428</v>
      </c>
    </row>
    <row r="11" spans="1:6" x14ac:dyDescent="0.45">
      <c r="A11" t="s">
        <v>12</v>
      </c>
      <c r="B11">
        <v>31.25</v>
      </c>
      <c r="C11">
        <v>1.6297114347534607E-2</v>
      </c>
      <c r="D11">
        <f t="shared" si="0"/>
        <v>1.6297114347534607</v>
      </c>
    </row>
    <row r="12" spans="1:6" x14ac:dyDescent="0.45">
      <c r="A12" t="s">
        <v>12</v>
      </c>
      <c r="B12">
        <v>22.097086912079607</v>
      </c>
      <c r="C12">
        <v>1.7383588637351715E-2</v>
      </c>
      <c r="D12">
        <f t="shared" si="0"/>
        <v>1.7383588637351715</v>
      </c>
    </row>
    <row r="13" spans="1:6" x14ac:dyDescent="0.45">
      <c r="A13" t="s">
        <v>13</v>
      </c>
      <c r="B13">
        <v>15.625</v>
      </c>
      <c r="C13">
        <v>2.8248331535715841E-2</v>
      </c>
      <c r="D13">
        <f t="shared" si="0"/>
        <v>2.8248331535715843</v>
      </c>
    </row>
    <row r="14" spans="1:6" x14ac:dyDescent="0.45">
      <c r="A14" t="s">
        <v>13</v>
      </c>
      <c r="B14">
        <v>7.8125</v>
      </c>
      <c r="C14">
        <v>9.7782686085161313E-3</v>
      </c>
      <c r="D14">
        <f t="shared" si="0"/>
        <v>0.97782686085161308</v>
      </c>
    </row>
    <row r="15" spans="1:6" x14ac:dyDescent="0.45">
      <c r="A15" t="s">
        <v>14</v>
      </c>
      <c r="B15">
        <v>3.90625</v>
      </c>
      <c r="C15">
        <v>1.0864742898325523E-3</v>
      </c>
      <c r="D15">
        <f t="shared" si="0"/>
        <v>0.10864742898325523</v>
      </c>
    </row>
    <row r="16" spans="1:6" x14ac:dyDescent="0.45">
      <c r="A16" t="s">
        <v>15</v>
      </c>
      <c r="B16">
        <v>1.953125</v>
      </c>
      <c r="C16">
        <v>1.3689576051923422E-2</v>
      </c>
      <c r="D16">
        <f t="shared" si="0"/>
        <v>1.3689576051923422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2021-10-11T16:33:33Z</dcterms:created>
  <dcterms:modified xsi:type="dcterms:W3CDTF">2021-10-11T16:40:22Z</dcterms:modified>
</cp:coreProperties>
</file>