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3\"/>
    </mc:Choice>
  </mc:AlternateContent>
  <xr:revisionPtr revIDLastSave="0" documentId="13_ncr:1_{2495966C-F4D7-449B-84B9-B8D2B9D49A72}" xr6:coauthVersionLast="45" xr6:coauthVersionMax="45" xr10:uidLastSave="{00000000-0000-0000-0000-000000000000}"/>
  <bookViews>
    <workbookView xWindow="-98" yWindow="-98" windowWidth="22695" windowHeight="14595" xr2:uid="{C9F0A15F-0D2B-4B53-9EE2-2DA92C1AE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<sst xmlns="http://schemas.openxmlformats.org/spreadsheetml/2006/main" count="21" uniqueCount="16">
  <si>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</si>
  <si>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</si>
  <si>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</si>
  <si>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</si>
  <si>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</si>
  <si>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</si>
  <si>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</si>
  <si>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</si>
  <si>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Fraction</t>
  </si>
  <si>
    <t>Percent</t>
  </si>
  <si>
    <t>SAND</t>
  </si>
  <si>
    <t>SILT/CLAY</t>
  </si>
  <si>
    <t>Coarse Silt</t>
  </si>
  <si>
    <t>Medium Silt</t>
  </si>
  <si>
    <t>Fine 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</si>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</sst>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2EDB-29FD-43F3-8979-6840C465BAB0}">
  <dimension ref="A1:F16"/>
  <sheetViews>
    <sheetView tabSelected="1" workbookViewId="0">
      <selection activeCell="G1" sqref="G1:H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t="s">
        <v>2</v>
      </c>
      <c r="B2">
        <v>2000</v>
      </c>
      <c r="C2">
        <v>2.2227770446196095E-2</v>
      </c>
      <c r="D2">
        <f>C2*100</f>
        <v>2.2227770446196096</v>
      </c>
      <c r="E2">
        <v>0.88883261404572522</v>
      </c>
      <c r="F2">
        <v>0.111167385954275</v>
      </c>
    </row>
    <row r="3" spans="1:6" x14ac:dyDescent="0.45">
      <c r="A3" t="s">
        <v>3</v>
      </c>
      <c r="B3">
        <v>1000</v>
      </c>
      <c r="C3">
        <v>1.9295930377715164E-2</v>
      </c>
      <c r="D3">
        <f t="shared" ref="D3:D18" si="0">C3*100</f>
        <v>1.9295930377715165</v>
      </c>
    </row>
    <row r="4" spans="1:6" x14ac:dyDescent="0.45">
      <c r="A4" t="s">
        <v>4</v>
      </c>
      <c r="B4">
        <v>500</v>
      </c>
      <c r="C4">
        <v>0.2170274993758248</v>
      </c>
      <c r="D4">
        <f t="shared" si="0"/>
        <v>21.702749937582482</v>
      </c>
    </row>
    <row r="5" spans="1:6" x14ac:dyDescent="0.45">
      <c r="A5" t="s">
        <v>5</v>
      </c>
      <c r="B5">
        <v>250</v>
      </c>
      <c r="C5">
        <v>0.45743838499126155</v>
      </c>
      <c r="D5">
        <f t="shared" si="0"/>
        <v>45.743838499126156</v>
      </c>
    </row>
    <row r="6" spans="1:6" x14ac:dyDescent="0.45">
      <c r="A6" t="s">
        <v>6</v>
      </c>
      <c r="B6">
        <v>180</v>
      </c>
      <c r="C6">
        <v>7.2903663016727904E-2</v>
      </c>
      <c r="D6">
        <f t="shared" si="0"/>
        <v>7.2903663016727904</v>
      </c>
    </row>
    <row r="7" spans="1:6" x14ac:dyDescent="0.45">
      <c r="A7" t="s">
        <v>6</v>
      </c>
      <c r="B7">
        <v>125</v>
      </c>
      <c r="C7">
        <v>4.9448942468880409E-2</v>
      </c>
      <c r="D7">
        <f t="shared" si="0"/>
        <v>4.9448942468880412</v>
      </c>
    </row>
    <row r="8" spans="1:6" x14ac:dyDescent="0.45">
      <c r="A8" t="s">
        <v>7</v>
      </c>
      <c r="B8">
        <v>62.5</v>
      </c>
      <c r="C8">
        <v>5.0490423369119387E-2</v>
      </c>
      <c r="D8">
        <f t="shared" si="0"/>
        <v>5.0490423369119384</v>
      </c>
    </row>
    <row r="9" spans="1:6" x14ac:dyDescent="0.45">
      <c r="A9" t="s">
        <v>12</v>
      </c>
      <c r="B9">
        <v>62.5</v>
      </c>
      <c r="C9">
        <v>1.0084968718812013E-2</v>
      </c>
      <c r="D9">
        <f t="shared" si="0"/>
        <v>1.0084968718812013</v>
      </c>
    </row>
    <row r="10" spans="1:6" x14ac:dyDescent="0.45">
      <c r="A10" t="s">
        <v>12</v>
      </c>
      <c r="B10">
        <v>44.194173824159222</v>
      </c>
      <c r="C10">
        <v>1.939417061309642E-2</v>
      </c>
      <c r="D10">
        <f t="shared" si="0"/>
        <v>1.939417061309642</v>
      </c>
    </row>
    <row r="11" spans="1:6" x14ac:dyDescent="0.45">
      <c r="A11" t="s">
        <v>12</v>
      </c>
      <c r="B11">
        <v>31.25</v>
      </c>
      <c r="C11">
        <v>1.9006287200835373E-2</v>
      </c>
      <c r="D11">
        <f t="shared" si="0"/>
        <v>1.9006287200835372</v>
      </c>
    </row>
    <row r="12" spans="1:6" x14ac:dyDescent="0.45">
      <c r="A12" t="s">
        <v>12</v>
      </c>
      <c r="B12">
        <v>22.097086912079607</v>
      </c>
      <c r="C12">
        <v>2.2885121323454112E-2</v>
      </c>
      <c r="D12">
        <f t="shared" si="0"/>
        <v>2.2885121323454114</v>
      </c>
    </row>
    <row r="13" spans="1:6" x14ac:dyDescent="0.45">
      <c r="A13" t="s">
        <v>13</v>
      </c>
      <c r="B13">
        <v>15.625</v>
      </c>
      <c r="C13">
        <v>1.6678986727266337E-2</v>
      </c>
      <c r="D13">
        <f t="shared" si="0"/>
        <v>1.6678986727266336</v>
      </c>
    </row>
    <row r="14" spans="1:6" x14ac:dyDescent="0.45">
      <c r="A14" t="s">
        <v>13</v>
      </c>
      <c r="B14">
        <v>7.8125</v>
      </c>
      <c r="C14">
        <v>1.5515336490477689E-2</v>
      </c>
      <c r="D14">
        <f t="shared" si="0"/>
        <v>1.5515336490477689</v>
      </c>
    </row>
    <row r="15" spans="1:6" x14ac:dyDescent="0.45">
      <c r="A15" t="s">
        <v>14</v>
      </c>
      <c r="B15">
        <v>3.90625</v>
      </c>
      <c r="C15">
        <v>6.2061345961905235E-3</v>
      </c>
      <c r="D15">
        <f t="shared" si="0"/>
        <v>0.62061345961905234</v>
      </c>
    </row>
    <row r="16" spans="1:6" x14ac:dyDescent="0.45">
      <c r="A16" t="s">
        <v>15</v>
      </c>
      <c r="B16">
        <v>1.953125</v>
      </c>
      <c r="C16">
        <v>1.3963802841433738E-3</v>
      </c>
      <c r="D16">
        <f t="shared" si="0"/>
        <v>0.13963802841433737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2020-10-15T20:02:49Z</dcterms:created>
  <dcterms:modified xsi:type="dcterms:W3CDTF">2020-11-18T03:03:16Z</dcterms:modified>
</cp:coreProperties>
</file>