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luomeiqi.1\Downloads\"/>
    </mc:Choice>
  </mc:AlternateContent>
  <xr:revisionPtr revIDLastSave="0" documentId="13_ncr:1_{2A5973AA-20ED-485D-8A00-DFC2A421C0B8}" xr6:coauthVersionLast="47" xr6:coauthVersionMax="47" xr10:uidLastSave="{00000000-0000-0000-0000-000000000000}"/>
  <bookViews>
    <workbookView xWindow="23130" yWindow="7180" windowWidth="11680" windowHeight="10620" xr2:uid="{00000000-000D-0000-FFFF-FFFF00000000}"/>
  </bookViews>
  <sheets>
    <sheet name="OPC-Bulk offer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<sst xmlns="http://schemas.openxmlformats.org/spreadsheetml/2006/main" count="393" uniqueCount="122">
  <si>
    <r>
      <rPr>
        <sz val="11"/>
        <color rgb="FFFF0000"/>
        <rFont val="京东朗正体 2.0 正道"/>
        <charset val="134"/>
      </rPr>
      <t>Please choose from the dropdown list；</t>
    </r>
    <r>
      <rPr>
        <sz val="11"/>
        <color rgb="FFA6A6A6"/>
        <rFont val="京东朗正体 2.0 正道"/>
        <charset val="134"/>
      </rPr>
      <t xml:space="preserve">
1.JINGDONG RETAIL (UK) LIMITED
2.JINGDONG RETAIL (NETHERLANDS) B.V.
3.JINGDONG RETAIL (FRANCE) SAS
4.JINGDONG RETAIL POLAND Sp. z o.o.
5.Jingdong Retail Germany GmbH
6.Jingdong E-COMMERCE (TRADE) HONG KONG CORPORATION LIMITED</t>
    </r>
  </si>
  <si>
    <t>Required</t>
  </si>
  <si>
    <r>
      <rPr>
        <sz val="11"/>
        <color rgb="FFA6A6A6"/>
        <rFont val="京东朗正体 2.0 正道"/>
        <charset val="134"/>
      </rPr>
      <t>1.</t>
    </r>
    <r>
      <rPr>
        <sz val="11"/>
        <color rgb="FFFF0000"/>
        <rFont val="京东朗正体 2.0 正道"/>
        <charset val="134"/>
      </rPr>
      <t xml:space="preserve">Either the SKU# or GSKU# must be filled in. </t>
    </r>
    <r>
      <rPr>
        <sz val="11"/>
        <color rgb="FFA6A6A6"/>
        <rFont val="京东朗正体 2.0 正道"/>
        <charset val="134"/>
      </rPr>
      <t>If both are provided, the SKU# will be used.</t>
    </r>
  </si>
  <si>
    <r>
      <rPr>
        <sz val="11"/>
        <color rgb="FFFF0000"/>
        <rFont val="京东朗正体 2.0 正道"/>
        <charset val="134"/>
      </rPr>
      <t>Please choose from the dropdown list；</t>
    </r>
    <r>
      <rPr>
        <sz val="11"/>
        <color rgb="FFA6A6A6"/>
        <rFont val="京东朗正体 2.0 正道"/>
        <charset val="134"/>
      </rPr>
      <t xml:space="preserve">
1.CIF
2.FOB
3.DDP
4.LOCAL
5.DAP
6.EXW-L
7.EXW-CB</t>
    </r>
  </si>
  <si>
    <r>
      <rPr>
        <sz val="11"/>
        <color rgb="FFFF0000"/>
        <rFont val="京东朗正体 2.0 正道"/>
        <charset val="134"/>
      </rPr>
      <t xml:space="preserve">Please choose from the dropdown list；
</t>
    </r>
    <r>
      <rPr>
        <sz val="11"/>
        <color rgb="FFA6A6A6"/>
        <rFont val="京东朗正体 2.0 正道"/>
        <charset val="134"/>
      </rPr>
      <t>CNY
USD
EUR
GBP
JPY
KRW
HKD</t>
    </r>
  </si>
  <si>
    <r>
      <rPr>
        <sz val="11"/>
        <color rgb="FFA6A6A6"/>
        <rFont val="京东朗正体 2.0 正道"/>
        <charset val="134"/>
      </rPr>
      <t xml:space="preserve">1 Amount with </t>
    </r>
    <r>
      <rPr>
        <sz val="11"/>
        <color rgb="FFC00000"/>
        <rFont val="京东朗正体 2.0 正道"/>
        <charset val="134"/>
      </rPr>
      <t>four</t>
    </r>
    <r>
      <rPr>
        <sz val="11"/>
        <color rgb="FFA6A6A6"/>
        <rFont val="京东朗正体 2.0 正道"/>
        <charset val="134"/>
      </rPr>
      <t xml:space="preserve"> decimal places;
2.</t>
    </r>
    <r>
      <rPr>
        <sz val="11"/>
        <color rgb="FFFF0000"/>
        <rFont val="京东朗正体 2.0 正道"/>
        <charset val="134"/>
      </rPr>
      <t>Either the tax-exclusive price or the tax-inclusive price must be filled in</t>
    </r>
    <r>
      <rPr>
        <sz val="11"/>
        <color rgb="FFA6A6A6"/>
        <rFont val="京东朗正体 2.0 正道"/>
        <charset val="134"/>
      </rPr>
      <t>. If both are provided, the tax-inclusive price will be used.</t>
    </r>
  </si>
  <si>
    <r>
      <rPr>
        <sz val="11"/>
        <color rgb="FFA6A6A6"/>
        <rFont val="京东朗正体 2.0 正道"/>
        <charset val="134"/>
      </rPr>
      <t>Required，</t>
    </r>
    <r>
      <rPr>
        <sz val="11"/>
        <color rgb="FFFF0000"/>
        <rFont val="京东朗正体 2.0 正道"/>
        <charset val="134"/>
      </rPr>
      <t>integer type</t>
    </r>
    <r>
      <rPr>
        <sz val="11"/>
        <color rgb="FFA6A6A6"/>
        <rFont val="京东朗正体 2.0 正道"/>
        <charset val="134"/>
      </rPr>
      <t>，</t>
    </r>
    <r>
      <rPr>
        <sz val="11"/>
        <color rgb="FFFF0000"/>
        <rFont val="京东朗正体 2.0 正道"/>
        <charset val="134"/>
      </rPr>
      <t>( Fill in with integers, like 0,2.1,3.53,5,5.5,7,7.15,8,9,10,11.3,19,20,21,23)</t>
    </r>
  </si>
  <si>
    <t>Optional. Defaults to fixed price.
Choose from dropdown list:
1.Fixed pricing
2.Tiered pricing</t>
  </si>
  <si>
    <t>Tier start threshold
When choose using "Tiered pricing", this column is required.</t>
  </si>
  <si>
    <t>Tier end threshold.
When choose using "Tiered pricing", this column is required.</t>
  </si>
  <si>
    <t>Request if No EAN in system</t>
  </si>
  <si>
    <t>Site：DE；FR；NL；UK
If blank, carton specs stored at GSKU level, valid across all sites</t>
  </si>
  <si>
    <t>Quantity per standard carton</t>
  </si>
  <si>
    <t>Case units*
1-piece
2-kilogram
3-bottle
If blank, defaults to piece</t>
  </si>
  <si>
    <t>Offer creation: Required  if no system carton specs exist。</t>
  </si>
  <si>
    <t>Number of boxes on each layer of a pallet</t>
  </si>
  <si>
    <t>Number of boxes of a pallet</t>
  </si>
  <si>
    <t>Minimum Order Quantity（MOQ）multiple of carton pack</t>
  </si>
  <si>
    <t>Need vendor confirm? Choose from the dropdown list:
1.Yes
2.No
(Please fill in the No. for each choice.)</t>
  </si>
  <si>
    <r>
      <rPr>
        <b/>
        <sz val="11"/>
        <color rgb="FFC00000"/>
        <rFont val="京东朗正体 2.0 正道"/>
        <charset val="134"/>
      </rPr>
      <t xml:space="preserve">* </t>
    </r>
    <r>
      <rPr>
        <b/>
        <sz val="11"/>
        <color rgb="FF000000"/>
        <rFont val="京东朗正体 2.0 正道"/>
        <charset val="134"/>
      </rPr>
      <t>Purchase entity</t>
    </r>
  </si>
  <si>
    <r>
      <rPr>
        <b/>
        <sz val="11"/>
        <color rgb="FFC00000"/>
        <rFont val="京东朗正体 2.0 正道"/>
        <charset val="134"/>
      </rPr>
      <t>*</t>
    </r>
    <r>
      <rPr>
        <b/>
        <sz val="11"/>
        <color rgb="FF000000"/>
        <rFont val="京东朗正体 2.0 正道"/>
        <charset val="134"/>
      </rPr>
      <t xml:space="preserve"> Vendor #</t>
    </r>
  </si>
  <si>
    <t>SKU #</t>
  </si>
  <si>
    <r>
      <rPr>
        <b/>
        <sz val="11"/>
        <color rgb="FFC00000"/>
        <rFont val="京东朗正体 2.0 正道"/>
        <charset val="134"/>
      </rPr>
      <t>*</t>
    </r>
    <r>
      <rPr>
        <b/>
        <sz val="11"/>
        <color rgb="FF000000"/>
        <rFont val="京东朗正体 2.0 正道"/>
        <charset val="134"/>
      </rPr>
      <t xml:space="preserve"> GSKU #</t>
    </r>
  </si>
  <si>
    <r>
      <rPr>
        <b/>
        <sz val="11"/>
        <color rgb="FFC00000"/>
        <rFont val="京东朗正体 2.0 正道"/>
        <charset val="134"/>
      </rPr>
      <t>*</t>
    </r>
    <r>
      <rPr>
        <b/>
        <sz val="11"/>
        <color rgb="FF000000"/>
        <rFont val="京东朗正体 2.0 正道"/>
        <charset val="134"/>
      </rPr>
      <t xml:space="preserve"> Incoterm</t>
    </r>
  </si>
  <si>
    <r>
      <rPr>
        <b/>
        <sz val="11"/>
        <color rgb="FFC00000"/>
        <rFont val="京东朗正体 2.0 正道"/>
        <charset val="134"/>
      </rPr>
      <t>*</t>
    </r>
    <r>
      <rPr>
        <b/>
        <sz val="11"/>
        <color rgb="FF000000"/>
        <rFont val="京东朗正体 2.0 正道"/>
        <charset val="134"/>
      </rPr>
      <t xml:space="preserve"> Currency</t>
    </r>
  </si>
  <si>
    <t>Price-incl</t>
  </si>
  <si>
    <t>price-excl</t>
  </si>
  <si>
    <r>
      <rPr>
        <b/>
        <sz val="11"/>
        <color rgb="FFC00000"/>
        <rFont val="京东朗正体 2.0 正道"/>
        <charset val="134"/>
      </rPr>
      <t>*</t>
    </r>
    <r>
      <rPr>
        <b/>
        <sz val="11"/>
        <color rgb="FF000000"/>
        <rFont val="京东朗正体 2.0 正道"/>
        <charset val="134"/>
      </rPr>
      <t xml:space="preserve"> Rate-input</t>
    </r>
  </si>
  <si>
    <t>Price Type</t>
  </si>
  <si>
    <t>From</t>
  </si>
  <si>
    <t>To</t>
  </si>
  <si>
    <t>Vendor sku code</t>
  </si>
  <si>
    <t>Site</t>
  </si>
  <si>
    <t>case pack Qty</t>
  </si>
  <si>
    <t>Case units
1-piece
2-kilogram
3-bottle</t>
  </si>
  <si>
    <t xml:space="preserve">Box length(cm) </t>
  </si>
  <si>
    <t>Box width(cm)</t>
  </si>
  <si>
    <t>Box height(cm)</t>
  </si>
  <si>
    <t>Box weight(kg)</t>
  </si>
  <si>
    <t>box per layer</t>
  </si>
  <si>
    <t xml:space="preserve">box per pallent </t>
  </si>
  <si>
    <t>MOQ</t>
  </si>
  <si>
    <t>Vendor Confirm</t>
  </si>
  <si>
    <t>JINGDONG RETAIL (NETHERLANDS) B.V.</t>
  </si>
  <si>
    <t>Vendor_001554</t>
  </si>
  <si>
    <t>LOCAL</t>
  </si>
  <si>
    <t>EUR</t>
  </si>
  <si>
    <t>NL</t>
  </si>
  <si>
    <t>Vendor_001580</t>
  </si>
  <si>
    <t>DDP</t>
  </si>
  <si>
    <t>Vendor_001425</t>
  </si>
  <si>
    <t>Vendor_003100</t>
  </si>
  <si>
    <t>Vendor_000655</t>
  </si>
  <si>
    <t>Vendor_000951</t>
  </si>
  <si>
    <t>Vendor_000717</t>
  </si>
  <si>
    <t>Vendor_002338</t>
  </si>
  <si>
    <t>Vendor_001514</t>
  </si>
  <si>
    <t>Vendor_001638</t>
  </si>
  <si>
    <t>Vendor_001411</t>
  </si>
  <si>
    <t>Vendor_002886</t>
  </si>
  <si>
    <t>Vendor_000605</t>
  </si>
  <si>
    <t>Vendor_003368</t>
  </si>
  <si>
    <t>Vendor_002935</t>
  </si>
  <si>
    <t>Vendor_002696</t>
  </si>
  <si>
    <t>Vendor_001018</t>
  </si>
  <si>
    <t>Vendor_000719</t>
  </si>
  <si>
    <t>Vendor_002756</t>
  </si>
  <si>
    <t>Vendor_001706</t>
  </si>
  <si>
    <t>Vendor_001063</t>
  </si>
  <si>
    <t>Vendor_000740</t>
  </si>
  <si>
    <t>Vendor_002854</t>
  </si>
  <si>
    <t>Vendor_001057</t>
  </si>
  <si>
    <t>Vendor_000577</t>
  </si>
  <si>
    <t>Vendor_000607</t>
  </si>
  <si>
    <t>Vendor_001297</t>
  </si>
  <si>
    <t>Vendor_000533</t>
  </si>
  <si>
    <t>DAP</t>
  </si>
  <si>
    <t>Vendor_000410</t>
  </si>
  <si>
    <t>FOB</t>
  </si>
  <si>
    <t>Vendor_000968</t>
  </si>
  <si>
    <t>Vendor_000766</t>
  </si>
  <si>
    <t>Vendor_001064</t>
  </si>
  <si>
    <t>Vendor_001875</t>
  </si>
  <si>
    <t>Vendor_000757</t>
  </si>
  <si>
    <t>Vendor_000608</t>
  </si>
  <si>
    <t>Vendor_001237</t>
  </si>
  <si>
    <t>Vendor_001450</t>
  </si>
  <si>
    <t>Vendor_000564</t>
  </si>
  <si>
    <t>Vendor_000588</t>
  </si>
  <si>
    <t>Vendor_001254</t>
  </si>
  <si>
    <t>Vendor_002913</t>
  </si>
  <si>
    <t>Vendor_000613</t>
  </si>
  <si>
    <t>Vendor_002182</t>
  </si>
  <si>
    <t>Vendor_002495</t>
  </si>
  <si>
    <t>Vendor_001901</t>
  </si>
  <si>
    <t>Vendor_001312</t>
  </si>
  <si>
    <t>Vendor_002536</t>
  </si>
  <si>
    <t>Vendor_000936</t>
  </si>
  <si>
    <t>Vendor_001797</t>
  </si>
  <si>
    <t>Vendor_001877</t>
  </si>
  <si>
    <t>Vendor_000598</t>
  </si>
  <si>
    <t>Vendor_000357</t>
  </si>
  <si>
    <t>Vendor_001560</t>
  </si>
  <si>
    <t>Vendor_000952</t>
  </si>
  <si>
    <t>Vendor_001749</t>
  </si>
  <si>
    <t>Vendor_000581</t>
  </si>
  <si>
    <t>Vendor_000956</t>
  </si>
  <si>
    <t>Vendor_000589</t>
  </si>
  <si>
    <t>Vendor_000582</t>
  </si>
  <si>
    <t>Vendor_000615</t>
  </si>
  <si>
    <t>USD</t>
  </si>
  <si>
    <t>Vendor_000710</t>
  </si>
  <si>
    <t>Vendor_000954</t>
  </si>
  <si>
    <t>Vendor_000748</t>
  </si>
  <si>
    <t>Vendor_001092</t>
  </si>
  <si>
    <t>Vendor_000729</t>
  </si>
  <si>
    <t>Vendor_000668</t>
  </si>
  <si>
    <t>Vendor_001320</t>
  </si>
  <si>
    <t>Vendor_000771</t>
  </si>
  <si>
    <t>Vendor_000578</t>
  </si>
  <si>
    <t>Case units* 1-piece 2-kilogram 3-bottle</t>
  </si>
  <si>
    <t>MOQ（件）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</si>
</sst>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charset val="134"/>
      <scheme val="minor"/>
    </font>
    <font>
      <b/>
      <sz val="14"/>
      <color rgb="FFF5222D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9"/>
      <color rgb="FFA6A6A6"/>
      <name val="京东朗正体 2.0 正道"/>
      <charset val="134"/>
    </font>
    <font>
      <b/>
      <sz val="11"/>
      <color theme="1"/>
      <name val="京东朗正体 2.0 正道"/>
      <charset val="134"/>
    </font>
    <font>
      <sz val="11"/>
      <color theme="1"/>
      <name val="京东朗正体 2.0 正道"/>
      <charset val="134"/>
    </font>
    <font>
      <sz val="11"/>
      <color rgb="FFFF0000"/>
      <name val="京东朗正体 2.0 正道"/>
      <charset val="134"/>
    </font>
    <font>
      <sz val="11"/>
      <color rgb="FFA6A6A6"/>
      <name val="京东朗正体 2.0 正道"/>
      <charset val="134"/>
    </font>
    <font>
      <b/>
      <sz val="11"/>
      <color rgb="FFC00000"/>
      <name val="京东朗正体 2.0 正道"/>
      <charset val="134"/>
    </font>
    <font>
      <b/>
      <sz val="11"/>
      <color rgb="FF000000"/>
      <name val="京东朗正体 2.0 正道"/>
      <charset val="134"/>
    </font>
    <font>
      <sz val="11"/>
      <color rgb="FF000000"/>
      <name val="Carlito"/>
    </font>
    <font>
      <sz val="11"/>
      <color rgb="FF000000"/>
      <name val="Calibri"/>
      <family val="2"/>
    </font>
    <font>
      <sz val="11"/>
      <color rgb="FF000000"/>
      <name val="等线"/>
      <charset val="134"/>
    </font>
    <font>
      <sz val="11"/>
      <color rgb="FF000000"/>
      <name val="京东朗正体 2.0 正道"/>
      <charset val="134"/>
    </font>
    <font>
      <sz val="11"/>
      <color rgb="FFC00000"/>
      <name val="京东朗正体 2.0 正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9EADCC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10" fillId="0" borderId="1" xfId="0" applyFont="1" applyFill="1" applyBorder="1" applyAlignment="1"/>
    <xf numFmtId="0" fontId="11" fillId="0" borderId="0" xfId="0" applyFont="1" applyAlignment="1"/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0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2"/>
  <sheetViews>
    <sheetView tabSelected="1" workbookViewId="0">
      <selection activeCell="E2" sqref="E2"/>
    </sheetView>
  </sheetViews>
  <sheetFormatPr defaultColWidth="8.81640625" defaultRowHeight="14"/>
  <cols>
    <col min="1" max="1" width="44" style="5" customWidth="1"/>
    <col min="2" max="2" width="21.6328125" style="5" customWidth="1"/>
    <col min="3" max="3" width="19.54296875" style="5" customWidth="1"/>
    <col min="4" max="4" width="14.26953125" style="5" customWidth="1"/>
    <col min="5" max="5" width="14.81640625" style="5" customWidth="1"/>
    <col min="6" max="6" width="13.7265625" style="5" customWidth="1"/>
    <col min="7" max="7" width="12.453125" style="5" customWidth="1"/>
    <col min="8" max="8" width="14.1796875" style="5" customWidth="1"/>
    <col min="9" max="12" width="17.7265625" style="5" customWidth="1"/>
    <col min="13" max="13" width="22.81640625" style="5" customWidth="1"/>
    <col min="14" max="14" width="6.26953125" style="5" customWidth="1"/>
    <col min="15" max="15" width="20.453125" style="5" customWidth="1"/>
    <col min="16" max="16" width="16.453125" style="5" customWidth="1"/>
    <col min="17" max="17" width="19.90625" style="5" customWidth="1"/>
    <col min="18" max="18" width="19.08984375" style="5" customWidth="1"/>
    <col min="19" max="19" width="20.453125" style="5" customWidth="1"/>
    <col min="20" max="20" width="20.54296875" style="5" customWidth="1"/>
    <col min="21" max="21" width="16.453125" style="5" customWidth="1"/>
    <col min="22" max="22" width="18.26953125" style="5" customWidth="1"/>
    <col min="23" max="23" width="16.453125" style="5" customWidth="1"/>
    <col min="24" max="24" width="30.81640625" style="5" customWidth="1"/>
    <col min="25" max="16384" width="8.81640625" style="5"/>
  </cols>
  <sheetData>
    <row r="1" spans="1:24" s="3" customFormat="1" ht="159" customHeight="1">
      <c r="A1" s="6" t="s">
        <v>0</v>
      </c>
      <c r="B1" s="7" t="s">
        <v>1</v>
      </c>
      <c r="C1" s="7" t="s">
        <v>2</v>
      </c>
      <c r="D1" s="7" t="s">
        <v>2</v>
      </c>
      <c r="E1" s="6" t="s">
        <v>3</v>
      </c>
      <c r="F1" s="6" t="s">
        <v>4</v>
      </c>
      <c r="G1" s="7" t="s">
        <v>5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14</v>
      </c>
      <c r="S1" s="7" t="s">
        <v>14</v>
      </c>
      <c r="T1" s="7" t="s">
        <v>14</v>
      </c>
      <c r="U1" s="7" t="s">
        <v>15</v>
      </c>
      <c r="V1" s="7" t="s">
        <v>16</v>
      </c>
      <c r="W1" s="7" t="s">
        <v>17</v>
      </c>
      <c r="X1" s="7" t="s">
        <v>18</v>
      </c>
    </row>
    <row r="2" spans="1:24" s="4" customFormat="1" ht="63" customHeight="1">
      <c r="A2" s="8" t="s">
        <v>19</v>
      </c>
      <c r="B2" s="8" t="s">
        <v>20</v>
      </c>
      <c r="C2" s="9" t="s">
        <v>21</v>
      </c>
      <c r="D2" s="8" t="s">
        <v>22</v>
      </c>
      <c r="E2" s="8" t="s">
        <v>23</v>
      </c>
      <c r="F2" s="8" t="s">
        <v>24</v>
      </c>
      <c r="G2" s="9" t="s">
        <v>25</v>
      </c>
      <c r="H2" s="9" t="s">
        <v>26</v>
      </c>
      <c r="I2" s="8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9" t="s">
        <v>32</v>
      </c>
      <c r="O2" s="9" t="s">
        <v>33</v>
      </c>
      <c r="P2" s="10" t="s">
        <v>34</v>
      </c>
      <c r="Q2" s="9" t="s">
        <v>35</v>
      </c>
      <c r="R2" s="9" t="s">
        <v>36</v>
      </c>
      <c r="S2" s="9" t="s">
        <v>37</v>
      </c>
      <c r="T2" s="9" t="s">
        <v>38</v>
      </c>
      <c r="U2" s="9" t="s">
        <v>39</v>
      </c>
      <c r="V2" s="9" t="s">
        <v>40</v>
      </c>
      <c r="W2" s="9" t="s">
        <v>41</v>
      </c>
      <c r="X2" s="4" t="s">
        <v>42</v>
      </c>
    </row>
    <row r="3" spans="1:24" ht="14.5">
      <c r="A3" s="5" t="s">
        <v>43</v>
      </c>
      <c r="B3" s="11" t="s">
        <v>44</v>
      </c>
      <c r="C3" s="12"/>
      <c r="D3" s="13"/>
      <c r="E3" s="5" t="s">
        <v>45</v>
      </c>
      <c r="F3" s="5" t="s">
        <v>46</v>
      </c>
      <c r="I3" s="14">
        <v>21</v>
      </c>
      <c r="J3" s="14"/>
      <c r="K3" s="14"/>
      <c r="L3" s="14"/>
      <c r="N3" s="5" t="s">
        <v>47</v>
      </c>
      <c r="O3" s="5">
        <v>1</v>
      </c>
      <c r="P3" s="5">
        <v>1</v>
      </c>
    </row>
    <row r="4" spans="1:24">
      <c r="A4" s="5" t="s">
        <v>43</v>
      </c>
      <c r="B4" s="11" t="s">
        <v>48</v>
      </c>
      <c r="D4" s="13"/>
      <c r="E4" s="5" t="s">
        <v>49</v>
      </c>
      <c r="F4" s="5" t="s">
        <v>46</v>
      </c>
      <c r="I4" s="14">
        <v>0</v>
      </c>
      <c r="N4" s="5" t="s">
        <v>47</v>
      </c>
      <c r="O4" s="5">
        <v>1</v>
      </c>
      <c r="P4" s="5">
        <v>1</v>
      </c>
    </row>
    <row r="5" spans="1:24">
      <c r="A5" s="5" t="s">
        <v>43</v>
      </c>
      <c r="B5" s="11" t="s">
        <v>50</v>
      </c>
      <c r="D5" s="13"/>
      <c r="E5" s="5" t="s">
        <v>49</v>
      </c>
      <c r="F5" s="5" t="s">
        <v>46</v>
      </c>
      <c r="I5" s="14">
        <v>0</v>
      </c>
      <c r="N5" s="5" t="s">
        <v>47</v>
      </c>
      <c r="O5" s="5">
        <v>1</v>
      </c>
      <c r="P5" s="5">
        <v>1</v>
      </c>
    </row>
    <row r="6" spans="1:24">
      <c r="A6" s="5" t="s">
        <v>43</v>
      </c>
      <c r="B6" s="11" t="s">
        <v>51</v>
      </c>
      <c r="D6" s="13"/>
      <c r="E6" s="5" t="s">
        <v>49</v>
      </c>
      <c r="F6" s="5" t="s">
        <v>46</v>
      </c>
      <c r="I6" s="14">
        <v>0</v>
      </c>
      <c r="N6" s="5" t="s">
        <v>47</v>
      </c>
      <c r="O6" s="5">
        <v>1</v>
      </c>
      <c r="P6" s="5">
        <v>1</v>
      </c>
    </row>
    <row r="7" spans="1:24">
      <c r="A7" s="5" t="s">
        <v>43</v>
      </c>
      <c r="B7" s="11" t="s">
        <v>52</v>
      </c>
      <c r="D7" s="13"/>
      <c r="E7" s="5" t="s">
        <v>45</v>
      </c>
      <c r="F7" s="5" t="s">
        <v>46</v>
      </c>
      <c r="I7" s="14">
        <v>21</v>
      </c>
      <c r="N7" s="5" t="s">
        <v>47</v>
      </c>
      <c r="O7" s="5">
        <v>1</v>
      </c>
      <c r="P7" s="5">
        <v>1</v>
      </c>
    </row>
    <row r="8" spans="1:24">
      <c r="A8" s="5" t="s">
        <v>43</v>
      </c>
      <c r="B8" s="11" t="s">
        <v>53</v>
      </c>
      <c r="D8" s="13"/>
      <c r="E8" s="5" t="s">
        <v>49</v>
      </c>
      <c r="F8" s="5" t="s">
        <v>46</v>
      </c>
      <c r="I8" s="14">
        <v>0</v>
      </c>
      <c r="N8" s="5" t="s">
        <v>47</v>
      </c>
      <c r="O8" s="5">
        <v>1</v>
      </c>
      <c r="P8" s="5">
        <v>1</v>
      </c>
    </row>
    <row r="9" spans="1:24">
      <c r="A9" s="5" t="s">
        <v>43</v>
      </c>
      <c r="B9" s="11" t="s">
        <v>54</v>
      </c>
      <c r="D9" s="13"/>
      <c r="E9" s="5" t="s">
        <v>49</v>
      </c>
      <c r="F9" s="5" t="s">
        <v>46</v>
      </c>
      <c r="I9" s="14">
        <v>0</v>
      </c>
      <c r="N9" s="5" t="s">
        <v>47</v>
      </c>
      <c r="O9" s="5">
        <v>1</v>
      </c>
      <c r="P9" s="5">
        <v>1</v>
      </c>
    </row>
    <row r="10" spans="1:24">
      <c r="A10" s="5" t="s">
        <v>43</v>
      </c>
      <c r="B10" s="11" t="s">
        <v>55</v>
      </c>
      <c r="D10" s="13"/>
      <c r="E10" s="5" t="s">
        <v>45</v>
      </c>
      <c r="F10" s="5" t="s">
        <v>46</v>
      </c>
      <c r="I10" s="14">
        <v>21</v>
      </c>
      <c r="N10" s="5" t="s">
        <v>47</v>
      </c>
      <c r="O10" s="5">
        <v>1</v>
      </c>
      <c r="P10" s="5">
        <v>1</v>
      </c>
    </row>
    <row r="11" spans="1:24">
      <c r="A11" s="5" t="s">
        <v>43</v>
      </c>
      <c r="B11" s="11" t="s">
        <v>56</v>
      </c>
      <c r="D11" s="13"/>
      <c r="E11" s="5" t="s">
        <v>49</v>
      </c>
      <c r="F11" s="5" t="s">
        <v>46</v>
      </c>
      <c r="I11" s="14">
        <v>0</v>
      </c>
      <c r="N11" s="5" t="s">
        <v>47</v>
      </c>
      <c r="O11" s="5">
        <v>1</v>
      </c>
      <c r="P11" s="5">
        <v>1</v>
      </c>
    </row>
    <row r="12" spans="1:24">
      <c r="A12" s="5" t="s">
        <v>43</v>
      </c>
      <c r="B12" s="11" t="s">
        <v>57</v>
      </c>
      <c r="D12" s="13"/>
      <c r="E12" s="5" t="s">
        <v>49</v>
      </c>
      <c r="F12" s="5" t="s">
        <v>46</v>
      </c>
      <c r="I12" s="14">
        <v>0</v>
      </c>
      <c r="N12" s="5" t="s">
        <v>47</v>
      </c>
      <c r="O12" s="5">
        <v>1</v>
      </c>
      <c r="P12" s="5">
        <v>1</v>
      </c>
    </row>
    <row r="13" spans="1:24">
      <c r="A13" s="5" t="s">
        <v>43</v>
      </c>
      <c r="B13" s="11" t="s">
        <v>58</v>
      </c>
      <c r="D13" s="13"/>
      <c r="E13" s="5" t="s">
        <v>49</v>
      </c>
      <c r="F13" s="5" t="s">
        <v>46</v>
      </c>
      <c r="I13" s="14">
        <v>0</v>
      </c>
      <c r="N13" s="5" t="s">
        <v>47</v>
      </c>
      <c r="O13" s="5">
        <v>1</v>
      </c>
      <c r="P13" s="5">
        <v>1</v>
      </c>
    </row>
    <row r="14" spans="1:24">
      <c r="A14" s="5" t="s">
        <v>43</v>
      </c>
      <c r="B14" s="11" t="s">
        <v>59</v>
      </c>
      <c r="D14" s="13"/>
      <c r="E14" s="5" t="s">
        <v>45</v>
      </c>
      <c r="F14" s="5" t="s">
        <v>46</v>
      </c>
      <c r="I14" s="14">
        <v>21</v>
      </c>
      <c r="N14" s="5" t="s">
        <v>47</v>
      </c>
      <c r="O14" s="5">
        <v>1</v>
      </c>
      <c r="P14" s="5">
        <v>1</v>
      </c>
    </row>
    <row r="15" spans="1:24">
      <c r="A15" s="5" t="s">
        <v>43</v>
      </c>
      <c r="B15" s="11" t="s">
        <v>60</v>
      </c>
      <c r="D15" s="13"/>
      <c r="E15" s="5" t="s">
        <v>49</v>
      </c>
      <c r="F15" s="5" t="s">
        <v>46</v>
      </c>
      <c r="I15" s="14">
        <v>0</v>
      </c>
      <c r="N15" s="5" t="s">
        <v>47</v>
      </c>
      <c r="O15" s="5">
        <v>1</v>
      </c>
      <c r="P15" s="5">
        <v>1</v>
      </c>
    </row>
    <row r="16" spans="1:24">
      <c r="A16" s="5" t="s">
        <v>43</v>
      </c>
      <c r="B16" s="11" t="s">
        <v>61</v>
      </c>
      <c r="D16" s="13"/>
      <c r="E16" s="5" t="s">
        <v>49</v>
      </c>
      <c r="F16" s="5" t="s">
        <v>46</v>
      </c>
      <c r="I16" s="5">
        <v>0</v>
      </c>
      <c r="N16" s="5" t="s">
        <v>47</v>
      </c>
      <c r="O16" s="5">
        <v>1</v>
      </c>
      <c r="P16" s="5">
        <v>1</v>
      </c>
    </row>
    <row r="17" spans="1:16">
      <c r="A17" s="5" t="s">
        <v>43</v>
      </c>
      <c r="B17" s="11" t="s">
        <v>62</v>
      </c>
      <c r="D17" s="13"/>
      <c r="E17" s="5" t="s">
        <v>45</v>
      </c>
      <c r="F17" s="5" t="s">
        <v>46</v>
      </c>
      <c r="I17" s="5">
        <v>21</v>
      </c>
      <c r="N17" s="5" t="s">
        <v>47</v>
      </c>
      <c r="O17" s="5">
        <v>1</v>
      </c>
      <c r="P17" s="5">
        <v>1</v>
      </c>
    </row>
    <row r="18" spans="1:16">
      <c r="A18" s="5" t="s">
        <v>43</v>
      </c>
      <c r="B18" s="11" t="s">
        <v>63</v>
      </c>
      <c r="D18" s="13"/>
      <c r="E18" s="5" t="s">
        <v>45</v>
      </c>
      <c r="F18" s="5" t="s">
        <v>46</v>
      </c>
      <c r="I18" s="5">
        <v>21</v>
      </c>
      <c r="N18" s="5" t="s">
        <v>47</v>
      </c>
      <c r="O18" s="5">
        <v>1</v>
      </c>
      <c r="P18" s="5">
        <v>1</v>
      </c>
    </row>
    <row r="19" spans="1:16">
      <c r="A19" s="5" t="s">
        <v>43</v>
      </c>
      <c r="B19" s="11" t="s">
        <v>64</v>
      </c>
      <c r="D19" s="13"/>
      <c r="E19" s="5" t="s">
        <v>45</v>
      </c>
      <c r="F19" s="5" t="s">
        <v>46</v>
      </c>
      <c r="I19" s="5">
        <v>21</v>
      </c>
      <c r="N19" s="5" t="s">
        <v>47</v>
      </c>
      <c r="O19" s="5">
        <v>1</v>
      </c>
      <c r="P19" s="5">
        <v>1</v>
      </c>
    </row>
    <row r="20" spans="1:16">
      <c r="A20" s="5" t="s">
        <v>43</v>
      </c>
      <c r="B20" s="11" t="s">
        <v>65</v>
      </c>
      <c r="D20" s="13"/>
      <c r="E20" s="5" t="s">
        <v>45</v>
      </c>
      <c r="F20" s="5" t="s">
        <v>46</v>
      </c>
      <c r="I20" s="5">
        <v>21</v>
      </c>
      <c r="N20" s="5" t="s">
        <v>47</v>
      </c>
      <c r="O20" s="5">
        <v>1</v>
      </c>
      <c r="P20" s="5">
        <v>1</v>
      </c>
    </row>
    <row r="21" spans="1:16">
      <c r="A21" s="5" t="s">
        <v>43</v>
      </c>
      <c r="B21" s="11" t="s">
        <v>66</v>
      </c>
      <c r="D21" s="13"/>
      <c r="E21" s="5" t="s">
        <v>45</v>
      </c>
      <c r="F21" s="5" t="s">
        <v>46</v>
      </c>
      <c r="I21" s="5">
        <v>21</v>
      </c>
      <c r="N21" s="5" t="s">
        <v>47</v>
      </c>
      <c r="O21" s="5">
        <v>1</v>
      </c>
      <c r="P21" s="5">
        <v>1</v>
      </c>
    </row>
    <row r="22" spans="1:16">
      <c r="A22" s="5" t="s">
        <v>43</v>
      </c>
      <c r="B22" s="11" t="s">
        <v>67</v>
      </c>
      <c r="D22" s="13"/>
      <c r="E22" s="5" t="s">
        <v>45</v>
      </c>
      <c r="F22" s="5" t="s">
        <v>46</v>
      </c>
      <c r="I22" s="5">
        <v>21</v>
      </c>
      <c r="N22" s="5" t="s">
        <v>47</v>
      </c>
      <c r="O22" s="5">
        <v>1</v>
      </c>
      <c r="P22" s="5">
        <v>1</v>
      </c>
    </row>
    <row r="23" spans="1:16">
      <c r="A23" s="5" t="s">
        <v>43</v>
      </c>
      <c r="B23" s="11" t="s">
        <v>68</v>
      </c>
      <c r="D23" s="13"/>
      <c r="E23" s="5" t="s">
        <v>49</v>
      </c>
      <c r="F23" s="5" t="s">
        <v>46</v>
      </c>
      <c r="I23" s="5">
        <v>0</v>
      </c>
      <c r="N23" s="5" t="s">
        <v>47</v>
      </c>
      <c r="O23" s="5">
        <v>1</v>
      </c>
      <c r="P23" s="5">
        <v>1</v>
      </c>
    </row>
    <row r="24" spans="1:16">
      <c r="A24" s="5" t="s">
        <v>43</v>
      </c>
      <c r="B24" s="11" t="s">
        <v>69</v>
      </c>
      <c r="D24" s="13"/>
      <c r="E24" s="5" t="s">
        <v>49</v>
      </c>
      <c r="F24" s="5" t="s">
        <v>46</v>
      </c>
      <c r="I24" s="5">
        <v>0</v>
      </c>
      <c r="N24" s="5" t="s">
        <v>47</v>
      </c>
      <c r="O24" s="5">
        <v>1</v>
      </c>
      <c r="P24" s="5">
        <v>1</v>
      </c>
    </row>
    <row r="25" spans="1:16">
      <c r="A25" s="5" t="s">
        <v>43</v>
      </c>
      <c r="B25" s="11" t="s">
        <v>70</v>
      </c>
      <c r="D25" s="13"/>
      <c r="E25" s="5" t="s">
        <v>45</v>
      </c>
      <c r="F25" s="5" t="s">
        <v>46</v>
      </c>
      <c r="I25" s="5">
        <v>21</v>
      </c>
      <c r="N25" s="5" t="s">
        <v>47</v>
      </c>
      <c r="O25" s="5">
        <v>1</v>
      </c>
      <c r="P25" s="5">
        <v>1</v>
      </c>
    </row>
    <row r="26" spans="1:16">
      <c r="A26" s="5" t="s">
        <v>43</v>
      </c>
      <c r="B26" s="11" t="s">
        <v>71</v>
      </c>
      <c r="D26" s="13"/>
      <c r="E26" s="5" t="s">
        <v>49</v>
      </c>
      <c r="F26" s="5" t="s">
        <v>46</v>
      </c>
      <c r="I26" s="5">
        <v>0</v>
      </c>
      <c r="N26" s="5" t="s">
        <v>47</v>
      </c>
      <c r="O26" s="5">
        <v>1</v>
      </c>
      <c r="P26" s="5">
        <v>1</v>
      </c>
    </row>
    <row r="27" spans="1:16">
      <c r="A27" s="5" t="s">
        <v>43</v>
      </c>
      <c r="B27" s="11" t="s">
        <v>72</v>
      </c>
      <c r="D27" s="13"/>
      <c r="E27" s="5" t="s">
        <v>45</v>
      </c>
      <c r="F27" s="5" t="s">
        <v>46</v>
      </c>
      <c r="I27" s="5">
        <v>21</v>
      </c>
      <c r="N27" s="5" t="s">
        <v>47</v>
      </c>
      <c r="O27" s="5">
        <v>1</v>
      </c>
      <c r="P27" s="5">
        <v>1</v>
      </c>
    </row>
    <row r="28" spans="1:16">
      <c r="A28" s="5" t="s">
        <v>43</v>
      </c>
      <c r="B28" s="11" t="s">
        <v>73</v>
      </c>
      <c r="D28" s="13"/>
      <c r="E28" s="5" t="s">
        <v>45</v>
      </c>
      <c r="F28" s="5" t="s">
        <v>46</v>
      </c>
      <c r="I28" s="5">
        <v>21</v>
      </c>
      <c r="N28" s="5" t="s">
        <v>47</v>
      </c>
      <c r="O28" s="5">
        <v>1</v>
      </c>
      <c r="P28" s="5">
        <v>1</v>
      </c>
    </row>
    <row r="29" spans="1:16">
      <c r="A29" s="5" t="s">
        <v>43</v>
      </c>
      <c r="B29" s="11" t="s">
        <v>74</v>
      </c>
      <c r="D29" s="13"/>
      <c r="E29" s="5" t="s">
        <v>45</v>
      </c>
      <c r="F29" s="5" t="s">
        <v>46</v>
      </c>
      <c r="I29" s="5">
        <v>21</v>
      </c>
      <c r="N29" s="5" t="s">
        <v>47</v>
      </c>
      <c r="O29" s="5">
        <v>1</v>
      </c>
      <c r="P29" s="5">
        <v>1</v>
      </c>
    </row>
    <row r="30" spans="1:16">
      <c r="A30" s="5" t="s">
        <v>43</v>
      </c>
      <c r="B30" s="11" t="s">
        <v>75</v>
      </c>
      <c r="D30" s="13"/>
      <c r="E30" s="5" t="s">
        <v>76</v>
      </c>
      <c r="F30" s="5" t="s">
        <v>46</v>
      </c>
      <c r="I30" s="5">
        <v>0</v>
      </c>
      <c r="N30" s="5" t="s">
        <v>47</v>
      </c>
      <c r="O30" s="5">
        <v>1</v>
      </c>
      <c r="P30" s="5">
        <v>1</v>
      </c>
    </row>
    <row r="31" spans="1:16">
      <c r="A31" s="5" t="s">
        <v>43</v>
      </c>
      <c r="B31" s="11" t="s">
        <v>77</v>
      </c>
      <c r="D31" s="13"/>
      <c r="E31" s="5" t="s">
        <v>78</v>
      </c>
      <c r="F31" s="5" t="s">
        <v>46</v>
      </c>
      <c r="I31" s="5">
        <v>0</v>
      </c>
      <c r="N31" s="5" t="s">
        <v>47</v>
      </c>
      <c r="O31" s="5">
        <v>1</v>
      </c>
      <c r="P31" s="5">
        <v>1</v>
      </c>
    </row>
    <row r="32" spans="1:16">
      <c r="A32" s="5" t="s">
        <v>43</v>
      </c>
      <c r="B32" s="11" t="s">
        <v>79</v>
      </c>
      <c r="D32" s="13"/>
      <c r="E32" s="5" t="s">
        <v>49</v>
      </c>
      <c r="F32" s="5" t="s">
        <v>46</v>
      </c>
      <c r="I32" s="5">
        <v>0</v>
      </c>
      <c r="N32" s="5" t="s">
        <v>47</v>
      </c>
      <c r="O32" s="5">
        <v>1</v>
      </c>
      <c r="P32" s="5">
        <v>1</v>
      </c>
    </row>
    <row r="33" spans="1:16">
      <c r="A33" s="5" t="s">
        <v>43</v>
      </c>
      <c r="B33" s="11" t="s">
        <v>80</v>
      </c>
      <c r="D33" s="13"/>
      <c r="E33" s="5" t="s">
        <v>45</v>
      </c>
      <c r="F33" s="5" t="s">
        <v>46</v>
      </c>
      <c r="I33" s="5">
        <v>21</v>
      </c>
      <c r="N33" s="5" t="s">
        <v>47</v>
      </c>
      <c r="O33" s="5">
        <v>1</v>
      </c>
      <c r="P33" s="5">
        <v>1</v>
      </c>
    </row>
    <row r="34" spans="1:16">
      <c r="A34" s="5" t="s">
        <v>43</v>
      </c>
      <c r="B34" s="11" t="s">
        <v>81</v>
      </c>
      <c r="D34" s="13"/>
      <c r="E34" s="5" t="s">
        <v>49</v>
      </c>
      <c r="F34" s="5" t="s">
        <v>46</v>
      </c>
      <c r="I34" s="5">
        <v>0</v>
      </c>
      <c r="N34" s="5" t="s">
        <v>47</v>
      </c>
      <c r="O34" s="5">
        <v>1</v>
      </c>
      <c r="P34" s="5">
        <v>1</v>
      </c>
    </row>
    <row r="35" spans="1:16">
      <c r="A35" s="5" t="s">
        <v>43</v>
      </c>
      <c r="B35" s="11" t="s">
        <v>82</v>
      </c>
      <c r="D35" s="13"/>
      <c r="E35" s="5" t="s">
        <v>49</v>
      </c>
      <c r="F35" s="5" t="s">
        <v>46</v>
      </c>
      <c r="I35" s="5">
        <v>0</v>
      </c>
      <c r="N35" s="5" t="s">
        <v>47</v>
      </c>
      <c r="O35" s="5">
        <v>1</v>
      </c>
      <c r="P35" s="5">
        <v>1</v>
      </c>
    </row>
    <row r="36" spans="1:16">
      <c r="A36" s="5" t="s">
        <v>43</v>
      </c>
      <c r="B36" s="11" t="s">
        <v>83</v>
      </c>
      <c r="D36" s="13"/>
      <c r="E36" s="5" t="s">
        <v>49</v>
      </c>
      <c r="F36" s="5" t="s">
        <v>46</v>
      </c>
      <c r="I36" s="5">
        <v>0</v>
      </c>
      <c r="N36" s="5" t="s">
        <v>47</v>
      </c>
      <c r="O36" s="5">
        <v>1</v>
      </c>
      <c r="P36" s="5">
        <v>1</v>
      </c>
    </row>
    <row r="37" spans="1:16">
      <c r="A37" s="5" t="s">
        <v>43</v>
      </c>
      <c r="B37" s="11" t="s">
        <v>84</v>
      </c>
      <c r="D37" s="13"/>
      <c r="E37" s="5" t="s">
        <v>49</v>
      </c>
      <c r="F37" s="5" t="s">
        <v>46</v>
      </c>
      <c r="I37" s="5">
        <v>0</v>
      </c>
      <c r="N37" s="5" t="s">
        <v>47</v>
      </c>
      <c r="O37" s="5">
        <v>1</v>
      </c>
      <c r="P37" s="5">
        <v>1</v>
      </c>
    </row>
    <row r="38" spans="1:16">
      <c r="A38" s="5" t="s">
        <v>43</v>
      </c>
      <c r="B38" s="11" t="s">
        <v>85</v>
      </c>
      <c r="D38" s="13"/>
      <c r="E38" s="5" t="s">
        <v>49</v>
      </c>
      <c r="F38" s="5" t="s">
        <v>46</v>
      </c>
      <c r="I38" s="5">
        <v>0</v>
      </c>
      <c r="N38" s="5" t="s">
        <v>47</v>
      </c>
      <c r="O38" s="5">
        <v>1</v>
      </c>
      <c r="P38" s="5">
        <v>1</v>
      </c>
    </row>
    <row r="39" spans="1:16">
      <c r="A39" s="5" t="s">
        <v>43</v>
      </c>
      <c r="B39" s="11" t="s">
        <v>86</v>
      </c>
      <c r="D39" s="13"/>
      <c r="E39" s="5" t="s">
        <v>45</v>
      </c>
      <c r="F39" s="5" t="s">
        <v>46</v>
      </c>
      <c r="I39" s="5">
        <v>21</v>
      </c>
      <c r="N39" s="5" t="s">
        <v>47</v>
      </c>
      <c r="O39" s="5">
        <v>1</v>
      </c>
      <c r="P39" s="5">
        <v>1</v>
      </c>
    </row>
    <row r="40" spans="1:16">
      <c r="A40" s="5" t="s">
        <v>43</v>
      </c>
      <c r="B40" s="11" t="s">
        <v>87</v>
      </c>
      <c r="D40" s="13"/>
      <c r="E40" s="5" t="s">
        <v>45</v>
      </c>
      <c r="F40" s="5" t="s">
        <v>46</v>
      </c>
      <c r="I40" s="5">
        <v>21</v>
      </c>
      <c r="N40" s="5" t="s">
        <v>47</v>
      </c>
      <c r="O40" s="5">
        <v>1</v>
      </c>
      <c r="P40" s="5">
        <v>1</v>
      </c>
    </row>
    <row r="41" spans="1:16">
      <c r="A41" s="5" t="s">
        <v>43</v>
      </c>
      <c r="B41" s="11" t="s">
        <v>88</v>
      </c>
      <c r="E41" s="5" t="s">
        <v>49</v>
      </c>
      <c r="F41" s="5" t="s">
        <v>46</v>
      </c>
      <c r="I41" s="5">
        <v>0</v>
      </c>
      <c r="N41" s="5" t="s">
        <v>47</v>
      </c>
      <c r="O41" s="5">
        <v>1</v>
      </c>
      <c r="P41" s="5">
        <v>1</v>
      </c>
    </row>
    <row r="42" spans="1:16">
      <c r="A42" s="5" t="s">
        <v>43</v>
      </c>
      <c r="B42" s="11" t="s">
        <v>89</v>
      </c>
      <c r="E42" s="5" t="s">
        <v>49</v>
      </c>
      <c r="F42" s="5" t="s">
        <v>46</v>
      </c>
      <c r="I42" s="5">
        <v>0</v>
      </c>
      <c r="N42" s="5" t="s">
        <v>47</v>
      </c>
      <c r="O42" s="5">
        <v>1</v>
      </c>
      <c r="P42" s="5">
        <v>1</v>
      </c>
    </row>
    <row r="43" spans="1:16">
      <c r="A43" s="5" t="s">
        <v>43</v>
      </c>
      <c r="B43" s="11" t="s">
        <v>90</v>
      </c>
      <c r="E43" s="5" t="s">
        <v>45</v>
      </c>
      <c r="F43" s="5" t="s">
        <v>46</v>
      </c>
      <c r="I43" s="5">
        <v>21</v>
      </c>
      <c r="N43" s="5" t="s">
        <v>47</v>
      </c>
      <c r="O43" s="5">
        <v>1</v>
      </c>
      <c r="P43" s="5">
        <v>1</v>
      </c>
    </row>
    <row r="44" spans="1:16">
      <c r="A44" s="5" t="s">
        <v>43</v>
      </c>
      <c r="B44" s="11" t="s">
        <v>91</v>
      </c>
      <c r="E44" s="5" t="s">
        <v>49</v>
      </c>
      <c r="F44" s="5" t="s">
        <v>46</v>
      </c>
      <c r="I44" s="5">
        <v>0</v>
      </c>
      <c r="N44" s="5" t="s">
        <v>47</v>
      </c>
      <c r="O44" s="5">
        <v>1</v>
      </c>
      <c r="P44" s="5">
        <v>1</v>
      </c>
    </row>
    <row r="45" spans="1:16">
      <c r="A45" s="5" t="s">
        <v>43</v>
      </c>
      <c r="B45" s="11" t="s">
        <v>92</v>
      </c>
      <c r="E45" s="5" t="s">
        <v>49</v>
      </c>
      <c r="F45" s="5" t="s">
        <v>46</v>
      </c>
      <c r="I45" s="5">
        <v>0</v>
      </c>
      <c r="N45" s="5" t="s">
        <v>47</v>
      </c>
      <c r="O45" s="5">
        <v>1</v>
      </c>
      <c r="P45" s="5">
        <v>1</v>
      </c>
    </row>
    <row r="46" spans="1:16">
      <c r="A46" s="5" t="s">
        <v>43</v>
      </c>
      <c r="B46" s="11" t="s">
        <v>93</v>
      </c>
      <c r="E46" s="5" t="s">
        <v>49</v>
      </c>
      <c r="F46" s="5" t="s">
        <v>46</v>
      </c>
      <c r="I46" s="5">
        <v>0</v>
      </c>
      <c r="N46" s="5" t="s">
        <v>47</v>
      </c>
      <c r="O46" s="5">
        <v>1</v>
      </c>
      <c r="P46" s="5">
        <v>1</v>
      </c>
    </row>
    <row r="47" spans="1:16">
      <c r="A47" s="5" t="s">
        <v>43</v>
      </c>
      <c r="B47" s="11" t="s">
        <v>94</v>
      </c>
      <c r="E47" s="5" t="s">
        <v>45</v>
      </c>
      <c r="F47" s="5" t="s">
        <v>46</v>
      </c>
      <c r="I47" s="5">
        <v>21</v>
      </c>
      <c r="N47" s="5" t="s">
        <v>47</v>
      </c>
      <c r="O47" s="5">
        <v>1</v>
      </c>
      <c r="P47" s="5">
        <v>1</v>
      </c>
    </row>
    <row r="48" spans="1:16">
      <c r="A48" s="5" t="s">
        <v>43</v>
      </c>
      <c r="B48" s="11" t="s">
        <v>95</v>
      </c>
      <c r="E48" s="5" t="s">
        <v>45</v>
      </c>
      <c r="F48" s="5" t="s">
        <v>46</v>
      </c>
      <c r="I48" s="5">
        <v>21</v>
      </c>
      <c r="N48" s="5" t="s">
        <v>47</v>
      </c>
      <c r="O48" s="5">
        <v>1</v>
      </c>
      <c r="P48" s="5">
        <v>1</v>
      </c>
    </row>
    <row r="49" spans="1:16">
      <c r="A49" s="5" t="s">
        <v>43</v>
      </c>
      <c r="B49" s="11" t="s">
        <v>96</v>
      </c>
      <c r="E49" s="5" t="s">
        <v>45</v>
      </c>
      <c r="F49" s="5" t="s">
        <v>46</v>
      </c>
      <c r="I49" s="5">
        <v>21</v>
      </c>
      <c r="N49" s="5" t="s">
        <v>47</v>
      </c>
      <c r="O49" s="5">
        <v>1</v>
      </c>
      <c r="P49" s="5">
        <v>1</v>
      </c>
    </row>
    <row r="50" spans="1:16">
      <c r="A50" s="5" t="s">
        <v>43</v>
      </c>
      <c r="B50" s="11" t="s">
        <v>97</v>
      </c>
      <c r="E50" s="5" t="s">
        <v>49</v>
      </c>
      <c r="F50" s="5" t="s">
        <v>46</v>
      </c>
      <c r="I50" s="5">
        <v>0</v>
      </c>
      <c r="N50" s="5" t="s">
        <v>47</v>
      </c>
      <c r="O50" s="5">
        <v>1</v>
      </c>
      <c r="P50" s="5">
        <v>1</v>
      </c>
    </row>
    <row r="51" spans="1:16">
      <c r="A51" s="5" t="s">
        <v>43</v>
      </c>
      <c r="B51" s="11" t="s">
        <v>98</v>
      </c>
      <c r="E51" s="5" t="s">
        <v>49</v>
      </c>
      <c r="F51" s="5" t="s">
        <v>46</v>
      </c>
      <c r="I51" s="5">
        <v>0</v>
      </c>
      <c r="N51" s="5" t="s">
        <v>47</v>
      </c>
      <c r="O51" s="5">
        <v>1</v>
      </c>
      <c r="P51" s="5">
        <v>1</v>
      </c>
    </row>
    <row r="52" spans="1:16">
      <c r="A52" s="5" t="s">
        <v>43</v>
      </c>
      <c r="B52" s="11" t="s">
        <v>99</v>
      </c>
      <c r="E52" s="5" t="s">
        <v>49</v>
      </c>
      <c r="F52" s="5" t="s">
        <v>46</v>
      </c>
      <c r="I52" s="5">
        <v>0</v>
      </c>
      <c r="N52" s="5" t="s">
        <v>47</v>
      </c>
      <c r="O52" s="5">
        <v>1</v>
      </c>
      <c r="P52" s="5">
        <v>1</v>
      </c>
    </row>
    <row r="53" spans="1:16">
      <c r="A53" s="5" t="s">
        <v>43</v>
      </c>
      <c r="B53" s="11" t="s">
        <v>100</v>
      </c>
      <c r="E53" s="5" t="s">
        <v>45</v>
      </c>
      <c r="F53" s="5" t="s">
        <v>46</v>
      </c>
      <c r="I53" s="5">
        <v>21</v>
      </c>
      <c r="N53" s="5" t="s">
        <v>47</v>
      </c>
      <c r="O53" s="5">
        <v>1</v>
      </c>
      <c r="P53" s="5">
        <v>1</v>
      </c>
    </row>
    <row r="54" spans="1:16">
      <c r="A54" s="5" t="s">
        <v>43</v>
      </c>
      <c r="B54" s="11" t="s">
        <v>101</v>
      </c>
      <c r="E54" s="5" t="s">
        <v>49</v>
      </c>
      <c r="F54" s="5" t="s">
        <v>46</v>
      </c>
      <c r="I54" s="5">
        <v>0</v>
      </c>
      <c r="N54" s="5" t="s">
        <v>47</v>
      </c>
      <c r="O54" s="5">
        <v>1</v>
      </c>
      <c r="P54" s="5">
        <v>1</v>
      </c>
    </row>
    <row r="55" spans="1:16">
      <c r="A55" s="5" t="s">
        <v>43</v>
      </c>
      <c r="B55" s="11" t="s">
        <v>102</v>
      </c>
      <c r="E55" s="5" t="s">
        <v>45</v>
      </c>
      <c r="F55" s="5" t="s">
        <v>46</v>
      </c>
      <c r="I55" s="5">
        <v>21</v>
      </c>
      <c r="N55" s="5" t="s">
        <v>47</v>
      </c>
      <c r="O55" s="5">
        <v>1</v>
      </c>
      <c r="P55" s="5">
        <v>1</v>
      </c>
    </row>
    <row r="56" spans="1:16">
      <c r="A56" s="5" t="s">
        <v>43</v>
      </c>
      <c r="B56" s="11" t="s">
        <v>103</v>
      </c>
      <c r="E56" s="5" t="s">
        <v>49</v>
      </c>
      <c r="F56" s="5" t="s">
        <v>46</v>
      </c>
      <c r="I56" s="5">
        <v>0</v>
      </c>
      <c r="N56" s="5" t="s">
        <v>47</v>
      </c>
      <c r="O56" s="5">
        <v>1</v>
      </c>
      <c r="P56" s="5">
        <v>1</v>
      </c>
    </row>
    <row r="57" spans="1:16">
      <c r="A57" s="5" t="s">
        <v>43</v>
      </c>
      <c r="B57" s="11" t="s">
        <v>104</v>
      </c>
      <c r="E57" s="5" t="s">
        <v>45</v>
      </c>
      <c r="F57" s="5" t="s">
        <v>46</v>
      </c>
      <c r="I57" s="5">
        <v>21</v>
      </c>
      <c r="N57" s="5" t="s">
        <v>47</v>
      </c>
      <c r="O57" s="5">
        <v>1</v>
      </c>
      <c r="P57" s="5">
        <v>1</v>
      </c>
    </row>
    <row r="58" spans="1:16">
      <c r="A58" s="5" t="s">
        <v>43</v>
      </c>
      <c r="B58" s="11" t="s">
        <v>105</v>
      </c>
      <c r="E58" s="5" t="s">
        <v>45</v>
      </c>
      <c r="F58" s="5" t="s">
        <v>46</v>
      </c>
      <c r="I58" s="5">
        <v>21</v>
      </c>
      <c r="N58" s="5" t="s">
        <v>47</v>
      </c>
      <c r="O58" s="5">
        <v>1</v>
      </c>
      <c r="P58" s="5">
        <v>1</v>
      </c>
    </row>
    <row r="59" spans="1:16">
      <c r="A59" s="5" t="s">
        <v>43</v>
      </c>
      <c r="B59" s="11" t="s">
        <v>106</v>
      </c>
      <c r="E59" s="5" t="s">
        <v>45</v>
      </c>
      <c r="F59" s="5" t="s">
        <v>46</v>
      </c>
      <c r="I59" s="5">
        <v>21</v>
      </c>
      <c r="N59" s="5" t="s">
        <v>47</v>
      </c>
      <c r="O59" s="5">
        <v>1</v>
      </c>
      <c r="P59" s="5">
        <v>1</v>
      </c>
    </row>
    <row r="60" spans="1:16">
      <c r="A60" s="5" t="s">
        <v>43</v>
      </c>
      <c r="B60" s="11" t="s">
        <v>107</v>
      </c>
      <c r="E60" s="5" t="s">
        <v>45</v>
      </c>
      <c r="F60" s="5" t="s">
        <v>46</v>
      </c>
      <c r="I60" s="5">
        <v>21</v>
      </c>
      <c r="N60" s="5" t="s">
        <v>47</v>
      </c>
      <c r="O60" s="5">
        <v>1</v>
      </c>
      <c r="P60" s="5">
        <v>1</v>
      </c>
    </row>
    <row r="61" spans="1:16">
      <c r="A61" s="5" t="s">
        <v>43</v>
      </c>
      <c r="B61" s="11" t="s">
        <v>108</v>
      </c>
      <c r="P61" s="5">
        <v>1</v>
      </c>
    </row>
    <row r="62" spans="1:16">
      <c r="A62" s="5" t="s">
        <v>43</v>
      </c>
      <c r="B62" s="11" t="s">
        <v>72</v>
      </c>
      <c r="E62" s="5" t="s">
        <v>45</v>
      </c>
      <c r="F62" s="5" t="s">
        <v>46</v>
      </c>
      <c r="I62" s="5">
        <v>21</v>
      </c>
      <c r="N62" s="5" t="s">
        <v>47</v>
      </c>
      <c r="O62" s="5">
        <v>1</v>
      </c>
      <c r="P62" s="5">
        <v>1</v>
      </c>
    </row>
    <row r="63" spans="1:16">
      <c r="A63" s="5" t="s">
        <v>43</v>
      </c>
      <c r="B63" s="11" t="s">
        <v>109</v>
      </c>
      <c r="E63" s="5" t="s">
        <v>78</v>
      </c>
      <c r="F63" s="5" t="s">
        <v>110</v>
      </c>
      <c r="I63" s="5">
        <v>0</v>
      </c>
      <c r="N63" s="5" t="s">
        <v>47</v>
      </c>
      <c r="O63" s="5">
        <v>1</v>
      </c>
      <c r="P63" s="5">
        <v>1</v>
      </c>
    </row>
    <row r="64" spans="1:16">
      <c r="A64" s="5" t="s">
        <v>43</v>
      </c>
      <c r="B64" s="11" t="s">
        <v>111</v>
      </c>
      <c r="P64" s="5">
        <v>1</v>
      </c>
    </row>
    <row r="65" spans="1:16">
      <c r="A65" s="5" t="s">
        <v>43</v>
      </c>
      <c r="B65" s="11" t="s">
        <v>112</v>
      </c>
      <c r="P65" s="5">
        <v>1</v>
      </c>
    </row>
    <row r="66" spans="1:16">
      <c r="A66" s="5" t="s">
        <v>43</v>
      </c>
      <c r="B66" s="11" t="s">
        <v>113</v>
      </c>
      <c r="E66" s="5" t="s">
        <v>45</v>
      </c>
      <c r="F66" s="5" t="s">
        <v>46</v>
      </c>
      <c r="I66" s="5">
        <v>21</v>
      </c>
      <c r="N66" s="5" t="s">
        <v>47</v>
      </c>
      <c r="O66" s="5">
        <v>1</v>
      </c>
      <c r="P66" s="5">
        <v>1</v>
      </c>
    </row>
    <row r="67" spans="1:16">
      <c r="A67" s="5" t="s">
        <v>43</v>
      </c>
      <c r="B67" s="11" t="s">
        <v>114</v>
      </c>
      <c r="P67" s="5">
        <v>1</v>
      </c>
    </row>
    <row r="68" spans="1:16">
      <c r="A68" s="5" t="s">
        <v>43</v>
      </c>
      <c r="B68" s="11" t="s">
        <v>115</v>
      </c>
      <c r="E68" s="5" t="s">
        <v>45</v>
      </c>
      <c r="F68" s="5" t="s">
        <v>46</v>
      </c>
      <c r="I68" s="5">
        <v>21</v>
      </c>
      <c r="N68" s="5" t="s">
        <v>47</v>
      </c>
      <c r="O68" s="5">
        <v>1</v>
      </c>
      <c r="P68" s="5">
        <v>1</v>
      </c>
    </row>
    <row r="69" spans="1:16">
      <c r="A69" s="5" t="s">
        <v>43</v>
      </c>
      <c r="B69" s="11" t="s">
        <v>116</v>
      </c>
      <c r="E69" s="5" t="s">
        <v>45</v>
      </c>
      <c r="F69" s="5" t="s">
        <v>46</v>
      </c>
      <c r="I69" s="5">
        <v>21</v>
      </c>
      <c r="N69" s="5" t="s">
        <v>47</v>
      </c>
      <c r="O69" s="5">
        <v>1</v>
      </c>
      <c r="P69" s="5">
        <v>1</v>
      </c>
    </row>
    <row r="70" spans="1:16">
      <c r="A70" s="5" t="s">
        <v>43</v>
      </c>
      <c r="B70" s="11" t="s">
        <v>117</v>
      </c>
      <c r="E70" s="5" t="s">
        <v>45</v>
      </c>
      <c r="F70" s="5" t="s">
        <v>46</v>
      </c>
      <c r="I70" s="5">
        <v>21</v>
      </c>
      <c r="N70" s="5" t="s">
        <v>47</v>
      </c>
      <c r="O70" s="5">
        <v>1</v>
      </c>
      <c r="P70" s="5">
        <v>1</v>
      </c>
    </row>
    <row r="71" spans="1:16">
      <c r="A71" s="5" t="s">
        <v>43</v>
      </c>
      <c r="B71" s="11" t="s">
        <v>118</v>
      </c>
      <c r="P71" s="5">
        <v>1</v>
      </c>
    </row>
    <row r="72" spans="1:16">
      <c r="A72" s="5" t="s">
        <v>43</v>
      </c>
      <c r="B72" s="15" t="s">
        <v>119</v>
      </c>
      <c r="E72" s="5" t="s">
        <v>45</v>
      </c>
      <c r="F72" s="5" t="s">
        <v>46</v>
      </c>
      <c r="I72" s="5">
        <v>21</v>
      </c>
      <c r="N72" s="5" t="s">
        <v>47</v>
      </c>
      <c r="O72" s="5">
        <v>1</v>
      </c>
      <c r="P72" s="5">
        <v>1</v>
      </c>
    </row>
  </sheetData>
  <sheetProtection formatCells="0" formatColumns="0" formatRows="0" insertColumns="0" insertRows="0" insertHyperlinks="0" deleteColumns="0" deleteRows="0" sort="0" autoFilter="0" pivotTables="0"/>
  <phoneticPr fontId="15" type="noConversion"/>
  <dataValidations count="6">
    <dataValidation type="list" allowBlank="1" showInputMessage="1" showErrorMessage="1" sqref="A1:A1048576" xr:uid="{00000000-0002-0000-0000-000000000000}">
      <formula1>"JINGDONG RETAIL (UK) LIMITED,JINGDONG RETAIL (NETHERLANDS) B.V.,JINGDONG RETAIL POLAND Sp. z o.o.,Jingdong Retail Germany GmbH,JINGDONG RETAIL (FRANCE) SAS,Jingdong E-COMMERCE (TRADE) HONG KONG CORPORATION LIMITED"</formula1>
    </dataValidation>
    <dataValidation type="list" allowBlank="1" showErrorMessage="1" errorTitle="错误提示" error="请输入下拉列表中的值" sqref="E2:E1048576" xr:uid="{00000000-0002-0000-0000-000001000000}">
      <formula1>"CIF,FOB,DDP,LOCAL,DAP,EXW-L,EXW-CB"</formula1>
    </dataValidation>
    <dataValidation type="list" allowBlank="1" showErrorMessage="1" errorTitle="错误提示" error="请输入下拉列表中的值" sqref="F2:F1048576" xr:uid="{00000000-0002-0000-0000-000002000000}">
      <formula1>"CNY,USD,EUR,GBP,JPY,KRW,HKD"</formula1>
    </dataValidation>
    <dataValidation type="list" allowBlank="1" showInputMessage="1" showErrorMessage="1" sqref="J3:J1048576" xr:uid="{00000000-0002-0000-0000-000003000000}">
      <formula1>"Fixed pricing,Tiered pricing"</formula1>
    </dataValidation>
    <dataValidation type="list" allowBlank="1" showInputMessage="1" showErrorMessage="1" sqref="N2:N1048576" xr:uid="{00000000-0002-0000-0000-000004000000}">
      <formula1>"UK,FR,NL,DE"</formula1>
    </dataValidation>
    <dataValidation type="list" allowBlank="1" showInputMessage="1" showErrorMessage="1" sqref="P1:P1048576" xr:uid="{00000000-0002-0000-0000-000005000000}">
      <formula1>"1,2,3"</formula1>
    </dataValidation>
  </dataValidations>
  <pageMargins left="0.75" right="0.75" top="1" bottom="1" header="0.51180555555555596" footer="0.51180555555555596"/>
  <pageSetup paperSize="9" orientation="portrait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15:G24"/>
  <sheetViews>
    <sheetView workbookViewId="0">
      <selection activeCell="G15" sqref="G15:G24"/>
    </sheetView>
  </sheetViews>
  <sheetFormatPr defaultColWidth="10.90625" defaultRowHeight="14"/>
  <sheetData>
    <row r="15" spans="7:7" ht="17.5">
      <c r="G15" s="1" t="s">
        <v>32</v>
      </c>
    </row>
    <row r="16" spans="7:7" ht="17.5">
      <c r="G16" s="1" t="s">
        <v>33</v>
      </c>
    </row>
    <row r="17" spans="7:7" ht="17.5">
      <c r="G17" s="1" t="s">
        <v>35</v>
      </c>
    </row>
    <row r="18" spans="7:7" ht="17.5">
      <c r="G18" s="1" t="s">
        <v>36</v>
      </c>
    </row>
    <row r="19" spans="7:7" ht="17.5">
      <c r="G19" s="1" t="s">
        <v>37</v>
      </c>
    </row>
    <row r="20" spans="7:7" ht="17.5">
      <c r="G20" s="1" t="s">
        <v>38</v>
      </c>
    </row>
    <row r="21" spans="7:7" ht="17.5">
      <c r="G21" s="2" t="s">
        <v>39</v>
      </c>
    </row>
    <row r="22" spans="7:7" ht="17.5">
      <c r="G22" s="2" t="s">
        <v>40</v>
      </c>
    </row>
    <row r="23" spans="7:7" ht="17.5">
      <c r="G23" s="2" t="s">
        <v>120</v>
      </c>
    </row>
    <row r="24" spans="7:7" ht="17.5">
      <c r="G24" s="2" t="s">
        <v>121</v>
      </c>
    </row>
  </sheetData>
  <sheetProtection formatCells="0" formatColumns="0" formatRows="0" insertColumns="0" insertRows="0" insertHyperlinks="0" deleteColumns="0" deleteRows="0" sort="0" autoFilter="0" pivotTables="0"/>
  <phoneticPr fontId="15" type="noConversion"/>
  <pageMargins left="0.7" right="0.7" top="0.75" bottom="0.75" header="0.3" footer="0.3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3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" isFilterShared="0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OPC-Bulk offer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金山文档</dc:creator>
  <dc:description>null; download by bjtaoyong; download by luomeiqi.1</dc:description>
  <cp:lastModifiedBy>罗美琪</cp:lastModifiedBy>
  <dcterms:created xsi:type="dcterms:W3CDTF">2018-06-06T16:28:00Z</dcterms:created>
  <dcterms:modified xsi:type="dcterms:W3CDTF">2026-07-07T07:07:50Z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2052-12.9.0.25426</vt:lpwstr>
  </property>
  <property fmtid="{D5CDD505-2E9C-101B-9397-08002B2CF9AE}" pid="3" name="fileWhereFroms">
    <vt:lpwstr>PpjeLB1gRN0lwrPqMaCTkuX1q7RGR9YyxeXRacXTd5qM6L7uLf4bW2rOcX8UnCJ7EAL+ctF+CVh4JtOejgGhzDmJ1ck7lSdpILWr2qao4seL1Kex5PfDuKQOg5o6epURqgcrDs5Q6hn6bA01nNSL6pmFYsOzoDzDgn+ndcm9UD0zxy4kWyQfsf3fD5GNreIuJ5DveDVOJHWDRcrFnMaaq/VlUroVXDzRrVRUhMkSqPZ8FoPHHRteXS1Yh/ju8ZPFWSRoeZpOO5GDQo1TIZ48ug==</vt:lpwstr>
  </property>
  <property fmtid="{D5CDD505-2E9C-101B-9397-08002B2CF9AE}" pid="4" name="CalculationRule">
    <vt:i4>0</vt:i4>
  </property>
  <property fmtid="{D5CDD505-2E9C-101B-9397-08002B2CF9AE}" pid="5" name="ICV">
    <vt:lpwstr>60B1CB6E8766FA4ACB9F4C6A706F6BC1_42</vt:lpwstr>
  </property>
</Properties>
</file>