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dheal\OneDrive\Desktop\"/>
    </mc:Choice>
  </mc:AlternateContent>
  <xr:revisionPtr revIDLastSave="0" documentId="8_{59631CFE-5488-487F-9F82-BDDC9B001710}" xr6:coauthVersionLast="47" xr6:coauthVersionMax="47" xr10:uidLastSave="{00000000-0000-0000-0000-000000000000}"/>
  <bookViews>
    <workbookView xWindow="-96" yWindow="-96" windowWidth="23232" windowHeight="12432" xr2:uid="{89D91B76-EE27-4B2D-B14A-0AE171F3189A}"/>
  </bookViews>
  <sheets>
    <sheet name="Controls Selection" sheetId="4" r:id="rId1"/>
  </sheets>
  <definedNames>
    <definedName name="_xlnm._FilterDatabase" localSheetId="0" hidden="1">'Controls Selection'!$A$1:$L$307</definedName>
    <definedName name="_xlnm.Print_Area" localSheetId="0">Table1[#All]</definedName>
    <definedName name="_xlnm.Print_Titles" localSheetId="0">'Controls Selection'!$1:$1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tc={B384F50D-76AE-425E-81A4-73FFC1CDF8D9}</author>
  </authors>
  <commentList>
    <comment ref="D276" authorId="0" shapeId="0" xr:uid="{B384F50D-76AE-425E-81A4-73FFC1CDF8D9}">
      <text>
        <t>[Threaded comment]
Your version of Excel allows you to read this threaded comment; however, any edits to it will get removed if the file is opened in a newer version of Excel. Learn more: https://go.microsoft.com/fwlink/?linkid=870924
Comment:
    I entered this yesterday on all Policy and Procedures but you can change it if you want too.
Reply:
    Definitely messed up some of the formatting - hopefully it's getting back on track. Sorry about that!
Reply:
    no worries! I will fix it after everyone enters their info
Reply:
    Keeping your sentence thank you!</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F89F28-0737-4EE5-890A-EF3FD58A084B}" name="SP800-53-rev5-final-flat" type="4" refreshedVersion="0" deleted="1" background="1">
    <webPr xml="1" sourceData="1" url="\\elwood.nist.gov\777\users\vyan\Downloads\SP800-53-rev5-final-flat.xml" htmlTables="1" htmlFormat="all"/>
  </connection>
</connections>
</file>

<file path=xl/sharedStrings.xml><?xml version="1.0" encoding="utf-8"?>
<sst xmlns="http://schemas.openxmlformats.org/spreadsheetml/2006/main" count="3041" uniqueCount="1076">
  <si>
    <t>SORT-AS</t>
  </si>
  <si>
    <t>Control Identifier</t>
  </si>
  <si>
    <t>Control and/or Control Enhancement Name</t>
  </si>
  <si>
    <t>Description</t>
  </si>
  <si>
    <t xml:space="preserve">Control Type </t>
  </si>
  <si>
    <t>Implementation - Operational and/or System Level</t>
  </si>
  <si>
    <t>Privacy Baseline</t>
  </si>
  <si>
    <t>Security Control Baseline - Low</t>
  </si>
  <si>
    <t>Security Control Baseline - Moderate</t>
  </si>
  <si>
    <t>Security Control Baseline - High</t>
  </si>
  <si>
    <t>OT Overlay</t>
  </si>
  <si>
    <t>Tailored or Inherited</t>
  </si>
  <si>
    <t>AC-01-00</t>
  </si>
  <si>
    <t>AC-1</t>
  </si>
  <si>
    <t>Policy and Procedures</t>
  </si>
  <si>
    <t>Inherited. This control is managed at the enterprise level by Toyota North American Corporate IT infrastructure and facility management.</t>
  </si>
  <si>
    <t>Common</t>
  </si>
  <si>
    <t>Organizational &amp; System</t>
  </si>
  <si>
    <t xml:space="preserve">x </t>
  </si>
  <si>
    <t>x</t>
  </si>
  <si>
    <t>Inherited</t>
  </si>
  <si>
    <t>AC-02-00</t>
  </si>
  <si>
    <t>AC-2</t>
  </si>
  <si>
    <t>Account Management</t>
  </si>
  <si>
    <t xml:space="preserve">The production-line system manages accounts for OT device access, HMI operator accounts, and engineering workstation accounts. Toyota's enterprise IAM manages corporate user accounts, while OT-specific accounts for PLCs and SCADA systems are managed at the system level.
</t>
  </si>
  <si>
    <t>Hybrid</t>
  </si>
  <si>
    <t>Tailored</t>
  </si>
  <si>
    <t>AC-02-01</t>
  </si>
  <si>
    <t>AC-2(1)</t>
  </si>
  <si>
    <t>Account Management | Automated System Account Management</t>
  </si>
  <si>
    <t>The production-line system supports automated account management for OT devices and HMIs through Toyota's enterprise IAM. Automated provisioning and deprovisioning of operator and maintenance accounts is performed through the enterprise identity management system.</t>
  </si>
  <si>
    <t>AC-02-02</t>
  </si>
  <si>
    <t>AC-2(2)</t>
  </si>
  <si>
    <t>Account Management | Automated Temporary and Emergency Account Management</t>
  </si>
  <si>
    <t>The production-line system automates the creation, modification, and disabling of temporary and emergency accounts for OT maintenance and vendor access. Time-limited accounts are created through the enterprise IAM with automatic expiration.</t>
  </si>
  <si>
    <t>AC-02-03</t>
  </si>
  <si>
    <t>AC-2(3)</t>
  </si>
  <si>
    <t>Account Management | Disable Accounts</t>
  </si>
  <si>
    <t>The production-line system automatically disables inactive OT device and HMI accounts after a defined period. Toyota's enterprise IAM enforces account disabling for corporate users, while OT-specific accounts are disabled through system-level configurations.</t>
  </si>
  <si>
    <t>System</t>
  </si>
  <si>
    <t>AC-02-04</t>
  </si>
  <si>
    <t>AC-2(4)</t>
  </si>
  <si>
    <t>Account Management | Automated Audit Actions</t>
  </si>
  <si>
    <t>The production-line system automates audit actions for account management on OT devices and HMIs. Account creation, modification, and deletion events are logged and forwarded to Toyota's enterprise SIEM.</t>
  </si>
  <si>
    <t>AC-02-05</t>
  </si>
  <si>
    <t>AC-2(5)</t>
  </si>
  <si>
    <t>Account Management | Inactivity Logout</t>
  </si>
  <si>
    <t>The production-line system enforces inactivity logout on OT devices, HMIs, and engineering workstations. Operator sessions are automatically terminated after a defined period of inactivity.</t>
  </si>
  <si>
    <t>AC-02-13</t>
  </si>
  <si>
    <t>AC-2(13)</t>
  </si>
  <si>
    <t>Account Management | Disable Accounts for High-risk Individuals</t>
  </si>
  <si>
    <t>The production-line system disables accounts for individuals identified as high-risk through Toyota's enterprise HR and security processes. Account disabling is propagated to OT devices and HMIs through the enterprise IAM.</t>
  </si>
  <si>
    <t>AC-03-00</t>
  </si>
  <si>
    <t>AC-3</t>
  </si>
  <si>
    <t>Access Enforcement</t>
  </si>
  <si>
    <t>The production-line system enforces approved authorizations for access to OT devices, HMIs, and SCADA systems. Access is enforced through Toyota's enterprise IAM for user authentication and through OT device-level access controls for system-level operations.</t>
  </si>
  <si>
    <t>AC-04-00</t>
  </si>
  <si>
    <t>AC-4</t>
  </si>
  <si>
    <t>Information Flow Enforcement</t>
  </si>
  <si>
    <t>The production-line system enforces information flow control through OT DMZ firewalls with allowlist ACLs, VLAN segmentation, and network isolation between corporate and OT networks. Only explicitly defined traffic is permitted between network segments.</t>
  </si>
  <si>
    <t>AC-04-01</t>
  </si>
  <si>
    <t>AC-4(1)</t>
  </si>
  <si>
    <t>Information Flow Enforcement | Object Security and Privacy Attributes</t>
  </si>
  <si>
    <t>The production-line system uses security attributes (VLAN tags, firewall rules, IP/subnet identifiers) to enforce information flow control between OT and corporate network segments. The OT DMZ firewalls use these attributes to apply allowlist ACLs.</t>
  </si>
  <si>
    <t>AC-04-02</t>
  </si>
  <si>
    <t>AC-4(2)</t>
  </si>
  <si>
    <t>Information Flow Enforcement | Processing Domains</t>
  </si>
  <si>
    <t>The production-line system separates OT processes into distinct processing domains using VLAN segmentation and subnet isolation. Each OT domain (production control, engineering, maintenance) operates within its own network segment with defined flow policies.</t>
  </si>
  <si>
    <t>AC-04-04</t>
  </si>
  <si>
    <t>AC-4(4)</t>
  </si>
  <si>
    <t>Information Flow Enforcement | Flow Control of Encrypted Information</t>
  </si>
  <si>
    <t>The production-line system enforces flow control of encrypted information traversing the OT DMZ. TLS inspection and IPsec enforcement at the OT DMZ firewalls ensure that encrypted traffic between corporate and OT networks complies with information flow policies.</t>
  </si>
  <si>
    <t>AC-04-07</t>
  </si>
  <si>
    <t>AC-4(7)</t>
  </si>
  <si>
    <t>Information Flow Enforcement | One-way Flow Mechanisms</t>
  </si>
  <si>
    <t>The production-line system implements one-way flow mechanisms where applicable, such as unidirectional data feeds from OT devices to corporate monitoring systems. The OT DMZ enforces directional flow restrictions for specific traffic patterns to prevent bidirectional communication where only one-way data transfer is required.</t>
  </si>
  <si>
    <t>AC-04-08</t>
  </si>
  <si>
    <t>AC-4(8)</t>
  </si>
  <si>
    <t>Information Flow Enforcement | Security and Privacy Policy Filters</t>
  </si>
  <si>
    <t>The production-line system enforces security and privacy policy filters through OT DMZ firewalls. The firewall rulesets act as policy filters that enforce information flow restrictions based on Toyota's enterprise security policies and OT-specific requirements.</t>
  </si>
  <si>
    <t>AC-04-09</t>
  </si>
  <si>
    <t>AC-4(9)</t>
  </si>
  <si>
    <t>Information Flow Enforcement | Human Reviews</t>
  </si>
  <si>
    <t>The production-line system requires human review of information flow policy changes. OT DMZ firewall rule modifications and ACL changes are reviewed and approved by authorized OT network administrators before deployment.</t>
  </si>
  <si>
    <t>Organizational</t>
  </si>
  <si>
    <t>AC-04-10</t>
  </si>
  <si>
    <t>AC-4(10)</t>
  </si>
  <si>
    <t>Information Flow Enforcement | Enable and Disable Security or Privacy Policy Filters</t>
  </si>
  <si>
    <t>The production-line system enables and disables security policy filters through OT DMZ firewall management interfaces. Filter changes are controlled through change management procedures and are limited to authorized OT network administrators.</t>
  </si>
  <si>
    <t>AC-04-11</t>
  </si>
  <si>
    <t>AC-4(11)</t>
  </si>
  <si>
    <t>Information Flow Enforcement | Configuration of Security or Privacy Policy Filters</t>
  </si>
  <si>
    <t>The production-line system configures security policy filters through OT DMZ firewall rule sets and ACL configurations. Filter configurations are managed through controlled change management processes and documented in the system security plan.</t>
  </si>
  <si>
    <t>AC-04-15</t>
  </si>
  <si>
    <t>AC-4(15)</t>
  </si>
  <si>
    <t>Information Flow Enforcement | Detection of Unsanctioned Information</t>
  </si>
  <si>
    <t>The production-line system detects unsanctioned information in network flows through OT network monitoring and intrusion detection systems. The OT DMZ firewalls and network monitoring tools identify traffic that violates defined flow policies.</t>
  </si>
  <si>
    <t>AC-04-17</t>
  </si>
  <si>
    <t>AC-4(17)</t>
  </si>
  <si>
    <t>Information Flow Enforcement | Domain Authentication</t>
  </si>
  <si>
    <t>The production-line system enforces domain authentication for information flows between corporate and OT networks. The OT DMZ firewalls authenticate network domains through mutual TLS and IPsec tunnel authentication before allowing inter-domain traffic.</t>
  </si>
  <si>
    <t>AC-04-20</t>
  </si>
  <si>
    <t>AC-4(20)</t>
  </si>
  <si>
    <t>Information Flow Enforcement | Approved Solutions</t>
  </si>
  <si>
    <t>The production-line system uses Toyota-approved network security solutions for information flow enforcement. The OT DMZ firewalls and network security tools are sourced from Toyota's approved vendor list and meet enterprise security standards.</t>
  </si>
  <si>
    <t>AC-04-21</t>
  </si>
  <si>
    <t>AC-4(21)</t>
  </si>
  <si>
    <t>Information Flow Enforcement | Physical or Logical Separation of Information Flows</t>
  </si>
  <si>
    <t>The production-line system implements physical or logical separation of information flows through VLAN segmentation, subnet isolation, and physical network separation between corporate and OT networks. The OT DMZ enforces logical separation through dedicated firewall interfaces and network zones.</t>
  </si>
  <si>
    <t>AC-04-25</t>
  </si>
  <si>
    <t>AC-4(25)</t>
  </si>
  <si>
    <t>Information Flow Enforcement | Data Sanitization</t>
  </si>
  <si>
    <t>The production-line system implements data sanitization for information flows crossing from the OT network to the corporate network. The OT DMZ ensures that sensitive OT operational data is sanitized or filtered before transmission to corporate systems to prevent unauthorized disclosure of ICS/SCADA information.</t>
  </si>
  <si>
    <t>AC-04-26</t>
  </si>
  <si>
    <t>AC-4(26)</t>
  </si>
  <si>
    <t>Information Flow Enforcement | Audit Filtering Actions</t>
  </si>
  <si>
    <t>The production-line system audits filtering actions performed by OT DMZ firewalls. Firewall rule evaluations, ACL matches, and denied traffic events are logged and forwarded to Toyota's enterprise SIEM for audit and monitoring.</t>
  </si>
  <si>
    <t>AC-04-32</t>
  </si>
  <si>
    <t>AC-4(32)</t>
  </si>
  <si>
    <t>Information Flow Enforcement | Process Requirements for Information Transfer</t>
  </si>
  <si>
    <t>The production-line system defines process requirements for information transfer between corporate and OT networks. The OT DMZ enforces defined process requirements through firewall ACLs, and change management procedures govern modifications to inter-network information transfer rules.</t>
  </si>
  <si>
    <t>AC-05-00</t>
  </si>
  <si>
    <t>AC-5</t>
  </si>
  <si>
    <t>Separation of Duties</t>
  </si>
  <si>
    <t>The production-line system enforces separation of duties for OT operations, maintenance, and administration. Toyota's enterprise IAM defines role-based access controls, while OT-specific roles (operator, maintenance, engineering) are enforced at the system level.</t>
  </si>
  <si>
    <t>AC-06-00</t>
  </si>
  <si>
    <t>AC-6</t>
  </si>
  <si>
    <t>Least Privilege</t>
  </si>
  <si>
    <t>The production-line system implements least privilege access for OT devices, HMIs, and engineering workstations. Users are granted only the access necessary to perform their assigned tasks. Toyota's enterprise IAM enforces RBAC for corporate users, while OT device-level permissions are configured at the system level.</t>
  </si>
  <si>
    <t>AC-06-01</t>
  </si>
  <si>
    <t>AC-6(1)</t>
  </si>
  <si>
    <t>Least Privilege | Authorize Access to Security Functions</t>
  </si>
  <si>
    <t>The production-line system explicitly authorizes access to security functions (firewall administration, PLC programming, HMI configuration) on OT devices. Security function access is restricted to authorized OT engineers and administrators through Toyota's enterprise IAM and system-level access controls.</t>
  </si>
  <si>
    <t>AC-06-02</t>
  </si>
  <si>
    <t>AC-6(2)</t>
  </si>
  <si>
    <t>Least Privilege | Non-privileged Access for Nonsecurity Functions</t>
  </si>
  <si>
    <t>Users with access to security functions use non-privileged accounts or roles for non-security work. TMMK: engineers and administrators use standard accounts for email and office work; privileged OT accounts are used only for PLC, DCS, and firewall changes.</t>
  </si>
  <si>
    <t>AC-06-05</t>
  </si>
  <si>
    <t>AC-6(5)</t>
  </si>
  <si>
    <t>Least Privilege | Privileged Accounts</t>
  </si>
  <si>
    <t>Restrict privileged accounts on the system to set personnel or roles. TMMK: PLC programming, DCS configuration, and OT firewall administration are limited to named OT engineers; enterprise IT admin rights do not carry into OT.</t>
  </si>
  <si>
    <t>AC-06-07</t>
  </si>
  <si>
    <t>AC-6(7)</t>
  </si>
  <si>
    <t>Least Privilege | Review of User Privileges</t>
  </si>
  <si>
    <t>Review assigned privileges on a set schedule and reassign or remove any no longer needed. TMMK: the enterprise access review covers OT accounts, including local PLC/HMI accounts and vendor accounts.</t>
  </si>
  <si>
    <t>AC-06-09</t>
  </si>
  <si>
    <t>AC-6(9)</t>
  </si>
  <si>
    <t>Least Privilege | Log Use of Privileged Functions</t>
  </si>
  <si>
    <t>Log the execution of privileged functions. TMMK: log PLC program downloads, setpoint and safety-limit overrides, and firewall rule changes.</t>
  </si>
  <si>
    <t>AC-06-10</t>
  </si>
  <si>
    <t>AC-6(10)</t>
  </si>
  <si>
    <t>Least Privilege | Prohibit Non-privileged Users from Executing Privileged Functions</t>
  </si>
  <si>
    <t>Prevent non-privileged users from executing privileged functions. TMMK: operator HMI roles can view and operate; changing PLC logic or safety limits needs an engineering role (read vs. write privilege tiers).</t>
  </si>
  <si>
    <t>AC-07-00</t>
  </si>
  <si>
    <t>AC-7</t>
  </si>
  <si>
    <t>Unsuccessful Logon Attempts</t>
  </si>
  <si>
    <t>Limit consecutive invalid logon attempts and lock the account or delay further attempts when the limit is exceeded. TMMK: enforced through enterprise IAM on engineering workstations, admin accounts, and servers.</t>
  </si>
  <si>
    <t>AC-08-00</t>
  </si>
  <si>
    <t>AC-8</t>
  </si>
  <si>
    <t>System Use Notification</t>
  </si>
  <si>
    <t>Display an approved system use notification before granting access. TMMK: enterprise banner on workstations and servers.</t>
  </si>
  <si>
    <t>AC-11-00</t>
  </si>
  <si>
    <t>AC-11</t>
  </si>
  <si>
    <t>Device Lock</t>
  </si>
  <si>
    <t>Lock the device after a set period of inactivity or on user request, and keep it locked until the user re-authenticates. TMMK: auto log-off is already used at computers, monitoring stations, and HMIs where available (TMMK, 2023, p. 14). Operator HMIs that must stay visible, or be usable at once in an emergency, are exempt and protected by physical access control instead (SP 800-82r3).</t>
  </si>
  <si>
    <t>AC-11-01</t>
  </si>
  <si>
    <t>AC-11(1)</t>
  </si>
  <si>
    <t>Device Lock | Pattern-hiding Displays</t>
  </si>
  <si>
    <t>The device lock conceals what was on the display with a publicly viewable image. TMMK: applies to engineering workstations and supervisor stations.</t>
  </si>
  <si>
    <t>AC-12-00</t>
  </si>
  <si>
    <t>AC-12</t>
  </si>
  <si>
    <t>Session Termination</t>
  </si>
  <si>
    <t>Automatically end a user session after set conditions or trigger events. TMMK: applies to remote and engineering sessions into the OT DMZ and control networks; local operator sessions follow the AC-11 exemption.</t>
  </si>
  <si>
    <t>AC-14-00</t>
  </si>
  <si>
    <t>AC-14</t>
  </si>
  <si>
    <t>Permitted Actions Without Identification or Authentication</t>
  </si>
  <si>
    <t>Identify and document the user actions allowed without identification or authentication, with rationale. TMMK: limited to emergency actions at HMIs, such as e-stop and viewing alarm status, so operators are never blocked in an emergency.</t>
  </si>
  <si>
    <t>AC-17-00</t>
  </si>
  <si>
    <t>AC-17</t>
  </si>
  <si>
    <t>Remote Access</t>
  </si>
  <si>
    <t>Set usage restrictions, connection requirements, and guidance for each type of remote access, and authorize each type before use. TMMK: enterprise remote access policy applies; remote access into the OT networks, including vendor support, is authorized per connection and passes through the OT DMZ (crossing X1).</t>
  </si>
  <si>
    <t>AC-17-01</t>
  </si>
  <si>
    <t>AC-17(1)</t>
  </si>
  <si>
    <t>Remote Access | Monitoring and Control</t>
  </si>
  <si>
    <t>Monitor and control remote access methods with automated mechanisms. TMMK: remote sessions into the OT networks are logged and monitored centrally.</t>
  </si>
  <si>
    <t>AC-17-02</t>
  </si>
  <si>
    <t>AC-17(2)</t>
  </si>
  <si>
    <t>Remote Access | Protection of Confidentiality and Integrity Using Encryption</t>
  </si>
  <si>
    <t>Protect the confidentiality and integrity of remote access sessions with cryptography. TMMK: enterprise VPN terminating in the OT DMZ; OT devices that can't encrypt are reached only through it.</t>
  </si>
  <si>
    <t>AC-17-03</t>
  </si>
  <si>
    <t>AC-17(3)</t>
  </si>
  <si>
    <t>Remote Access | Managed Access Control Points</t>
  </si>
  <si>
    <t>Route all remote access through authorized, managed network access control points. TMMK: one managed entry point in the OT DMZ; no direct remote connections to the Ops, Control, or Floor VLANs (crossings X1, X2).</t>
  </si>
  <si>
    <t>AC-17-04</t>
  </si>
  <si>
    <t>AC-17(4)</t>
  </si>
  <si>
    <t>Remote Access | Privileged Commands and Access</t>
  </si>
  <si>
    <t>Allow privileged commands and security-relevant access over remote access only for set needs, and document the rationale in the security plan. TMMK: remote PLC programming or firewall changes only for documented vendor or emergency support, logged under AC-6(9).</t>
  </si>
  <si>
    <t>AC-17-09</t>
  </si>
  <si>
    <t>AC-17(9)</t>
  </si>
  <si>
    <t>Remote Access | Disconnect or Disable Access</t>
  </si>
  <si>
    <t>Provide the capability to disconnect or disable remote access within a set time. TMMK: OT staff can cut remote sessions at the OT DMZ entry point without disrupting line operations, and are trained to do it.</t>
  </si>
  <si>
    <t>AC-17-10</t>
  </si>
  <si>
    <t>AC-17(10)</t>
  </si>
  <si>
    <t>Remote Access | Authenticate Remote Commands</t>
  </si>
  <si>
    <t>Authenticate set remote commands with set mechanisms. TMMK: remote commands that change PLC logic, setpoints, or AGV routing are authenticated before they execute (R-03).</t>
  </si>
  <si>
    <t>AC-18-00</t>
  </si>
  <si>
    <t>AC-18</t>
  </si>
  <si>
    <t>Wireless Access</t>
  </si>
  <si>
    <t>Set configuration and connection requirements for each type of wireless access, and authorize each type before use. TMMK: the AGV and Environmental SCADA systems use unpublished, encrypted SSIDs preprogrammed onto designated devices (TMMK, 2023, pp. 4, 6-7); software installs use an encrypted wireless VLAN (p. 5); no wireless is allowed in the R&amp;D area (p. 9).</t>
  </si>
  <si>
    <t>AC-18-01</t>
  </si>
  <si>
    <t>AC-18(1)</t>
  </si>
  <si>
    <t>Wireless Access | Authentication and Encryption</t>
  </si>
  <si>
    <t>The TMMK will protect wireless access to organizational systems by authenticating authorized users and/or devices and implementing approved encryption mechanisms. Wireless-enabled manufacturing equipment, devices, sensors, and other systems will use organization-approved authentication and encryption configurations to protect wireless communications from unauthorized access and disclosure (p. 4, 6, 7, 9). (R-01, R-03)</t>
  </si>
  <si>
    <t>AC-18-03</t>
  </si>
  <si>
    <t>AC-18(3)</t>
  </si>
  <si>
    <t>Wireless Access | Disable Wireless Networking</t>
  </si>
  <si>
    <t>The TMMK will disable wireless networking capabilities, including Wi-Fi and Bluetooth, on system components when they are not required for authorized operational functions. Wireless capabilities required for manufacturing or OT operations will remain enabled and will be protected in accordance with applicable wireless security requirements. (R-03)</t>
  </si>
  <si>
    <t>AC-19-00</t>
  </si>
  <si>
    <t>AC-19</t>
  </si>
  <si>
    <t>Access Control for Mobile Devices</t>
  </si>
  <si>
    <t>The TMMK plant will establish configuration and connection requirements for organization-controlled mobile devices used within the manufacturing environment. Connections from mobile devices to OT and organizational systems will be authorized and limited to approved devices and users in accordance with established security requirements. (R-01, R-03)</t>
  </si>
  <si>
    <t>AC-19-05</t>
  </si>
  <si>
    <t>AC-19(5)</t>
  </si>
  <si>
    <t>Access Control for Mobile Devices | Full Device or Container-based Encryption</t>
  </si>
  <si>
    <t>The TMMK will employ full-device or container-based encryption on organization-controlled mobile devices that store organizational information to protect the confidentiality and integrity of information stored on those devices. (R-05)</t>
  </si>
  <si>
    <t>AC-20-00</t>
  </si>
  <si>
    <t>AC-20</t>
  </si>
  <si>
    <t>Use of External Systems</t>
  </si>
  <si>
    <t>The TMMK will establish and enforce requirements for the use of external systems that access the OT environment or process, store, or transmit organizational information. Access from external systems will be authorized based on defined security requirements and applicable connection or processing agreements. (Ex: Vendors/contractors cannot access OT resources) (R-03)</t>
  </si>
  <si>
    <t>AC-20-01</t>
  </si>
  <si>
    <t>AC-20(1)</t>
  </si>
  <si>
    <t>Use of External Systems | Limits on Authorized Use</t>
  </si>
  <si>
    <t>The TMMK will permit authorized personnel to use external systems to access the OT environment only after verifying required security controls on the external system or establishing an approved system connection or processing agreement with the external system owner. (R-03)</t>
  </si>
  <si>
    <t>AC-20-02</t>
  </si>
  <si>
    <t>AC-20(2)</t>
  </si>
  <si>
    <t>Use of External Systems | Portable Storage Devices — Restricted Use</t>
  </si>
  <si>
    <t>The TMMK will restrict the use of organization-controlled portable storage devices on external systems accessing or supporting the OT environment. Portable storage devices will be used only under organization-defined restrictions and approved conditions to reduce the risk of unauthorized access, malware introduction, and information disclosure. (R-02)</t>
  </si>
  <si>
    <t>AC-21-00</t>
  </si>
  <si>
    <t>AC-21</t>
  </si>
  <si>
    <t>Information Sharing</t>
  </si>
  <si>
    <t>The TMMK will ensure that authorized personnel verify sharing partners have appropriate access authorizations before sharing restricted OT or organizational information. The plant will use approved procedures and, where applicable, automated mechanisms to support information-sharing and collaboration decisions. (R-03)</t>
  </si>
  <si>
    <t>AC-22-00</t>
  </si>
  <si>
    <t>AC-22</t>
  </si>
  <si>
    <t>Publicly Accessible Content</t>
  </si>
  <si>
    <t>The TMMK will designate authorized personnel to publish information to publicly accessible systems. Authorized personnel will be trained to prevent disclosure of nonpublic information, and proposed content will be reviewed prior to publication. Publicly accessible content will be reviewed at an organization-defined frequency, and any nonpublic information identified will be removed. (R-05)</t>
  </si>
  <si>
    <t>AT-01-00</t>
  </si>
  <si>
    <t>AT-1</t>
  </si>
  <si>
    <t>AT-02-00</t>
  </si>
  <si>
    <t>AT-2</t>
  </si>
  <si>
    <t>Literacy Training and Awareness</t>
  </si>
  <si>
    <t>AT-02-02</t>
  </si>
  <si>
    <t>AT-2(2)</t>
  </si>
  <si>
    <t>Literacy Training and Awareness | Insider Threat</t>
  </si>
  <si>
    <t>AT-02-03</t>
  </si>
  <si>
    <t>AT-2(3)</t>
  </si>
  <si>
    <t>Literacy Training and Awareness | Social Engineering and Mining</t>
  </si>
  <si>
    <t>AT-03-00</t>
  </si>
  <si>
    <t>AT-3</t>
  </si>
  <si>
    <t>Role-based Training</t>
  </si>
  <si>
    <t>AT-04-00</t>
  </si>
  <si>
    <t>AT-4</t>
  </si>
  <si>
    <t>Training Records</t>
  </si>
  <si>
    <t>AU-01-00</t>
  </si>
  <si>
    <t>AU-1</t>
  </si>
  <si>
    <t>AU-02-00</t>
  </si>
  <si>
    <t>AU-2</t>
  </si>
  <si>
    <t>Event Logging</t>
  </si>
  <si>
    <t>AU-03-00</t>
  </si>
  <si>
    <t>AU-3</t>
  </si>
  <si>
    <t>Content of Audit Records</t>
  </si>
  <si>
    <t>AU-03-01</t>
  </si>
  <si>
    <t>AU-3(1)</t>
  </si>
  <si>
    <t>Content of Audit Records | Additional Audit Information</t>
  </si>
  <si>
    <t>AU-04-00</t>
  </si>
  <si>
    <t>AU-4</t>
  </si>
  <si>
    <t>Audit Log Storage Capacity</t>
  </si>
  <si>
    <t>AU-05-00</t>
  </si>
  <si>
    <t>AU-5</t>
  </si>
  <si>
    <t>Response to Audit Logging Process Failures</t>
  </si>
  <si>
    <t>AU-06-00</t>
  </si>
  <si>
    <t>AU-6</t>
  </si>
  <si>
    <t>Audit Record Review, Analysis, and Reporting</t>
  </si>
  <si>
    <t>AU-06-01</t>
  </si>
  <si>
    <t>AU-6(1)</t>
  </si>
  <si>
    <t>Audit Record Review, Analysis, and Reporting | Automated Process Integration</t>
  </si>
  <si>
    <t>AU-06-03</t>
  </si>
  <si>
    <t>AU-6(3)</t>
  </si>
  <si>
    <t>Audit Record Review, Analysis, and Reporting | Correlate Audit Record Repositories</t>
  </si>
  <si>
    <t>AU-07-00</t>
  </si>
  <si>
    <t>AU-7</t>
  </si>
  <si>
    <t>Audit Record Reduction and Report Generation</t>
  </si>
  <si>
    <t>AU-07-01</t>
  </si>
  <si>
    <t>AU-7(1)</t>
  </si>
  <si>
    <t>Audit Record Reduction and Report Generation | Automatic Processing</t>
  </si>
  <si>
    <t>AU-08-00</t>
  </si>
  <si>
    <t>AU-8</t>
  </si>
  <si>
    <t>Time Stamps</t>
  </si>
  <si>
    <t>AU-09-00</t>
  </si>
  <si>
    <t>AU-9</t>
  </si>
  <si>
    <t>Protection of Audit Information</t>
  </si>
  <si>
    <t>AU-09-04</t>
  </si>
  <si>
    <t>AU-9(4)</t>
  </si>
  <si>
    <t>Protection of Audit Information | Access by Subset of Privileged Users</t>
  </si>
  <si>
    <t>AU-11-00</t>
  </si>
  <si>
    <t>AU-11</t>
  </si>
  <si>
    <t>Audit Record Retention</t>
  </si>
  <si>
    <t>AU-12-00</t>
  </si>
  <si>
    <t>AU-12</t>
  </si>
  <si>
    <t>Audit Record Generation</t>
  </si>
  <si>
    <t>CA-01-00</t>
  </si>
  <si>
    <t>CA-1</t>
  </si>
  <si>
    <t>CA-02-00</t>
  </si>
  <si>
    <t>CA-2</t>
  </si>
  <si>
    <t>Control Assessments</t>
  </si>
  <si>
    <t>The TMMK assesses security controls at defined intervals, and the system provides information and evidence needed to evaluate control effectiveness.</t>
  </si>
  <si>
    <t>CA-02-01</t>
  </si>
  <si>
    <t>CA-2(1)</t>
  </si>
  <si>
    <t>Control Assessments | Independent Assessors</t>
  </si>
  <si>
    <t>The TMMK employs independent assessors to conduct security control assessments when required.</t>
  </si>
  <si>
    <t>CA-03-00</t>
  </si>
  <si>
    <t>CA-3</t>
  </si>
  <si>
    <t>Information Exchange</t>
  </si>
  <si>
    <t>The TMMK authorizes and documents information exchanges, and the system implements approved connections and information-sharing requirements.</t>
  </si>
  <si>
    <t>CA-05-00</t>
  </si>
  <si>
    <t>CA-5</t>
  </si>
  <si>
    <t>Plan of Action and Milestones</t>
  </si>
  <si>
    <t>The TMMK documents, tracks, and updates plans of action and milestones for identified security weaknesses.</t>
  </si>
  <si>
    <t>CA-06-00</t>
  </si>
  <si>
    <t>CA-6</t>
  </si>
  <si>
    <t>Authorization</t>
  </si>
  <si>
    <t>A TMMK-designated authorizing official reviews security risks and formally authorizes the system before operation.</t>
  </si>
  <si>
    <t>CA-07-00</t>
  </si>
  <si>
    <t>CA-7</t>
  </si>
  <si>
    <t>Continuous Monitoring</t>
  </si>
  <si>
    <t>The TMMK establishes a continuous-monitoring program, and the system provides security information used to monitor control effectiveness and risk.</t>
  </si>
  <si>
    <t>CA-07-01</t>
  </si>
  <si>
    <t>CA-7(1)</t>
  </si>
  <si>
    <t>Continuous Monitoring | Independent Assessment</t>
  </si>
  <si>
    <t>The TMMK conducts independent assessments of selected security controls as part of continuous monitoring.</t>
  </si>
  <si>
    <t>CA-07-04</t>
  </si>
  <si>
    <t>CA-7(4)</t>
  </si>
  <si>
    <t>Continuous Monitoring | Risk Monitoring</t>
  </si>
  <si>
    <t>The TMMK and system monitor defined security risks and use monitoring results to support ongoing risk management.</t>
  </si>
  <si>
    <t>CA-09-00</t>
  </si>
  <si>
    <t>CA-9</t>
  </si>
  <si>
    <t>Internal System Connections</t>
  </si>
  <si>
    <t>The TMMK authorizes internal system connections, and the system implements and maintains approved connections.</t>
  </si>
  <si>
    <t>CM-01-00</t>
  </si>
  <si>
    <t>CM-1</t>
  </si>
  <si>
    <t>CM-02-00</t>
  </si>
  <si>
    <t>CM-2</t>
  </si>
  <si>
    <t>Baseline Configuration</t>
  </si>
  <si>
    <t>Enforces a strict, Cryptographically signed "gold standard" software baseline for all automated tools to prevent unauthorized changes to Toyota Safety Sense 2.0 vehice firmware.</t>
  </si>
  <si>
    <t>CM-02-02</t>
  </si>
  <si>
    <t>CM-2(2)</t>
  </si>
  <si>
    <t>Baseline Configuration | Automation Support for Accuracy and Currency</t>
  </si>
  <si>
    <t>CM-02-03</t>
  </si>
  <si>
    <t>CM-2(3)</t>
  </si>
  <si>
    <t>Baseline Configuration | Retention of Previous Configurations</t>
  </si>
  <si>
    <t>CM-02-07</t>
  </si>
  <si>
    <t>CM-2(7)</t>
  </si>
  <si>
    <t>Baseline Configuration | Configure Systems and Components for High-risk Areas</t>
  </si>
  <si>
    <t>CM-03-00</t>
  </si>
  <si>
    <t>CM-3</t>
  </si>
  <si>
    <t>Configuration Change Control</t>
  </si>
  <si>
    <t>Any Proposed modification(s) to assembly line PLC logic and/or robotics settings must clear a local change control board and be fully tested in a sandbox environment prior to line deployment.</t>
  </si>
  <si>
    <t>CM-03-02</t>
  </si>
  <si>
    <t>CM-3(2)</t>
  </si>
  <si>
    <t>Configuration Change Control | Testing, Validation, and Documentation of Changes</t>
  </si>
  <si>
    <t>CM-03-04</t>
  </si>
  <si>
    <t>CM-3(4)</t>
  </si>
  <si>
    <t>Configuration Change Control | Security and Privacy Representatives</t>
  </si>
  <si>
    <t>CM-04-00</t>
  </si>
  <si>
    <t>CM-4</t>
  </si>
  <si>
    <t>Impact Analyses</t>
  </si>
  <si>
    <t>Prior to undating any factory floor software and/or hardware, engineers must analyze the change to ensure it will not disrupt the manufacturing line or open new network vulnerabilities.</t>
  </si>
  <si>
    <t>CM-04-02</t>
  </si>
  <si>
    <t>CM-4(2)</t>
  </si>
  <si>
    <t>Impact Analyses | Verification of Controls</t>
  </si>
  <si>
    <t>CM-05-00</t>
  </si>
  <si>
    <t>CM-5</t>
  </si>
  <si>
    <t>Access Restrictions for Change</t>
  </si>
  <si>
    <t>Restricts administrative privileges to change and/or update assembly line configurations to a small group of authorized on-site Systems Security Engineers.</t>
  </si>
  <si>
    <t>CM-06-00</t>
  </si>
  <si>
    <t>CM-6</t>
  </si>
  <si>
    <t>Configuration Settings</t>
  </si>
  <si>
    <t>CM-07-00</t>
  </si>
  <si>
    <t>CM-7</t>
  </si>
  <si>
    <t>Least Functionality</t>
  </si>
  <si>
    <t>Disables all unneeded ports, WiFi, USB slots and internet browsing capabilities on factory floor HMIs to block malicious actors from introducing malware that could alter vehicle software ingetrity.</t>
  </si>
  <si>
    <t>CM-07-01</t>
  </si>
  <si>
    <t>CM-7(1)</t>
  </si>
  <si>
    <t>Least Functionality | Periodic Review</t>
  </si>
  <si>
    <t>CM-07-02</t>
  </si>
  <si>
    <t>CM-7(2)</t>
  </si>
  <si>
    <t>Least Functionality | Prevent Program Execution</t>
  </si>
  <si>
    <t>CM-07-05</t>
  </si>
  <si>
    <t>CM-7(5)</t>
  </si>
  <si>
    <t>Least Functionality | Authorized Software</t>
  </si>
  <si>
    <t>CM-08-00</t>
  </si>
  <si>
    <t>CM-8</t>
  </si>
  <si>
    <t>System Component Inventory</t>
  </si>
  <si>
    <t>Employs automated network sniffing tools to maintain a real-time, accurate inventory of every connected PLC and automated tool on the factory floor network.</t>
  </si>
  <si>
    <t>CM-08-01</t>
  </si>
  <si>
    <t>CM-8(1)</t>
  </si>
  <si>
    <t>System Component Inventory | Updates During Installation and Removal</t>
  </si>
  <si>
    <t>CM-08-03</t>
  </si>
  <si>
    <t>CM-8(3)</t>
  </si>
  <si>
    <t>System Component Inventory | Automated Unauthorized Component Detection</t>
  </si>
  <si>
    <t>CM-09-00</t>
  </si>
  <si>
    <t>CM-9</t>
  </si>
  <si>
    <t>Configuration Management Plan</t>
  </si>
  <si>
    <t>CM-10-00</t>
  </si>
  <si>
    <t>CM-10</t>
  </si>
  <si>
    <t>Software Usage Restrictions</t>
  </si>
  <si>
    <t>CM-11-00</t>
  </si>
  <si>
    <t>CM-11</t>
  </si>
  <si>
    <t>User-installed Software</t>
  </si>
  <si>
    <t>Factory floor terminals use whitelisting policies that strictly block operators from unstalling unauthorized third-party software on the network.</t>
  </si>
  <si>
    <t>CM-12-00</t>
  </si>
  <si>
    <t>CM-12</t>
  </si>
  <si>
    <t>Information Location</t>
  </si>
  <si>
    <t>CM-12-01</t>
  </si>
  <si>
    <t>CM-12(1)</t>
  </si>
  <si>
    <t>Information Location | Automated Tools to Support Information Location</t>
  </si>
  <si>
    <t>CP-01-00</t>
  </si>
  <si>
    <t>CP-1</t>
  </si>
  <si>
    <t>CP-02-00</t>
  </si>
  <si>
    <t>CP-2</t>
  </si>
  <si>
    <t>Contingency Plan</t>
  </si>
  <si>
    <t>Establishes emergency operational roles to isolate infected systems, preventing a plant-wide manufacturing freeze if corporate EDI gateway is compromised by a ransomware event.</t>
  </si>
  <si>
    <t>CP-02-01</t>
  </si>
  <si>
    <t>CP-2(1)</t>
  </si>
  <si>
    <t>Contingency Plan | Coordinate with Related Plans</t>
  </si>
  <si>
    <t>CP-02-03</t>
  </si>
  <si>
    <t>CP-2(3)</t>
  </si>
  <si>
    <t>Contingency Plan | Resume Mission and Business Functions</t>
  </si>
  <si>
    <t>CP-02-08</t>
  </si>
  <si>
    <t>CP-2(8)</t>
  </si>
  <si>
    <t>Contingency Plan | Identify Critical Assets</t>
  </si>
  <si>
    <t>CP-03-00</t>
  </si>
  <si>
    <t>CP-3</t>
  </si>
  <si>
    <t>Contingency Training</t>
  </si>
  <si>
    <t>Enforces mandatroy annual emergeny drills for the technical line on how to quickly pull the string and transistion the technical line (i.e. RAV4) to manual isolation modes during an active cyber attack.</t>
  </si>
  <si>
    <t>CP-04-00</t>
  </si>
  <si>
    <t>CP-4</t>
  </si>
  <si>
    <t>Contingency Plan Testing</t>
  </si>
  <si>
    <t>Conduct annual simulations modeling a lateral malware spread from supplier gateways to th factory floor to validate network segmentation boundaries under stress.</t>
  </si>
  <si>
    <t>CP-04-01</t>
  </si>
  <si>
    <t>CP-4(1)</t>
  </si>
  <si>
    <t>Contingency Plan Testing | Coordinate with Related Plans</t>
  </si>
  <si>
    <t>CP-06-00</t>
  </si>
  <si>
    <t>CP-6</t>
  </si>
  <si>
    <t>Alternate Storage Site</t>
  </si>
  <si>
    <t>Cryptographically signed PLC logic profiles and images are stored at an offsite facility caompletely independent of the Kentucky plant network to survive a catastrophic breach and/or event.</t>
  </si>
  <si>
    <t>CP-06-01</t>
  </si>
  <si>
    <t>CP-6(1)</t>
  </si>
  <si>
    <t>Alternate Storage Site | Separation from Primary Site</t>
  </si>
  <si>
    <t>CP-06-03</t>
  </si>
  <si>
    <t>CP-6(3)</t>
  </si>
  <si>
    <t>Alternate Storage Site | Accessibility</t>
  </si>
  <si>
    <t>CP-07-00</t>
  </si>
  <si>
    <t>CP-7</t>
  </si>
  <si>
    <t>Alternate Processing Site</t>
  </si>
  <si>
    <t>In the event of a total network freeze, EDI processess fail over to an isolated cload to maintain critical supply chain communication.</t>
  </si>
  <si>
    <t>CP-07-01</t>
  </si>
  <si>
    <t>CP-7(1)</t>
  </si>
  <si>
    <t>Alternate Processing Site | Separation from Primary Site</t>
  </si>
  <si>
    <t>CP-07-02</t>
  </si>
  <si>
    <t>CP-7(2)</t>
  </si>
  <si>
    <t>Alternate Processing Site | Accessibility</t>
  </si>
  <si>
    <t>CP-07-03</t>
  </si>
  <si>
    <t>CP-7(3)</t>
  </si>
  <si>
    <t>Alternate Processing Site | Priority of Service</t>
  </si>
  <si>
    <t>CP-08-00</t>
  </si>
  <si>
    <t>CP-8</t>
  </si>
  <si>
    <t>Telecommunications Services</t>
  </si>
  <si>
    <t>Employs redundant, physically diverse network routing lines directly on the factory floor to ensure critical industrial control communication lines stay open if primary channels are severed.</t>
  </si>
  <si>
    <t>CP-08-01</t>
  </si>
  <si>
    <t>CP-8(1)</t>
  </si>
  <si>
    <t>Telecommunications Services | Priority of Service Provisions</t>
  </si>
  <si>
    <t>CP-08-02</t>
  </si>
  <si>
    <t>CP-8(2)</t>
  </si>
  <si>
    <t>Telecommunications Services | Single Points of Failure</t>
  </si>
  <si>
    <t>CP-09-00</t>
  </si>
  <si>
    <t>CP-9</t>
  </si>
  <si>
    <t>System Backup</t>
  </si>
  <si>
    <t>Automated master configurations and firmware are backed up nightly to an offline, completely air-gapped system; preventing lateral ransomware encryption from wiping the recovery source.</t>
  </si>
  <si>
    <t>CP-09-01</t>
  </si>
  <si>
    <t>CP-9(1)</t>
  </si>
  <si>
    <t>System Backup | Testing for Reliability and Integrity</t>
  </si>
  <si>
    <t>CP-09-08</t>
  </si>
  <si>
    <t>CP-9(8)</t>
  </si>
  <si>
    <t>System Backup | Cryptographic Protection</t>
  </si>
  <si>
    <t>CP-10-00</t>
  </si>
  <si>
    <t>CP-10</t>
  </si>
  <si>
    <t>System Recovery and Reconstitution</t>
  </si>
  <si>
    <t>Details strict protocols to completely wipe corrupted factory floor endpoints and re-flash them from trusted offline baselines, neutralizing malicisous payloads, such as Stuxnet style payloads.</t>
  </si>
  <si>
    <t>CP-10-02</t>
  </si>
  <si>
    <t>CP-10(2)</t>
  </si>
  <si>
    <t>System Recovery and Reconstitution | Transaction Recovery</t>
  </si>
  <si>
    <t>IA-01-00</t>
  </si>
  <si>
    <t>IA-1</t>
  </si>
  <si>
    <t>This control is managed at the enterprise level by Toyota North American Corporate IT infrastructure and facility management.</t>
  </si>
  <si>
    <t>IA-02-00</t>
  </si>
  <si>
    <t>IA-2</t>
  </si>
  <si>
    <t>Identification and Authentication (organizational Users)</t>
  </si>
  <si>
    <t>The TMMK provides approved authentication services, and the system uniquely identifies and authenticates organizational users before granting access. (R-03)</t>
  </si>
  <si>
    <t>IA-02-01</t>
  </si>
  <si>
    <t>IA-2(1)</t>
  </si>
  <si>
    <t>Identification and Authentication (organizational Users) | Multi-factor Authentication to Privileged Accounts</t>
  </si>
  <si>
    <t>TMMK systems uniquely identifies and authenticates organizational users before granting access using organization-approved authentication mechanisms. (R-03)</t>
  </si>
  <si>
    <t>IA-02-02</t>
  </si>
  <si>
    <t>IA-2(2)</t>
  </si>
  <si>
    <t>Identification and Authentication (organizational Users) | Multi-factor Authentication to Non-privileged Accounts</t>
  </si>
  <si>
    <t>TMMK systems require multi-factor authentication for non-privileged accounts in accordance with organizational requirements. (R-03)</t>
  </si>
  <si>
    <t>IA-02-08</t>
  </si>
  <si>
    <t>IA-2(8)</t>
  </si>
  <si>
    <t>Identification and Authentication (organizational Users) | Access to Accounts — Replay Resistant</t>
  </si>
  <si>
    <t>TMMK systems employ replay-resistant authentication mechanisms for defined accounts to prevent the reuse of captured authentication information. (R-03)</t>
  </si>
  <si>
    <t>IA-02-12</t>
  </si>
  <si>
    <t>IA-2(12)</t>
  </si>
  <si>
    <t>Identification and Authentication (organizational Users) | Acceptance of PIV Credentials</t>
  </si>
  <si>
    <t>The TMMK system accepts and validates PIV credentials for organizational users when required by the organization. (R-03)</t>
  </si>
  <si>
    <t>IA-03-00</t>
  </si>
  <si>
    <t>IA-3</t>
  </si>
  <si>
    <t>Device Identification and Authentication</t>
  </si>
  <si>
    <t>The TMMK system uniquely identifies and authenticates defined devices before establishing authorized connections. (R-03)</t>
  </si>
  <si>
    <t>IA-04-00</t>
  </si>
  <si>
    <t>IA-4</t>
  </si>
  <si>
    <t>Identifier Management</t>
  </si>
  <si>
    <t>TMMK manages system identifiers throughout their lifecycle, including creation, assignment, modification, disabling, and removal. (R-03)</t>
  </si>
  <si>
    <t>IA-04-04</t>
  </si>
  <si>
    <t>IA-4(4)</t>
  </si>
  <si>
    <t>Identifier Management | Identify User Status</t>
  </si>
  <si>
    <t>TMMK manages identifiers to distinguish organizational, system, contractor, and other applicable user statuses. (R-03)</t>
  </si>
  <si>
    <t>IA-05-00</t>
  </si>
  <si>
    <t>IA-5</t>
  </si>
  <si>
    <t>Authenticator Management</t>
  </si>
  <si>
    <t>TMMK manages authenticators throughout their lifecycle and protects them from unauthorized disclosure or modification. (R-03)</t>
  </si>
  <si>
    <t>IA-05-01</t>
  </si>
  <si>
    <t>IA-5(1)</t>
  </si>
  <si>
    <t>Authenticator Management | Password-based Authentication</t>
  </si>
  <si>
    <t>The TMMK system enforces organization-defined password requirements, including minimum complexity, length, and protection against unauthorized use. (R-03)</t>
  </si>
  <si>
    <t>IA-05-02</t>
  </si>
  <si>
    <t>IA-5(2)</t>
  </si>
  <si>
    <t>Authenticator Management | Public Key-based Authentication</t>
  </si>
  <si>
    <t>The TMMK system manages and validates public-key authenticators in accordance with organizational requirements. (R-03)</t>
  </si>
  <si>
    <t>IA-05-06</t>
  </si>
  <si>
    <t>IA-5(6)</t>
  </si>
  <si>
    <t>Authenticator Management | Protection of Authenticators</t>
  </si>
  <si>
    <t>The TMMK system protects authenticators from unauthorized access, disclosure, modification, and replay. (R-03)</t>
  </si>
  <si>
    <t>IA-06-00</t>
  </si>
  <si>
    <t>IA-6</t>
  </si>
  <si>
    <t>Authentication Feedback</t>
  </si>
  <si>
    <t>The TMMK system obscures authentication feedback to prevent unauthorized disclosure of authentication information. (R-03)</t>
  </si>
  <si>
    <t>IA-07-00</t>
  </si>
  <si>
    <t>IA-7</t>
  </si>
  <si>
    <t>Cryptographic Module Authentication</t>
  </si>
  <si>
    <t>The TMMK system authenticates cryptographic modules in accordance with applicable organizational and system requirements. (R-03)</t>
  </si>
  <si>
    <t>IA-08-00</t>
  </si>
  <si>
    <t>IA-8</t>
  </si>
  <si>
    <t>Identification and Authentication (non-organizational Users)</t>
  </si>
  <si>
    <t>The TMMK system uniquely identifies and authenticates non-organizational users before granting access. (R-03)</t>
  </si>
  <si>
    <t>IA-08-01</t>
  </si>
  <si>
    <t>IA-8(1)</t>
  </si>
  <si>
    <t>Identification and Authentication (non-organizational Users) | Acceptance of PIV Credentials from Other Agencies</t>
  </si>
  <si>
    <t>TMMK accepts approved PIV credentials from authorized external agencies when required for system access. (R-03)</t>
  </si>
  <si>
    <t>IA-08-02</t>
  </si>
  <si>
    <t>IA-8(2)</t>
  </si>
  <si>
    <t>Identification and Authentication (non-organizational Users) | Acceptance of External Authenticators</t>
  </si>
  <si>
    <t>The TMMK system accepts approved external authenticators for authorized non-organizational users. (R-03)</t>
  </si>
  <si>
    <t>IA-08-04</t>
  </si>
  <si>
    <t>IA-8(4)</t>
  </si>
  <si>
    <t>Identification and Authentication (non-organizational Users) | Use of Defined Profiles</t>
  </si>
  <si>
    <t>The TMMK system uses organization-approved identity profiles for authentication of non-organizational users. (R-03)</t>
  </si>
  <si>
    <t>IA-11-00</t>
  </si>
  <si>
    <t>IA-11</t>
  </si>
  <si>
    <t>Re-authentication</t>
  </si>
  <si>
    <t>The TMMK  system requires users to re-authenticate under organization-defined conditions and after defined periods of inactivity. (R-03)</t>
  </si>
  <si>
    <t>IA-12-00</t>
  </si>
  <si>
    <t>IA-12</t>
  </si>
  <si>
    <t>Identity Proofing</t>
  </si>
  <si>
    <t>TMMK verifies the identity of individuals before issuing credentials or granting authorized access. (R-03)</t>
  </si>
  <si>
    <t>IA-12-02</t>
  </si>
  <si>
    <t>IA-12(2)</t>
  </si>
  <si>
    <t>Identity Proofing | Identity Evidence</t>
  </si>
  <si>
    <t>TMMK verifies identity evidence using approved methods before establishing an identity. (R-03)</t>
  </si>
  <si>
    <t>IA-12-03</t>
  </si>
  <si>
    <t>IA-12(3)</t>
  </si>
  <si>
    <t>Identity Proofing | Identity Evidence Validation and Verification</t>
  </si>
  <si>
    <t>TMMK requires additional identity evidence when defined by the applicable assurance level.(R-03)</t>
  </si>
  <si>
    <t>IA-12-05</t>
  </si>
  <si>
    <t>IA-12(5)</t>
  </si>
  <si>
    <t>Identity Proofing | Address Confirmation</t>
  </si>
  <si>
    <t>TMMK verifies user address information through an approved out-of-band method during the identity-proofing process. (R-03)</t>
  </si>
  <si>
    <t>IR-01-00</t>
  </si>
  <si>
    <t>IR-1</t>
  </si>
  <si>
    <t>IR-02-00</t>
  </si>
  <si>
    <t>IR-2</t>
  </si>
  <si>
    <t>Incident Response Training</t>
  </si>
  <si>
    <t>IR-03-00</t>
  </si>
  <si>
    <t>IR-3</t>
  </si>
  <si>
    <t>Incident Response Testing</t>
  </si>
  <si>
    <t>IR-03-02</t>
  </si>
  <si>
    <t>IR-3(2)</t>
  </si>
  <si>
    <t>Incident Response Testing | Coordination with Related Plans</t>
  </si>
  <si>
    <t>IR-04-00</t>
  </si>
  <si>
    <t>IR-4</t>
  </si>
  <si>
    <t>Incident Handling</t>
  </si>
  <si>
    <t xml:space="preserve">If legacy PLC protocols expereince unauhenticated manipilation, on-site engineers can instantly isolate that specific Control VLAN segment from the rest of the Floor VLAN to contain the threat. </t>
  </si>
  <si>
    <t>IR-04-01</t>
  </si>
  <si>
    <t>IR-4(1)</t>
  </si>
  <si>
    <t>Incident Handling | Automated Incident Handling Processes</t>
  </si>
  <si>
    <t>IR-05-00</t>
  </si>
  <si>
    <t>IR-5</t>
  </si>
  <si>
    <t>Incident Monitoring</t>
  </si>
  <si>
    <t>Deploys automated anomaly detection tools at the OT DMZ Software Server and Floor VLAN to monitor for unauthorized code execution and/or unexpected physical media attachments.</t>
  </si>
  <si>
    <t>IR-06-00</t>
  </si>
  <si>
    <t>IR-6</t>
  </si>
  <si>
    <t>Incident Reporting</t>
  </si>
  <si>
    <t xml:space="preserve">The system automatically escalates any detected unathenticated changes to PLC Logic and/or Cloud infrastructure errors to the Toyota Corporate Security Operations within 15 minutes. </t>
  </si>
  <si>
    <t>IR-06-01</t>
  </si>
  <si>
    <t>IR-6(1)</t>
  </si>
  <si>
    <t>Incident Reporting | Automated Reporting</t>
  </si>
  <si>
    <t>IR-06-03</t>
  </si>
  <si>
    <t>IR-6(3)</t>
  </si>
  <si>
    <t>Incident Reporting | Supply Chain Coordination</t>
  </si>
  <si>
    <t>IR-07-00</t>
  </si>
  <si>
    <t>IR-7</t>
  </si>
  <si>
    <t>Incident Response Assistance</t>
  </si>
  <si>
    <t>Provides TMMK engineering teams with direct, emergency communication channels to corporate cybersecurity incident response experts to resolve high impact OT system breaches.</t>
  </si>
  <si>
    <t>IR-07-01</t>
  </si>
  <si>
    <t>IR-7(1)</t>
  </si>
  <si>
    <t>Incident Response Assistance | Automation Support for Availability of Information and Support</t>
  </si>
  <si>
    <t>IR-08-00</t>
  </si>
  <si>
    <t>IR-8</t>
  </si>
  <si>
    <t>Incident Response Plan</t>
  </si>
  <si>
    <t>MA-01-00</t>
  </si>
  <si>
    <t>MA-1</t>
  </si>
  <si>
    <t>MA-02-00</t>
  </si>
  <si>
    <t>MA-2</t>
  </si>
  <si>
    <t>Controlled Maintenance</t>
  </si>
  <si>
    <t>MA-03-00</t>
  </si>
  <si>
    <t>MA-3</t>
  </si>
  <si>
    <t>Maintenance Tools</t>
  </si>
  <si>
    <t>MA-03-01</t>
  </si>
  <si>
    <t>MA-3(1)</t>
  </si>
  <si>
    <t>Maintenance Tools | Inspect Tools</t>
  </si>
  <si>
    <t>MA-03-02</t>
  </si>
  <si>
    <t>MA-3(2)</t>
  </si>
  <si>
    <t>Maintenance Tools | Inspect Media</t>
  </si>
  <si>
    <t>MA-03-03</t>
  </si>
  <si>
    <t>MA-3(3)</t>
  </si>
  <si>
    <t>Maintenance Tools | Prevent Unauthorized Removal</t>
  </si>
  <si>
    <t>MA-04-00</t>
  </si>
  <si>
    <t>MA-4</t>
  </si>
  <si>
    <t>Nonlocal Maintenance</t>
  </si>
  <si>
    <t>MA-05-00</t>
  </si>
  <si>
    <t>MA-5</t>
  </si>
  <si>
    <t>Maintenance Personnel</t>
  </si>
  <si>
    <t>MA-06-00</t>
  </si>
  <si>
    <t>MA-6</t>
  </si>
  <si>
    <t>Timely Maintenance</t>
  </si>
  <si>
    <t>MP-01-00</t>
  </si>
  <si>
    <t>MP-1</t>
  </si>
  <si>
    <t>MP-02-00</t>
  </si>
  <si>
    <t>MP-2</t>
  </si>
  <si>
    <t>Media Access</t>
  </si>
  <si>
    <t>MP-03-00</t>
  </si>
  <si>
    <t>MP-3</t>
  </si>
  <si>
    <t>Media Marking</t>
  </si>
  <si>
    <t>MP-04-00</t>
  </si>
  <si>
    <t>MP-4</t>
  </si>
  <si>
    <t>Media Storage</t>
  </si>
  <si>
    <t>MP-05-00</t>
  </si>
  <si>
    <t>MP-5</t>
  </si>
  <si>
    <t>Media Transport</t>
  </si>
  <si>
    <t>MP-06-00</t>
  </si>
  <si>
    <t>MP-6</t>
  </si>
  <si>
    <t>Media Sanitization</t>
  </si>
  <si>
    <t>MP-07-00</t>
  </si>
  <si>
    <t>MP-7</t>
  </si>
  <si>
    <t>Media Use</t>
  </si>
  <si>
    <t>PE-01-00</t>
  </si>
  <si>
    <t>PE-1</t>
  </si>
  <si>
    <t>PE-02-00</t>
  </si>
  <si>
    <t>PE-2</t>
  </si>
  <si>
    <t>Physical Access Authorizations</t>
  </si>
  <si>
    <t>PE-03-00</t>
  </si>
  <si>
    <t>PE-3</t>
  </si>
  <si>
    <t>Physical Access Control</t>
  </si>
  <si>
    <t>PE-04-00</t>
  </si>
  <si>
    <t>PE-4</t>
  </si>
  <si>
    <t>Access Control for Transmission</t>
  </si>
  <si>
    <t>PE-05-00</t>
  </si>
  <si>
    <t>PE-5</t>
  </si>
  <si>
    <t>Access Control for Output Devices</t>
  </si>
  <si>
    <t>PE-06-00</t>
  </si>
  <si>
    <t>PE-6</t>
  </si>
  <si>
    <t>Monitoring Physical Access</t>
  </si>
  <si>
    <t>PE-06-01</t>
  </si>
  <si>
    <t>PE-6(1)</t>
  </si>
  <si>
    <t>Monitoring Physical Access | Intrusion Alarms and Surveillance Equipment</t>
  </si>
  <si>
    <t>PE-08-00</t>
  </si>
  <si>
    <t>PE-8</t>
  </si>
  <si>
    <t>Visitor Access Records</t>
  </si>
  <si>
    <t>PE-09-00</t>
  </si>
  <si>
    <t>PE-9</t>
  </si>
  <si>
    <t>Power Equipment and Cabling</t>
  </si>
  <si>
    <t>PE-10-00</t>
  </si>
  <si>
    <t>PE-10</t>
  </si>
  <si>
    <t>Emergency Shutoff</t>
  </si>
  <si>
    <t>PE-11-00</t>
  </si>
  <si>
    <t>PE-11</t>
  </si>
  <si>
    <t>Emergency Power</t>
  </si>
  <si>
    <t>PE-12-00</t>
  </si>
  <si>
    <t>PE-12</t>
  </si>
  <si>
    <t>Emergency Lighting</t>
  </si>
  <si>
    <t>PE-13-00</t>
  </si>
  <si>
    <t>PE-13</t>
  </si>
  <si>
    <t>Fire Protection</t>
  </si>
  <si>
    <t>PE-13-01</t>
  </si>
  <si>
    <t>PE-13(1)</t>
  </si>
  <si>
    <t>Fire Protection | Detection Systems – Automatic Activation and Notification</t>
  </si>
  <si>
    <t>PE-14-00</t>
  </si>
  <si>
    <t>PE-14</t>
  </si>
  <si>
    <t>Environmental Controls</t>
  </si>
  <si>
    <t>PE-15-00</t>
  </si>
  <si>
    <t>PE-15</t>
  </si>
  <si>
    <t>Water Damage Protection</t>
  </si>
  <si>
    <t>PE-16-00</t>
  </si>
  <si>
    <t>PE-16</t>
  </si>
  <si>
    <t>Delivery and Removal</t>
  </si>
  <si>
    <t>PE-17-00</t>
  </si>
  <si>
    <t>PE-17</t>
  </si>
  <si>
    <t>Alternate Work Site</t>
  </si>
  <si>
    <t>PL-01-00</t>
  </si>
  <si>
    <t>PL-1</t>
  </si>
  <si>
    <t>PL-02-00</t>
  </si>
  <si>
    <t>PL-2</t>
  </si>
  <si>
    <t>System Security and Privacy Plans</t>
  </si>
  <si>
    <t>PL-04-00</t>
  </si>
  <si>
    <t>PL-4</t>
  </si>
  <si>
    <t>Rules of Behavior</t>
  </si>
  <si>
    <t>PL-04-01</t>
  </si>
  <si>
    <t>PL-4(1)</t>
  </si>
  <si>
    <t>Rules of Behavior | Social Media and External Site/application Usage Restrictions</t>
  </si>
  <si>
    <t>PL-08-00</t>
  </si>
  <si>
    <t>PL-8</t>
  </si>
  <si>
    <t>Security and Privacy Architectures</t>
  </si>
  <si>
    <t>PL-10-00</t>
  </si>
  <si>
    <t>PL-10</t>
  </si>
  <si>
    <t>Baseline Selection</t>
  </si>
  <si>
    <t>PL-11-00</t>
  </si>
  <si>
    <t>PL-11</t>
  </si>
  <si>
    <t>Baseline Tailoring</t>
  </si>
  <si>
    <t>PS-01-00</t>
  </si>
  <si>
    <t>PS-1</t>
  </si>
  <si>
    <t>PS-02-00</t>
  </si>
  <si>
    <t>PS-2</t>
  </si>
  <si>
    <t>Position Risk Designation</t>
  </si>
  <si>
    <t>PS-03-00</t>
  </si>
  <si>
    <t>PS-3</t>
  </si>
  <si>
    <t>Personnel Screening</t>
  </si>
  <si>
    <t>PS-04-00</t>
  </si>
  <si>
    <t>PS-4</t>
  </si>
  <si>
    <t>Personnel Termination</t>
  </si>
  <si>
    <t>PS-05-00</t>
  </si>
  <si>
    <t>PS-5</t>
  </si>
  <si>
    <t>Personnel Transfer</t>
  </si>
  <si>
    <t>PS-06-00</t>
  </si>
  <si>
    <t>PS-6</t>
  </si>
  <si>
    <t>Access Agreements</t>
  </si>
  <si>
    <t>PS-07-00</t>
  </si>
  <si>
    <t>PS-7</t>
  </si>
  <si>
    <t>External Personnel Security</t>
  </si>
  <si>
    <t>PS-08-00</t>
  </si>
  <si>
    <t>PS-8</t>
  </si>
  <si>
    <t>Personnel Sanctions</t>
  </si>
  <si>
    <t>PS-09-00</t>
  </si>
  <si>
    <t>PS-9</t>
  </si>
  <si>
    <t>Position Descriptions</t>
  </si>
  <si>
    <t>RA-01-00</t>
  </si>
  <si>
    <t>RA-1</t>
  </si>
  <si>
    <t>RA-02-00</t>
  </si>
  <si>
    <t>RA-2</t>
  </si>
  <si>
    <t>Security Categorization</t>
  </si>
  <si>
    <t>RA-03-00</t>
  </si>
  <si>
    <t>RA-3</t>
  </si>
  <si>
    <t>Risk Assessment</t>
  </si>
  <si>
    <t>RA-03-01</t>
  </si>
  <si>
    <t>RA-3(1)</t>
  </si>
  <si>
    <t>Risk Assessment | Supply Chain Risk Assessment</t>
  </si>
  <si>
    <t>RA-05-00</t>
  </si>
  <si>
    <t>RA-5</t>
  </si>
  <si>
    <t>Vulnerability Monitoring and Scanning</t>
  </si>
  <si>
    <t>RA-05-02</t>
  </si>
  <si>
    <t>RA-5(2)</t>
  </si>
  <si>
    <t>Vulnerability Monitoring and Scanning | Update Vulnerabilities to Be Scanned</t>
  </si>
  <si>
    <t>RA-05-05</t>
  </si>
  <si>
    <t>RA-5(5)</t>
  </si>
  <si>
    <t>Vulnerability Monitoring and Scanning | Privileged Access</t>
  </si>
  <si>
    <t>RA-05-11</t>
  </si>
  <si>
    <t>RA-5(11)</t>
  </si>
  <si>
    <t>Vulnerability Monitoring and Scanning | Public Disclosure Program</t>
  </si>
  <si>
    <t>RA-07-00</t>
  </si>
  <si>
    <t>RA-7</t>
  </si>
  <si>
    <t>Risk Response</t>
  </si>
  <si>
    <t>RA-09-00</t>
  </si>
  <si>
    <t>RA-9</t>
  </si>
  <si>
    <t>Criticality Analysis</t>
  </si>
  <si>
    <t>SA-01-00</t>
  </si>
  <si>
    <t>SA-1</t>
  </si>
  <si>
    <t>SA-02-00</t>
  </si>
  <si>
    <t>SA-2</t>
  </si>
  <si>
    <t>Allocation of Resources</t>
  </si>
  <si>
    <t>SA-03-00</t>
  </si>
  <si>
    <t>SA-3</t>
  </si>
  <si>
    <t>System Development Life Cycle</t>
  </si>
  <si>
    <t>SA-04-00</t>
  </si>
  <si>
    <t>SA-4</t>
  </si>
  <si>
    <t>Acquisition Process</t>
  </si>
  <si>
    <t>SA-04-01</t>
  </si>
  <si>
    <t>SA-4(1)</t>
  </si>
  <si>
    <t>Acquisition Process | Functional Properties of Controls</t>
  </si>
  <si>
    <t>SA-04-02</t>
  </si>
  <si>
    <t>SA-4(2)</t>
  </si>
  <si>
    <t>Acquisition Process | Design and Implementation Information for Controls</t>
  </si>
  <si>
    <t>SA-04-09</t>
  </si>
  <si>
    <t>SA-4(9)</t>
  </si>
  <si>
    <t>Acquisition Process | Functions, Ports, Protocols, and Services in Use</t>
  </si>
  <si>
    <t>SA-04-10</t>
  </si>
  <si>
    <t>SA-4(10)</t>
  </si>
  <si>
    <t>Acquisition Process | Use of Approved PIV Products</t>
  </si>
  <si>
    <t>SA-05-00</t>
  </si>
  <si>
    <t>SA-5</t>
  </si>
  <si>
    <t>System Documentation</t>
  </si>
  <si>
    <t>SA-08-00</t>
  </si>
  <si>
    <t>SA-8</t>
  </si>
  <si>
    <t>Security and Privacy Engineering Principles</t>
  </si>
  <si>
    <t>SA-09-00</t>
  </si>
  <si>
    <t>SA-9</t>
  </si>
  <si>
    <t>External System Services</t>
  </si>
  <si>
    <t>SA-09-02</t>
  </si>
  <si>
    <t>SA-9(2)</t>
  </si>
  <si>
    <t>External System Services | Identification of Functions, Ports, Protocols, and Services</t>
  </si>
  <si>
    <t>SA-10-00</t>
  </si>
  <si>
    <t>SA-10</t>
  </si>
  <si>
    <t>Developer Configuration Management</t>
  </si>
  <si>
    <t>SA-11-00</t>
  </si>
  <si>
    <t>SA-11</t>
  </si>
  <si>
    <t>Developer Testing and Evaluation</t>
  </si>
  <si>
    <t>SA-15-00</t>
  </si>
  <si>
    <t>SA-15</t>
  </si>
  <si>
    <t>Development Process, Standards, and Tools</t>
  </si>
  <si>
    <t>SA-15-03</t>
  </si>
  <si>
    <t>SA-15(3)</t>
  </si>
  <si>
    <t>Development Process, Standards, and Tools | Criticality Analysis</t>
  </si>
  <si>
    <t>SA-22-00</t>
  </si>
  <si>
    <t>SA-22</t>
  </si>
  <si>
    <t>Unsupported System Components</t>
  </si>
  <si>
    <t>SC-01-00</t>
  </si>
  <si>
    <t>SC-1</t>
  </si>
  <si>
    <t>SC-02-00</t>
  </si>
  <si>
    <t>SC-2</t>
  </si>
  <si>
    <t>Separation of System and User Functionality</t>
  </si>
  <si>
    <t>The production-line system separates system-level functions (PLC logic, SCADA control) from user-level functions (HMI operator screens) on OT devices. Engineering workstations enforce separation between system administration and operator functionality.</t>
  </si>
  <si>
    <t>SC-04-00</t>
  </si>
  <si>
    <t>SC-4</t>
  </si>
  <si>
    <t>Information in Shared System Resources</t>
  </si>
  <si>
    <t>The production-line system prevents unauthorized and unintended information transfer via shared system resources on OT devices including PLCs, HMIs, and engineering workstations. VLAN segmentation and OT device access controls enforce resource isolation.</t>
  </si>
  <si>
    <t>SC-05-00</t>
  </si>
  <si>
    <t>SC-5</t>
  </si>
  <si>
    <t>Denial-of-service Protection</t>
  </si>
  <si>
    <t>The production-line system implements DoS protection through Toyota's corporate firewalls, OT DMZ firewalls, and network segmentation. OT network devices and PLCs are protected against resource exhaustion through rate limiting and VLAN isolation.</t>
  </si>
  <si>
    <t>SC-07-00</t>
  </si>
  <si>
    <t>SC-7</t>
  </si>
  <si>
    <t>Boundary Protection</t>
  </si>
  <si>
    <t>The production-line system boundary is protected by Toyota's corporate firewalls (inherited) and OT DMZ firewalls with allowlist ACLs (system-specific). The ICS/OT network is separated from the corporate business network through internal firewalls, VLAN segmentation, and an OT DMZ. Only explicitly defined traffic passes between OT and corporate networks.</t>
  </si>
  <si>
    <t>SC-07-03</t>
  </si>
  <si>
    <t>SC-7(3)</t>
  </si>
  <si>
    <t>Boundary Protection | Access Points</t>
  </si>
  <si>
    <t>The OT DMZ limits the number of external access points to the ICS/OT network. All connections between corporate and OT networks pass through designated firewall interfaces in the OT DMZ. Management of access points is restricted to authorized OT network administrators.</t>
  </si>
  <si>
    <t>SC-07-04</t>
  </si>
  <si>
    <t>SC-7(4)</t>
  </si>
  <si>
    <t>Boundary Protection | External Telecommunications Services</t>
  </si>
  <si>
    <t>External telecommunications connections to the production-line system (e.g., supplier EDI feeds, remote vendor maintenance) pass through Toyota's corporate network and OT DMZ. The OT DMZ implements allowlist ACLs to restrict external traffic to explicitly defined sources and destinations.</t>
  </si>
  <si>
    <t>SC-07-05</t>
  </si>
  <si>
    <t>SC-7(5)</t>
  </si>
  <si>
    <t>Boundary Protection | Deny by Default — Allow by Exception</t>
  </si>
  <si>
    <t>The OT DMZ firewalls implement deny-by-default, allow-by-exception policies. All traffic between the corporate network and ICS/OT network is denied unless explicitly allowed in the firewall ACLs.</t>
  </si>
  <si>
    <t>SC-07-07</t>
  </si>
  <si>
    <t>SC-7(7)</t>
  </si>
  <si>
    <t>Boundary Protection | Split Tunneling for Remote Devices</t>
  </si>
  <si>
    <t>Remote access to the production-line system (e.g., vendor remote maintenance) is routed through Toyota's corporate VPN and OT DMZ. Split tunneling is prevented for remote devices accessing the ICS/OT network to ensure all traffic is inspected.</t>
  </si>
  <si>
    <t>SC-07-08</t>
  </si>
  <si>
    <t>SC-7(8)</t>
  </si>
  <si>
    <t>Boundary Protection | Route Traffic to Authenticated Proxy Servers</t>
  </si>
  <si>
    <t>Traffic between corporate and OT networks is routed through authenticated proxy servers in the OT DMZ. All inter-network traffic is inspected and authenticated before reaching ICS/OT devices.</t>
  </si>
  <si>
    <t>SC-08-00</t>
  </si>
  <si>
    <t>SC-8</t>
  </si>
  <si>
    <t>Transmission Confidentiality and Integrity</t>
  </si>
  <si>
    <t>The production-line system protects the confidentiality and integrity of transmitted information using cryptographic protocols (TLS, IPsec) for communications between corporate networks and OT devices. SCADA and ICS protocol communications within the OT network are protected through network segmentation.</t>
  </si>
  <si>
    <t>SC-08-01</t>
  </si>
  <si>
    <t>SC-8(1)</t>
  </si>
  <si>
    <t>Transmission Confidentiality and Integrity | Cryptographic Protection</t>
  </si>
  <si>
    <t>Cryptographic mechanisms (TLS, IPsec) are implemented to protect transmission confidentiality and integrity for communications traversing the OT DMZ and corporate-OT network boundary.</t>
  </si>
  <si>
    <t>SC-10-00</t>
  </si>
  <si>
    <t>SC-10</t>
  </si>
  <si>
    <t>Network Disconnect</t>
  </si>
  <si>
    <t>The production-line system terminates network connections associated with OT devices at the end of sessions or after defined periods of inactivity. OT network switches and firewalls enforce session timeouts.</t>
  </si>
  <si>
    <t>SC-12-00</t>
  </si>
  <si>
    <t>SC-12</t>
  </si>
  <si>
    <t>Cryptographic Key Establishment and Management</t>
  </si>
  <si>
    <t>Cryptographic key establishment and management for the production-line system is handled through Toyota's enterprise PKI for corporate-OT communications and through OT-specific key management for ICS device certificates and VPN tunnels.</t>
  </si>
  <si>
    <t>SC-13-00</t>
  </si>
  <si>
    <t>SC-13</t>
  </si>
  <si>
    <t>Cryptographic Protection</t>
  </si>
  <si>
    <t>The production-line system uses FIPS-validated cryptographic modules for protecting communications and data. OT devices implement cryptographic protection for authentication and data transmission where supported by the device platform.</t>
  </si>
  <si>
    <t>SC-15-00</t>
  </si>
  <si>
    <t>SC-15</t>
  </si>
  <si>
    <t>Collaborative Computing Devices and Applications</t>
  </si>
  <si>
    <t>Collaborative computing devices on the production line (e.g., HMI screens, video monitoring systems) are controlled to prevent unauthorized remote activation. OT system components disable remote collaboration features when not in use.</t>
  </si>
  <si>
    <t>SC-17-00</t>
  </si>
  <si>
    <t>SC-17</t>
  </si>
  <si>
    <t>Public Key Infrastructure Certificates</t>
  </si>
  <si>
    <t>PKI certificates for the production-line system are issued and managed through Toyota's enterprise PKI for corporate-OT communications and device authentication. OT-specific certificates for ICS devices are managed through the enterprise CA.</t>
  </si>
  <si>
    <t>SC-18-00</t>
  </si>
  <si>
    <t>SC-18</t>
  </si>
  <si>
    <t>Mobile Code</t>
  </si>
  <si>
    <t>Mobile code technologies are restricted on the production-line OT network. OT system components only execute approved mobile code in confined environments. Toyota's enterprise mobile code policies are inherited and applied to OT devices.</t>
  </si>
  <si>
    <t>SC-20-00</t>
  </si>
  <si>
    <t>SC-20</t>
  </si>
  <si>
    <t>Secure Name/address Resolution Service (authoritative Source)</t>
  </si>
  <si>
    <t>DNS resolution for the production-line system is provided through Toyota's enterprise DNS infrastructure. The enterprise DNS responds to DNS queries from OT network devices and provides data origin authentication for authoritative responses.</t>
  </si>
  <si>
    <t>SC-21-00</t>
  </si>
  <si>
    <t>SC-21</t>
  </si>
  <si>
    <t>Secure Name/address Resolution Service (recursive or Caching Resolver)</t>
  </si>
  <si>
    <t>The production-line system uses Toyota's enterprise recursive DNS resolvers for name/address resolution. DNSSEC validation is performed on DNS responses to ensure data origin and integrity for OT network devices.</t>
  </si>
  <si>
    <t>SC-22-00</t>
  </si>
  <si>
    <t>SC-22</t>
  </si>
  <si>
    <t>Architecture and Provisioning for Name/address Resolution Service</t>
  </si>
  <si>
    <t>DNS architecture for the production-line system is provisioned through Toyota's enterprise DNS infrastructure, which provides fault-tolerant and redundant name/address resolution services for OT network devices.</t>
  </si>
  <si>
    <t>SC-23-00</t>
  </si>
  <si>
    <t>SC-23</t>
  </si>
  <si>
    <t>Session Authenticity</t>
  </si>
  <si>
    <t>The production-line system protects the authenticity of communication sessions between OT devices, HMIs, and corporate systems. Session authentication is enforced through cryptographic protocols (TLS) and network segmentation.</t>
  </si>
  <si>
    <t>SC-28-00</t>
  </si>
  <si>
    <t>SC-28</t>
  </si>
  <si>
    <t>Protection of Information at Rest</t>
  </si>
  <si>
    <t>The production-line system protects information at rest on OT devices (PLCs, HMIs, engineering workstations) through access controls and cryptographic mechanisms where supported by the device platform.</t>
  </si>
  <si>
    <t>SC-28-01</t>
  </si>
  <si>
    <t>SC-28(1)</t>
  </si>
  <si>
    <t>Protection of Information at Rest | Cryptographic Protection</t>
  </si>
  <si>
    <t>Cryptographic protection is implemented for sensitive information at rest on OT engineering workstations and HMI devices where the platform supports full disk encryption or file-level encryption.</t>
  </si>
  <si>
    <t>SC-39-00</t>
  </si>
  <si>
    <t>SC-39</t>
  </si>
  <si>
    <t>Process Isolation</t>
  </si>
  <si>
    <t>The production-line system maintains separate execution domains for different processes on OT devices. PLCs, HMIs, and engineering workstations implement process isolation to prevent unauthorized information flow between processes.</t>
  </si>
  <si>
    <t>SI-01-00</t>
  </si>
  <si>
    <t>SI-1</t>
  </si>
  <si>
    <t>SI-02-00</t>
  </si>
  <si>
    <t>SI-2</t>
  </si>
  <si>
    <t>Flaw Remediation</t>
  </si>
  <si>
    <t xml:space="preserve">Identify, report, and correct system flaws; test updates for effectiveness and side effects before installing; install security updates within a set time; manage remediation under configuration management. TMMK: Enterprise IT's centrally managed patching (remote DMZ server) covers servers and applications, deploying patches once tested and verified (TMMK, 2023, p. 13). PLC, HMI, and DCS firmware get vendor-validated patches installed in scheduled maintenance windows (RMF Task I-2).
</t>
  </si>
  <si>
    <t>SI-02-02</t>
  </si>
  <si>
    <t>SI-2(2)</t>
  </si>
  <si>
    <t>Flaw Remediation | Automated Flaw Remediation Status</t>
  </si>
  <si>
    <t xml:space="preserve">Use automated mechanisms to check, on a set schedule, whether components have the applicable security-relevant software and firmware updates installed. TMMK: the enterprise patch tool reports on servers and workstations; the OT asset inventory (CM-8) tracks firmware versions on PLCs, HMIs, and AGVs.
</t>
  </si>
  <si>
    <t>SI-03-00</t>
  </si>
  <si>
    <t>SI-3</t>
  </si>
  <si>
    <t>Malicious Code Protection</t>
  </si>
  <si>
    <t xml:space="preserve">Detect and eradicate malicious code at system entry and exit points, keep protection updated, scan on a schedule and in real time, and define the response to detections. TMMK: enterprise endpoint protection runs on HMIs, engineering workstations, and OT DMZ servers; PLCs cannot host it. Add a malware scan to the existing wipe-and-verify step for the R&amp;D transfer devices (TMMK, 2023, p. 13).
</t>
  </si>
  <si>
    <t>SI-04-00</t>
  </si>
  <si>
    <t>SI-4</t>
  </si>
  <si>
    <t>System Monitoring</t>
  </si>
  <si>
    <t>Monitor the system to detect attacks, indicators of attack, and unauthorized local, network, and remote connections; place monitoring at strategic points; protect and report monitoring data. TMMK: IDS/IPS at the Edge DMZ with remote probes into the OT DMZ and lower networks (TMMK, 2023, p. 13) reports to the enterprise SOC. The line adds OT-protocol monitoring at the Control and Floor VLAN boundaries (RMF Task M-2).</t>
  </si>
  <si>
    <t>SI-04-02</t>
  </si>
  <si>
    <t>SI-4(2)</t>
  </si>
  <si>
    <t>System Monitoring | Automated Tools and Mechanisms for Real-time Analysis</t>
  </si>
  <si>
    <t>Employ automated tools and mechanisms to support near real-time analysis of events. TMMK: OT anomaly detection baselines normal Modbus and PROFINET traffic and flags deviations, such as unauthenticated writes to a PLC (R-03).</t>
  </si>
  <si>
    <t>SI-04-04</t>
  </si>
  <si>
    <t>SI-4(4)</t>
  </si>
  <si>
    <t>System Monitoring | Inbound and Outbound Communications Traffic</t>
  </si>
  <si>
    <t>Set criteria for unusual or unauthorized inbound and outbound traffic and monitor for it on a set schedule. TMMK: applies at each boundary crossing (X1 Enterprise IT to OT DMZ, X2 OT DMZ to industrial network) and on the AGV and software-install wireless segments (X4, X5).</t>
  </si>
  <si>
    <t>SI-04-05</t>
  </si>
  <si>
    <t>SI-4(5)</t>
  </si>
  <si>
    <t>System Monitoring | System-generated Alerts</t>
  </si>
  <si>
    <t>Alert set personnel when system-generated indicators of compromise occur. TMMK: OT sensor alerts go to the enterprise SOC and the line's OT security staff, and feed the IR-4 incident loop.</t>
  </si>
  <si>
    <t>SI-05-00</t>
  </si>
  <si>
    <t>SI-5</t>
  </si>
  <si>
    <t>Security Alerts, Advisories, and Directives</t>
  </si>
  <si>
    <t>Receive security alerts, advisories, and directives from external sources, generate internal ones, disseminate them, and act on them within set time frames. TMMK: the enterprise receives general advisories; the line's OT team tracks CISA ICS advisories and vendor notices for its own PLC, SCADA, DCS, and AGV products (RMF Phase 6).</t>
  </si>
  <si>
    <t>SI-07-00</t>
  </si>
  <si>
    <t>SI-7</t>
  </si>
  <si>
    <t>Software, Firmware, and Information Integrity</t>
  </si>
  <si>
    <t>Employ integrity verification tools to detect unauthorized changes to set software, firmware, and information, and take set actions when changes are found. TMMK: SafetySense 2.0 packages go into a version-controlled registry with an immutable changelog, the vehicle TPM verifies them before install, and Final QA checks and records hashes (TMMK, 2023, pp. 5, 10, 13). The RMF adds signing in the R&amp;D enclave, and PLC logic is compared against its CM-2 baseline (R-02, R-03).</t>
  </si>
  <si>
    <t>SI-07-01</t>
  </si>
  <si>
    <t>SI-7(1)</t>
  </si>
  <si>
    <t>Software, Firmware, and Information Integrity | Integrity Checks</t>
  </si>
  <si>
    <t>Perform integrity checks of set software, firmware, and information at startup, at set transitional states or security-relevant events, or on a set schedule. TMMK: the vehicle platform verifies itself at each boot (TMMK, 2023, p. 10); PLC logic and HMI/DCS firmware are checked against baseline after maintenance and on a schedule.</t>
  </si>
  <si>
    <t>SI-07-07</t>
  </si>
  <si>
    <t>SI-7(7)</t>
  </si>
  <si>
    <t>Software, Firmware, and Information Integrity | Integration of Detection and Response</t>
  </si>
  <si>
    <t>Incorporate detection of set unauthorized changes into the organizational incident response capability. TMMK: a Final QA hash mismatch opens an incident, quarantines the unit, and freezes installs from the affected build; alerts reach the enterprise SOC (RMF Section 4, IR-4).</t>
  </si>
  <si>
    <t>SI-08-00</t>
  </si>
  <si>
    <t>SI-8</t>
  </si>
  <si>
    <t>Spam Protection</t>
  </si>
  <si>
    <t>SI-08-02</t>
  </si>
  <si>
    <t>SI-8(2)</t>
  </si>
  <si>
    <t>Spam Protection | Automatic Updates</t>
  </si>
  <si>
    <t>SI-10-00</t>
  </si>
  <si>
    <t>SI-10</t>
  </si>
  <si>
    <t>Information Input Validation</t>
  </si>
  <si>
    <t>Check the validity of set information inputs (syntax, format, range). TMMK: applies to setpoints entered at HMIs and DCS workstations, commands sent to PLCs (R-03), and packages accepted by the software delivery server.</t>
  </si>
  <si>
    <t>SI-11-00</t>
  </si>
  <si>
    <t>SI-11</t>
  </si>
  <si>
    <t>Error Handling</t>
  </si>
  <si>
    <t>Error messages give what is needed to correct the problem without revealing exploitable detail, and are shown only to set personnel. TMMK: applies to HMI, SCADA, and software delivery server applications; detailed diagnostics are limited to engineering and maintenance roles.</t>
  </si>
  <si>
    <t>SI-12-00</t>
  </si>
  <si>
    <t>SI-12</t>
  </si>
  <si>
    <t>Information Management and Retention</t>
  </si>
  <si>
    <t>Manage and retain information in and output from the system per law, regulation, policy, and operational requirements. TMMK: enterprise records-retention policy applies; the line keeps Final QA hash records in the vehicle database (TMMK, 2023, p. 5) and the software registry changelog (p. 13).</t>
  </si>
  <si>
    <t>SI-16-00</t>
  </si>
  <si>
    <t>SI-16</t>
  </si>
  <si>
    <t>Memory Protection</t>
  </si>
  <si>
    <t>Protect system memory from unauthorized code execution with set controls (e.g., data execution prevention, address space randomization). TMMK: enabled on HMIs, engineering workstations, and servers; PLCs that can't support it rely on segmentation (SC-7) and integrity checks (SI-7).</t>
  </si>
  <si>
    <t>SI-17-00</t>
  </si>
  <si>
    <t>SI-17</t>
  </si>
  <si>
    <t>Fail-safe Procedures</t>
  </si>
  <si>
    <t>Carry out set fail-safe procedures when set failures occur. TMMK: define the fail-safe response for each failure condition on the line, for example stopping robots and conveyors and halting AGVs when control communication is lost, with mechanical interlocks and e-stops as backstops.</t>
  </si>
  <si>
    <t>SR-01-00</t>
  </si>
  <si>
    <t>SR-1</t>
  </si>
  <si>
    <t>SR-02-00</t>
  </si>
  <si>
    <t>SR-2</t>
  </si>
  <si>
    <t>Supply Chain Risk Management Plan</t>
  </si>
  <si>
    <t>TMMK implemented local factory receiving procedures that enforce Toyota's corporate supply chain policies to vet all incoming industrial mchinery and components.</t>
  </si>
  <si>
    <t>SR-02-01</t>
  </si>
  <si>
    <t>SR-2(1)</t>
  </si>
  <si>
    <t>Supply Chain Risk Management Plan | Establish SCRM Team</t>
  </si>
  <si>
    <t>SR-03-00</t>
  </si>
  <si>
    <t>SR-3</t>
  </si>
  <si>
    <t>Supply Chain Controls and Processes</t>
  </si>
  <si>
    <t>Procurement contracts for RAV4 automation robotics legally require vendors to document their inte cybersecurity testing to ensure no backdoors enter the TMMK manufacturing floor.</t>
  </si>
  <si>
    <t>SR-05-00</t>
  </si>
  <si>
    <t>SR-5</t>
  </si>
  <si>
    <t>Acquisition Strategies, Tools, and Methods</t>
  </si>
  <si>
    <t xml:space="preserve">TMMK mandates tamper-evident packaging and certified shipping channels for all replacement computing modules to guarantee hardware integrity prior to factory floor installation. </t>
  </si>
  <si>
    <t>SR-06-00</t>
  </si>
  <si>
    <t>SR-6</t>
  </si>
  <si>
    <t>Supplier Assessments and Reviews</t>
  </si>
  <si>
    <t>TMMK reviews annual cybersecurity posture audits of Tier-1 electronics supplies to ensure their production methods alling with Toyota's ISO 26262 safety reuirements.</t>
  </si>
  <si>
    <t>SR-08-00</t>
  </si>
  <si>
    <t>SR-8</t>
  </si>
  <si>
    <t>Notification Agreements</t>
  </si>
  <si>
    <t>SR-10-00</t>
  </si>
  <si>
    <t>SR-10</t>
  </si>
  <si>
    <t>Inspection of Systems or Components</t>
  </si>
  <si>
    <t>SR-11-00</t>
  </si>
  <si>
    <t>SR-11</t>
  </si>
  <si>
    <t>Component Authenticity</t>
  </si>
  <si>
    <t>The TMMK technical line scans factory sealed serialized barcodes and visual inspects packing and internal items, for anomalies, to block counterfeit and/or tampered microchips from entering the assembly line and compromising Toyota Saftey Sense 2.0 systems.</t>
  </si>
  <si>
    <t>SR-11-01</t>
  </si>
  <si>
    <t>SR-11(1)</t>
  </si>
  <si>
    <t>Component Authenticity | Anti-counterfeit Training</t>
  </si>
  <si>
    <t>SR-11-02</t>
  </si>
  <si>
    <t>SR-11(2)</t>
  </si>
  <si>
    <t>Component Authenticity | Configuration Control for Component Service and Repair</t>
  </si>
  <si>
    <t>SR-12-00</t>
  </si>
  <si>
    <t>SR-12</t>
  </si>
  <si>
    <t>Component Disposal</t>
  </si>
  <si>
    <t>NIST 800-53 rev 5</t>
  </si>
  <si>
    <t>Standard</t>
  </si>
  <si>
    <t>NIST 800-53B</t>
  </si>
  <si>
    <t>NIST 800-82 rev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</si>
</sst>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sz val="12"/>
      <color theme="1"/>
      <name val="Times New Roman"/>
      <family val="1"/>
    </font>
    <font>
      <sz val="12"/>
      <color rgb="FF000000"/>
      <name val="Times New Roman"/>
      <family val="1"/>
    </font>
    <font>
      <b/>
      <sz val="12"/>
      <color theme="0"/>
      <name val="Times New Roman"/>
      <family val="1"/>
    </font>
  </fonts>
  <fills count="5">
    <fill>
      <patternFill patternType="none"/>
    </fill>
    <fill>
      <patternFill patternType="gray125"/>
    </fill>
    <fill>
      <patternFill patternType="solid">
        <fgColor theme="4"/>
        <bgColor theme="4"/>
      </patternFill>
    </fill>
    <fill>
      <patternFill patternType="solid">
        <fgColor theme="0" tint="-0.499984740745262"/>
        <bgColor theme="4"/>
      </patternFill>
    </fill>
    <fill>
      <patternFill patternType="solid">
        <fgColor theme="4" tint="0.79998168889431442"/>
        <bgColor indexed="65"/>
      </patternFill>
    </fill>
  </fills>
  <borders count="6">
    <border>
      <left/>
      <right/>
      <top/>
      <bottom/>
      <diagonal/>
    </border>
    <border>
      <left/>
      <right/>
      <top style="thin">
        <color theme="4" tint="0.39997558519241921"/>
      </top>
      <bottom style="thin">
        <color theme="4" tint="0.39997558519241921"/>
      </bottom>
      <diagonal/>
    </border>
    <border>
      <left/>
      <right/>
      <top style="thin">
        <color rgb="FF77CDEE"/>
      </top>
      <bottom style="thin">
        <color rgb="FF77CDEE"/>
      </bottom>
      <diagonal/>
    </border>
    <border>
      <left/>
      <right/>
      <top/>
      <bottom style="thin">
        <color rgb="FF77CDEE"/>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1" fillId="4" borderId="0" applyNumberFormat="0" applyBorder="0" applyAlignment="0" applyProtection="0"/>
  </cellStyleXfs>
  <cellXfs count="21">
    <xf numFmtId="0" fontId="0" fillId="0" borderId="0" xfId="0"/>
    <xf numFmtId="0" fontId="2" fillId="0" borderId="0" xfId="0" applyFont="1" applyAlignment="1">
      <alignment horizontal="center" vertical="top"/>
    </xf>
    <xf numFmtId="0" fontId="2"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horizontal="center" vertical="center"/>
    </xf>
    <xf numFmtId="0" fontId="2" fillId="0" borderId="1" xfId="0" applyFont="1" applyBorder="1" applyAlignment="1">
      <alignment vertical="top" wrapText="1"/>
    </xf>
    <xf numFmtId="0" fontId="3" fillId="0" borderId="2" xfId="0" applyFont="1" applyBorder="1" applyAlignment="1">
      <alignment vertical="top" wrapText="1"/>
    </xf>
    <xf numFmtId="0" fontId="2" fillId="0" borderId="1" xfId="0" applyFont="1" applyBorder="1" applyAlignment="1">
      <alignment horizontal="center" vertical="top" wrapText="1"/>
    </xf>
    <xf numFmtId="0" fontId="4" fillId="3"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3"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2" fillId="0" borderId="0" xfId="1" applyFont="1" applyFill="1" applyAlignment="1">
      <alignment vertical="top" wrapText="1"/>
    </xf>
    <xf numFmtId="0" fontId="2" fillId="0" borderId="1" xfId="1" applyFont="1" applyFill="1" applyBorder="1" applyAlignment="1">
      <alignment vertical="top" wrapText="1"/>
    </xf>
    <xf numFmtId="0" fontId="2" fillId="0" borderId="5" xfId="0" applyFont="1" applyBorder="1" applyAlignment="1">
      <alignment vertical="top" wrapText="1"/>
    </xf>
    <xf numFmtId="0" fontId="2" fillId="0" borderId="5" xfId="0" applyFont="1" applyBorder="1" applyAlignment="1">
      <alignment horizontal="left" vertical="top" wrapText="1"/>
    </xf>
    <xf numFmtId="0" fontId="2" fillId="0" borderId="5" xfId="0" applyFont="1" applyBorder="1" applyAlignment="1">
      <alignment horizontal="center" vertical="top" wrapText="1"/>
    </xf>
    <xf numFmtId="0" fontId="2" fillId="0" borderId="2" xfId="1" applyFont="1" applyFill="1" applyBorder="1" applyAlignment="1">
      <alignment vertical="top" wrapText="1"/>
    </xf>
    <xf numFmtId="0" fontId="2" fillId="0" borderId="1" xfId="1" applyFont="1" applyFill="1" applyBorder="1" applyAlignment="1">
      <alignment horizontal="center" vertical="top" wrapText="1"/>
    </xf>
  </cellXfs>
  <cellStyles count="2">
    <cellStyle name="20% - Accent1" xfId="1" builtinId="30"/>
    <cellStyle name="Normal" xfId="0" builtinId="0"/>
  </cellStyles>
  <dxfs count="16">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left"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dxf>
    <dxf>
      <font>
        <b/>
        <i val="0"/>
        <strike val="0"/>
        <condense val="0"/>
        <extend val="0"/>
        <outline val="0"/>
        <shadow val="0"/>
        <u val="none"/>
        <vertAlign val="baseline"/>
        <sz val="12"/>
        <color theme="0"/>
        <name val="Times New Roman"/>
        <family val="1"/>
        <scheme val="none"/>
      </font>
      <fill>
        <patternFill patternType="solid">
          <fgColor theme="4"/>
          <bgColor theme="4"/>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catalog">
        <xsd:complexType>
          <xsd:sequence minOccurs="0">
            <xsd:element minOccurs="0" maxOccurs="unbounded" nillable="true" name="control" form="unqualified">
              <xsd:complexType>
                <xsd:sequence minOccurs="0">
                  <xsd:element minOccurs="0" nillable="true" type="xsd:string" name="identifier" form="unqualified"/>
                  <xsd:element minOccurs="0" nillable="true" type="xsd:string" name="name" form="unqualified"/>
                  <xsd:element minOccurs="0" nillable="true" type="xsd:string" name="control_text" form="unqualified"/>
                  <xsd:element minOccurs="0" nillable="true" type="xsd:string" name="discussion" form="unqualified"/>
                  <xsd:element minOccurs="0" nillable="true" type="xsd:string" name="related" form="unqualified"/>
                </xsd:sequence>
              </xsd:complexType>
            </xsd:element>
          </xsd:sequence>
        </xsd:complexType>
      </xsd:element>
    </xsd:schema>
  </Schema>
  <Map ID="1" Name="catalog_Map" RootElement="catalog"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xmlMaps" Target="xmlMap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Yoon, Samuel - (samuelyoon)" id="{81E63542-54F7-49A2-BD47-03F928E064FD}" userId="S::samuelyoon@arizona.edu::962b4fab-2c25-4e8d-86e7-001ae3cf1ffe" providerId="AD"/>
  <person displayName="O'Cleireachain, Desiree M - (docleireachain)" id="{6794CB7B-1F6A-46AF-8C85-997C6873F1C0}" userId="S::docleireachain@arizona.edu::59d486bc-30de-407c-b44d-f3641be5646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D563E9-9390-4A98-B766-9D7C06EC5EB0}" name="Table1" displayName="Table1" ref="A1:L307" totalsRowShown="0" headerRowDxfId="15" dataDxfId="14" headerRowBorderDxfId="12" tableBorderDxfId="13">
  <autoFilter ref="A1:L307" xr:uid="{D909E1F4-A821-BF49-A186-3C2C69F4FFDC}">
    <filterColumn colId="8">
      <filters>
        <filter val="x"/>
      </filters>
    </filterColumn>
    <filterColumn colId="11">
      <filters>
        <filter val="Tailored"/>
      </filters>
    </filterColumn>
  </autoFilter>
  <tableColumns count="12">
    <tableColumn id="1" xr3:uid="{222E8CED-0C4C-47BC-8622-2DC3E57C88B1}" name="SORT-AS" dataDxfId="11"/>
    <tableColumn id="2" xr3:uid="{46E9E291-4527-489A-AC84-03F546F4C4D2}" name="Control Identifier" dataDxfId="10"/>
    <tableColumn id="3" xr3:uid="{CBAB570B-BB32-4EC0-926F-54F49AAF9EB9}" name="Control and/or Control Enhancement Name" dataDxfId="9"/>
    <tableColumn id="4" xr3:uid="{EBF91269-3851-4292-A216-B358F6E50344}" name="Description" dataDxfId="8"/>
    <tableColumn id="5" xr3:uid="{A504BC19-0027-49E7-AA56-C0DA961767A3}" name="Control Type " dataDxfId="7"/>
    <tableColumn id="6" xr3:uid="{A1BE05E7-782C-4EED-A47E-0165FA97BE71}" name="Implementation - Operational and/or System Level" dataDxfId="6"/>
    <tableColumn id="8" xr3:uid="{0F3F608A-D490-4686-A06B-9CDBE76F6791}" name="Privacy Baseline" dataDxfId="5"/>
    <tableColumn id="9" xr3:uid="{F8617E51-C8EC-44E2-865C-86C614C4341C}" name="Security Control Baseline - Low" dataDxfId="4"/>
    <tableColumn id="10" xr3:uid="{53B60541-C08B-432E-A2E0-BECF8ED95F8F}" name="Security Control Baseline - Moderate" dataDxfId="3"/>
    <tableColumn id="11" xr3:uid="{4F97F2D6-E557-4421-AD49-A8AD6CB4AEEC}" name="Security Control Baseline - High" dataDxfId="2"/>
    <tableColumn id="12" xr3:uid="{5DF98E85-1C93-4ABE-8779-94D1941BEAF5}" name="OT Overlay" dataDxfId="1"/>
    <tableColumn id="13" xr3:uid="{43816FFE-C4EE-4DA1-A20E-CD9B4B76BADC}" name="Tailored or Inherit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76" dT="2026-09-24T11:43:23.05" personId="{6794CB7B-1F6A-46AF-8C85-997C6873F1C0}" id="{B384F50D-76AE-425E-81A4-73FFC1CDF8D9}">
    <text>I entered this yesterday on all Policy and Procedures but you can change it if you want too.</text>
  </threadedComment>
  <threadedComment ref="D276" dT="2026-09-24T12:04:12.66" personId="{81E63542-54F7-49A2-BD47-03F928E064FD}" id="{D86B9567-9C60-4BF8-9196-F8E17D388EA3}" parentId="{B384F50D-76AE-425E-81A4-73FFC1CDF8D9}">
    <text xml:space="preserve">Definitely messed up some of the formatting - hopefully it's getting back on track. Sorry about that!
</text>
  </threadedComment>
  <threadedComment ref="D276" dT="2026-09-24T12:22:38.51" personId="{6794CB7B-1F6A-46AF-8C85-997C6873F1C0}" id="{E3C0ACFA-3CE8-46E2-8151-EC7B823DB991}" parentId="{B384F50D-76AE-425E-81A4-73FFC1CDF8D9}">
    <text>no worries! I will fix it after everyone enters their info</text>
  </threadedComment>
  <threadedComment ref="D276" dT="2026-09-24T12:31:44.01" personId="{81E63542-54F7-49A2-BD47-03F928E064FD}" id="{2DAD0EA7-4202-47A0-BBB9-5B4034AF1B86}" parentId="{B384F50D-76AE-425E-81A4-73FFC1CDF8D9}">
    <text>Keeping your sentence thank you!</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9E1F4-A821-BF49-A186-3C2C69F4FFDC}">
  <sheetPr>
    <tabColor theme="5" tint="0.39997558519241921"/>
    <pageSetUpPr fitToPage="1"/>
  </sheetPr>
  <dimension ref="A1:L307"/>
  <sheetViews>
    <sheetView tabSelected="1" topLeftCell="A169" zoomScale="70" zoomScaleNormal="70" workbookViewId="0">
      <pane xSplit="1" topLeftCell="B1" activePane="topRight" state="frozen"/>
      <selection pane="topRight" activeCell="M312" sqref="M312"/>
    </sheetView>
  </sheetViews>
  <sheetFormatPr defaultColWidth="11.42578125" defaultRowHeight="15" customHeight="1"/>
  <cols>
    <col min="1" max="1" width="11.5703125" style="2" customWidth="1"/>
    <col min="2" max="2" width="13.5703125" style="2" customWidth="1"/>
    <col min="3" max="3" width="20.5703125" style="2" customWidth="1"/>
    <col min="4" max="4" width="82.140625" style="3" customWidth="1"/>
    <col min="5" max="5" width="18" style="2" customWidth="1"/>
    <col min="6" max="6" width="24.85546875" style="2" customWidth="1"/>
    <col min="7" max="7" width="11.42578125" style="1" customWidth="1"/>
    <col min="8" max="8" width="17.85546875" style="1" customWidth="1"/>
    <col min="9" max="9" width="17.140625" style="1" customWidth="1"/>
    <col min="10" max="10" width="15.5703125" style="1" customWidth="1"/>
    <col min="11" max="11" width="13.42578125" style="1" customWidth="1"/>
    <col min="12" max="12" width="13.7109375" style="1" customWidth="1"/>
    <col min="13" max="16384" width="11.42578125" style="2"/>
  </cols>
  <sheetData>
    <row r="1" spans="1:12" s="4" customFormat="1" ht="45">
      <c r="A1" s="8" t="s">
        <v>0</v>
      </c>
      <c r="B1" s="9" t="s">
        <v>1</v>
      </c>
      <c r="C1" s="9" t="s">
        <v>2</v>
      </c>
      <c r="D1" s="9" t="s">
        <v>3</v>
      </c>
      <c r="E1" s="9" t="s">
        <v>4</v>
      </c>
      <c r="F1" s="9" t="s">
        <v>5</v>
      </c>
      <c r="G1" s="9" t="s">
        <v>6</v>
      </c>
      <c r="H1" s="9" t="s">
        <v>7</v>
      </c>
      <c r="I1" s="9" t="s">
        <v>8</v>
      </c>
      <c r="J1" s="9" t="s">
        <v>9</v>
      </c>
      <c r="K1" s="9" t="s">
        <v>10</v>
      </c>
      <c r="L1" s="9" t="s">
        <v>11</v>
      </c>
    </row>
    <row r="2" spans="1:12" ht="30.6" hidden="1">
      <c r="A2" s="5" t="s">
        <v>12</v>
      </c>
      <c r="B2" s="5" t="s">
        <v>13</v>
      </c>
      <c r="C2" s="5" t="s">
        <v>14</v>
      </c>
      <c r="D2" s="14" t="s">
        <v>15</v>
      </c>
      <c r="E2" s="5" t="s">
        <v>16</v>
      </c>
      <c r="F2" s="5" t="s">
        <v>17</v>
      </c>
      <c r="G2" s="7" t="s">
        <v>18</v>
      </c>
      <c r="H2" s="7" t="s">
        <v>19</v>
      </c>
      <c r="I2" s="7" t="s">
        <v>19</v>
      </c>
      <c r="J2" s="7" t="s">
        <v>19</v>
      </c>
      <c r="K2" s="7" t="s">
        <v>19</v>
      </c>
      <c r="L2" s="7" t="s">
        <v>20</v>
      </c>
    </row>
    <row r="3" spans="1:12" ht="76.5">
      <c r="A3" s="5" t="s">
        <v>21</v>
      </c>
      <c r="B3" s="5" t="s">
        <v>22</v>
      </c>
      <c r="C3" s="5" t="s">
        <v>23</v>
      </c>
      <c r="D3" s="10" t="s">
        <v>24</v>
      </c>
      <c r="E3" s="5" t="s">
        <v>25</v>
      </c>
      <c r="F3" s="5" t="s">
        <v>17</v>
      </c>
      <c r="G3" s="7"/>
      <c r="H3" s="7" t="s">
        <v>19</v>
      </c>
      <c r="I3" s="7" t="s">
        <v>19</v>
      </c>
      <c r="J3" s="7" t="s">
        <v>19</v>
      </c>
      <c r="K3" s="7" t="s">
        <v>19</v>
      </c>
      <c r="L3" s="7" t="s">
        <v>26</v>
      </c>
    </row>
    <row r="4" spans="1:12" ht="45.95">
      <c r="A4" s="5" t="s">
        <v>27</v>
      </c>
      <c r="B4" s="5" t="s">
        <v>28</v>
      </c>
      <c r="C4" s="5" t="s">
        <v>29</v>
      </c>
      <c r="D4" s="6" t="s">
        <v>30</v>
      </c>
      <c r="E4" s="5" t="s">
        <v>25</v>
      </c>
      <c r="F4" s="5" t="s">
        <v>17</v>
      </c>
      <c r="G4" s="7"/>
      <c r="H4" s="7"/>
      <c r="I4" s="7" t="s">
        <v>19</v>
      </c>
      <c r="J4" s="7" t="s">
        <v>19</v>
      </c>
      <c r="K4" s="7"/>
      <c r="L4" s="7" t="s">
        <v>26</v>
      </c>
    </row>
    <row r="5" spans="1:12" ht="45.95">
      <c r="A5" s="5" t="s">
        <v>31</v>
      </c>
      <c r="B5" s="5" t="s">
        <v>32</v>
      </c>
      <c r="C5" s="5" t="s">
        <v>33</v>
      </c>
      <c r="D5" s="6" t="s">
        <v>34</v>
      </c>
      <c r="E5" s="5" t="s">
        <v>25</v>
      </c>
      <c r="F5" s="5" t="s">
        <v>17</v>
      </c>
      <c r="G5" s="7"/>
      <c r="H5" s="7"/>
      <c r="I5" s="7" t="s">
        <v>19</v>
      </c>
      <c r="J5" s="7" t="s">
        <v>19</v>
      </c>
      <c r="K5" s="7" t="s">
        <v>19</v>
      </c>
      <c r="L5" s="7" t="s">
        <v>26</v>
      </c>
    </row>
    <row r="6" spans="1:12" ht="45.95">
      <c r="A6" s="5" t="s">
        <v>35</v>
      </c>
      <c r="B6" s="5" t="s">
        <v>36</v>
      </c>
      <c r="C6" s="5" t="s">
        <v>37</v>
      </c>
      <c r="D6" s="6" t="s">
        <v>38</v>
      </c>
      <c r="E6" s="5" t="s">
        <v>25</v>
      </c>
      <c r="F6" s="5" t="s">
        <v>39</v>
      </c>
      <c r="G6" s="7"/>
      <c r="H6" s="7"/>
      <c r="I6" s="7" t="s">
        <v>19</v>
      </c>
      <c r="J6" s="7" t="s">
        <v>19</v>
      </c>
      <c r="K6" s="7"/>
      <c r="L6" s="7" t="s">
        <v>26</v>
      </c>
    </row>
    <row r="7" spans="1:12" ht="45.95">
      <c r="A7" s="5" t="s">
        <v>40</v>
      </c>
      <c r="B7" s="5" t="s">
        <v>41</v>
      </c>
      <c r="C7" s="5" t="s">
        <v>42</v>
      </c>
      <c r="D7" s="6" t="s">
        <v>43</v>
      </c>
      <c r="E7" s="5" t="s">
        <v>25</v>
      </c>
      <c r="F7" s="5" t="s">
        <v>39</v>
      </c>
      <c r="G7" s="7"/>
      <c r="H7" s="7"/>
      <c r="I7" s="7" t="s">
        <v>19</v>
      </c>
      <c r="J7" s="7" t="s">
        <v>19</v>
      </c>
      <c r="K7" s="7"/>
      <c r="L7" s="7" t="s">
        <v>26</v>
      </c>
    </row>
    <row r="8" spans="1:12" ht="30.6">
      <c r="A8" s="5" t="s">
        <v>44</v>
      </c>
      <c r="B8" s="5" t="s">
        <v>45</v>
      </c>
      <c r="C8" s="5" t="s">
        <v>46</v>
      </c>
      <c r="D8" s="6" t="s">
        <v>47</v>
      </c>
      <c r="E8" s="5" t="s">
        <v>39</v>
      </c>
      <c r="F8" s="5" t="s">
        <v>39</v>
      </c>
      <c r="G8" s="7"/>
      <c r="H8" s="7"/>
      <c r="I8" s="7" t="s">
        <v>19</v>
      </c>
      <c r="J8" s="7" t="s">
        <v>19</v>
      </c>
      <c r="K8" s="7" t="s">
        <v>19</v>
      </c>
      <c r="L8" s="7" t="s">
        <v>26</v>
      </c>
    </row>
    <row r="9" spans="1:12" ht="45.95">
      <c r="A9" s="5" t="s">
        <v>48</v>
      </c>
      <c r="B9" s="5" t="s">
        <v>49</v>
      </c>
      <c r="C9" s="5" t="s">
        <v>50</v>
      </c>
      <c r="D9" s="6" t="s">
        <v>51</v>
      </c>
      <c r="E9" s="5" t="s">
        <v>16</v>
      </c>
      <c r="F9" s="5" t="s">
        <v>17</v>
      </c>
      <c r="G9" s="7"/>
      <c r="H9" s="7"/>
      <c r="I9" s="7" t="s">
        <v>19</v>
      </c>
      <c r="J9" s="7" t="s">
        <v>19</v>
      </c>
      <c r="K9" s="7" t="s">
        <v>19</v>
      </c>
      <c r="L9" s="7" t="s">
        <v>26</v>
      </c>
    </row>
    <row r="10" spans="1:12" ht="67.5" customHeight="1">
      <c r="A10" s="15" t="s">
        <v>52</v>
      </c>
      <c r="B10" s="15" t="s">
        <v>53</v>
      </c>
      <c r="C10" s="15" t="s">
        <v>54</v>
      </c>
      <c r="D10" s="19" t="s">
        <v>55</v>
      </c>
      <c r="E10" s="15" t="s">
        <v>25</v>
      </c>
      <c r="F10" s="15" t="s">
        <v>39</v>
      </c>
      <c r="G10" s="20"/>
      <c r="H10" s="20" t="s">
        <v>19</v>
      </c>
      <c r="I10" s="20" t="s">
        <v>19</v>
      </c>
      <c r="J10" s="20" t="s">
        <v>19</v>
      </c>
      <c r="K10" s="20" t="s">
        <v>19</v>
      </c>
      <c r="L10" s="20" t="s">
        <v>26</v>
      </c>
    </row>
    <row r="11" spans="1:12" ht="45.95">
      <c r="A11" s="5" t="s">
        <v>56</v>
      </c>
      <c r="B11" s="5" t="s">
        <v>57</v>
      </c>
      <c r="C11" s="5" t="s">
        <v>58</v>
      </c>
      <c r="D11" s="6" t="s">
        <v>59</v>
      </c>
      <c r="E11" s="5" t="s">
        <v>39</v>
      </c>
      <c r="F11" s="5" t="s">
        <v>39</v>
      </c>
      <c r="G11" s="7"/>
      <c r="H11" s="7"/>
      <c r="I11" s="7" t="s">
        <v>19</v>
      </c>
      <c r="J11" s="7" t="s">
        <v>19</v>
      </c>
      <c r="K11" s="7" t="s">
        <v>19</v>
      </c>
      <c r="L11" s="7" t="s">
        <v>26</v>
      </c>
    </row>
    <row r="12" spans="1:12" ht="45.95" hidden="1">
      <c r="A12" s="5" t="s">
        <v>60</v>
      </c>
      <c r="B12" s="5" t="s">
        <v>61</v>
      </c>
      <c r="C12" s="5" t="s">
        <v>62</v>
      </c>
      <c r="D12" s="6" t="s">
        <v>63</v>
      </c>
      <c r="E12" s="5" t="s">
        <v>39</v>
      </c>
      <c r="F12" s="5" t="s">
        <v>39</v>
      </c>
      <c r="G12" s="7"/>
      <c r="H12" s="7"/>
      <c r="I12" s="7"/>
      <c r="J12" s="7"/>
      <c r="K12" s="7"/>
      <c r="L12" s="7" t="s">
        <v>26</v>
      </c>
    </row>
    <row r="13" spans="1:12" ht="45.95" hidden="1">
      <c r="A13" s="5" t="s">
        <v>64</v>
      </c>
      <c r="B13" s="5" t="s">
        <v>65</v>
      </c>
      <c r="C13" s="5" t="s">
        <v>66</v>
      </c>
      <c r="D13" s="6" t="s">
        <v>67</v>
      </c>
      <c r="E13" s="5" t="s">
        <v>39</v>
      </c>
      <c r="F13" s="5" t="s">
        <v>39</v>
      </c>
      <c r="G13" s="7"/>
      <c r="H13" s="7"/>
      <c r="I13" s="7"/>
      <c r="J13" s="7" t="s">
        <v>19</v>
      </c>
      <c r="K13" s="7"/>
      <c r="L13" s="7" t="s">
        <v>26</v>
      </c>
    </row>
    <row r="14" spans="1:12" ht="45.95" hidden="1">
      <c r="A14" s="5" t="s">
        <v>68</v>
      </c>
      <c r="B14" s="5" t="s">
        <v>69</v>
      </c>
      <c r="C14" s="5" t="s">
        <v>70</v>
      </c>
      <c r="D14" s="6" t="s">
        <v>71</v>
      </c>
      <c r="E14" s="5" t="s">
        <v>39</v>
      </c>
      <c r="F14" s="5" t="s">
        <v>39</v>
      </c>
      <c r="G14" s="7"/>
      <c r="H14" s="7"/>
      <c r="I14" s="7"/>
      <c r="J14" s="7" t="s">
        <v>19</v>
      </c>
      <c r="K14" s="7"/>
      <c r="L14" s="7" t="s">
        <v>26</v>
      </c>
    </row>
    <row r="15" spans="1:12" ht="61.15" hidden="1">
      <c r="A15" s="5" t="s">
        <v>72</v>
      </c>
      <c r="B15" s="5" t="s">
        <v>73</v>
      </c>
      <c r="C15" s="5" t="s">
        <v>74</v>
      </c>
      <c r="D15" s="6" t="s">
        <v>75</v>
      </c>
      <c r="E15" s="5" t="s">
        <v>39</v>
      </c>
      <c r="F15" s="5" t="s">
        <v>39</v>
      </c>
      <c r="G15" s="7"/>
      <c r="H15" s="7"/>
      <c r="I15" s="7"/>
      <c r="J15" s="7"/>
      <c r="K15" s="7"/>
      <c r="L15" s="7" t="s">
        <v>26</v>
      </c>
    </row>
    <row r="16" spans="1:12" ht="45.95" hidden="1">
      <c r="A16" s="5" t="s">
        <v>76</v>
      </c>
      <c r="B16" s="5" t="s">
        <v>77</v>
      </c>
      <c r="C16" s="5" t="s">
        <v>78</v>
      </c>
      <c r="D16" s="6" t="s">
        <v>79</v>
      </c>
      <c r="E16" s="5" t="s">
        <v>39</v>
      </c>
      <c r="F16" s="5" t="s">
        <v>39</v>
      </c>
      <c r="G16" s="7"/>
      <c r="H16" s="7"/>
      <c r="I16" s="7"/>
      <c r="J16" s="7"/>
      <c r="K16" s="7"/>
      <c r="L16" s="7" t="s">
        <v>26</v>
      </c>
    </row>
    <row r="17" spans="1:12" ht="45.95" hidden="1">
      <c r="A17" s="5" t="s">
        <v>80</v>
      </c>
      <c r="B17" s="5" t="s">
        <v>81</v>
      </c>
      <c r="C17" s="5" t="s">
        <v>82</v>
      </c>
      <c r="D17" s="6" t="s">
        <v>83</v>
      </c>
      <c r="E17" s="5" t="s">
        <v>25</v>
      </c>
      <c r="F17" s="5" t="s">
        <v>84</v>
      </c>
      <c r="G17" s="7"/>
      <c r="H17" s="7"/>
      <c r="I17" s="7"/>
      <c r="J17" s="7"/>
      <c r="K17" s="7"/>
      <c r="L17" s="7" t="s">
        <v>26</v>
      </c>
    </row>
    <row r="18" spans="1:12" ht="45.95" hidden="1">
      <c r="A18" s="5" t="s">
        <v>85</v>
      </c>
      <c r="B18" s="5" t="s">
        <v>86</v>
      </c>
      <c r="C18" s="5" t="s">
        <v>87</v>
      </c>
      <c r="D18" s="6" t="s">
        <v>88</v>
      </c>
      <c r="E18" s="5" t="s">
        <v>39</v>
      </c>
      <c r="F18" s="5" t="s">
        <v>39</v>
      </c>
      <c r="G18" s="7"/>
      <c r="H18" s="7"/>
      <c r="I18" s="7"/>
      <c r="J18" s="7"/>
      <c r="K18" s="7"/>
      <c r="L18" s="7" t="s">
        <v>26</v>
      </c>
    </row>
    <row r="19" spans="1:12" ht="45.95" hidden="1">
      <c r="A19" s="5" t="s">
        <v>89</v>
      </c>
      <c r="B19" s="5" t="s">
        <v>90</v>
      </c>
      <c r="C19" s="5" t="s">
        <v>91</v>
      </c>
      <c r="D19" s="6" t="s">
        <v>92</v>
      </c>
      <c r="E19" s="5" t="s">
        <v>39</v>
      </c>
      <c r="F19" s="5" t="s">
        <v>39</v>
      </c>
      <c r="G19" s="7"/>
      <c r="H19" s="7"/>
      <c r="I19" s="7"/>
      <c r="J19" s="7"/>
      <c r="K19" s="7"/>
      <c r="L19" s="7" t="s">
        <v>26</v>
      </c>
    </row>
    <row r="20" spans="1:12" ht="45.95" hidden="1">
      <c r="A20" s="5" t="s">
        <v>93</v>
      </c>
      <c r="B20" s="5" t="s">
        <v>94</v>
      </c>
      <c r="C20" s="5" t="s">
        <v>95</v>
      </c>
      <c r="D20" s="6" t="s">
        <v>96</v>
      </c>
      <c r="E20" s="5" t="s">
        <v>25</v>
      </c>
      <c r="F20" s="5" t="s">
        <v>39</v>
      </c>
      <c r="G20" s="7"/>
      <c r="H20" s="7"/>
      <c r="I20" s="7"/>
      <c r="J20" s="7"/>
      <c r="K20" s="7"/>
      <c r="L20" s="7" t="s">
        <v>26</v>
      </c>
    </row>
    <row r="21" spans="1:12" ht="45.95" hidden="1">
      <c r="A21" s="5" t="s">
        <v>97</v>
      </c>
      <c r="B21" s="5" t="s">
        <v>98</v>
      </c>
      <c r="C21" s="5" t="s">
        <v>99</v>
      </c>
      <c r="D21" s="6" t="s">
        <v>100</v>
      </c>
      <c r="E21" s="5" t="s">
        <v>39</v>
      </c>
      <c r="F21" s="5" t="s">
        <v>39</v>
      </c>
      <c r="G21" s="7"/>
      <c r="H21" s="7"/>
      <c r="I21" s="7"/>
      <c r="J21" s="7"/>
      <c r="K21" s="7"/>
      <c r="L21" s="7" t="s">
        <v>26</v>
      </c>
    </row>
    <row r="22" spans="1:12" ht="45.95" hidden="1">
      <c r="A22" s="5" t="s">
        <v>101</v>
      </c>
      <c r="B22" s="5" t="s">
        <v>102</v>
      </c>
      <c r="C22" s="5" t="s">
        <v>103</v>
      </c>
      <c r="D22" s="6" t="s">
        <v>104</v>
      </c>
      <c r="E22" s="5" t="s">
        <v>25</v>
      </c>
      <c r="F22" s="5" t="s">
        <v>17</v>
      </c>
      <c r="G22" s="7"/>
      <c r="H22" s="7"/>
      <c r="I22" s="7"/>
      <c r="J22" s="7"/>
      <c r="K22" s="7"/>
      <c r="L22" s="7" t="s">
        <v>26</v>
      </c>
    </row>
    <row r="23" spans="1:12" ht="61.15" hidden="1">
      <c r="A23" s="5" t="s">
        <v>105</v>
      </c>
      <c r="B23" s="5" t="s">
        <v>106</v>
      </c>
      <c r="C23" s="5" t="s">
        <v>107</v>
      </c>
      <c r="D23" s="6" t="s">
        <v>108</v>
      </c>
      <c r="E23" s="5" t="s">
        <v>39</v>
      </c>
      <c r="F23" s="5" t="s">
        <v>39</v>
      </c>
      <c r="G23" s="7"/>
      <c r="H23" s="7"/>
      <c r="I23" s="7"/>
      <c r="J23" s="7"/>
      <c r="K23" s="7"/>
      <c r="L23" s="7" t="s">
        <v>26</v>
      </c>
    </row>
    <row r="24" spans="1:12" ht="61.15" hidden="1">
      <c r="A24" s="5" t="s">
        <v>109</v>
      </c>
      <c r="B24" s="5" t="s">
        <v>110</v>
      </c>
      <c r="C24" s="5" t="s">
        <v>111</v>
      </c>
      <c r="D24" s="6" t="s">
        <v>112</v>
      </c>
      <c r="E24" s="5" t="s">
        <v>39</v>
      </c>
      <c r="F24" s="5" t="s">
        <v>39</v>
      </c>
      <c r="G24" s="7"/>
      <c r="H24" s="7"/>
      <c r="I24" s="7"/>
      <c r="J24" s="7"/>
      <c r="K24" s="7"/>
      <c r="L24" s="7" t="s">
        <v>26</v>
      </c>
    </row>
    <row r="25" spans="1:12" ht="45.95" hidden="1">
      <c r="A25" s="5" t="s">
        <v>113</v>
      </c>
      <c r="B25" s="5" t="s">
        <v>114</v>
      </c>
      <c r="C25" s="5" t="s">
        <v>115</v>
      </c>
      <c r="D25" s="6" t="s">
        <v>116</v>
      </c>
      <c r="E25" s="5" t="s">
        <v>25</v>
      </c>
      <c r="F25" s="5" t="s">
        <v>39</v>
      </c>
      <c r="G25" s="7"/>
      <c r="H25" s="7"/>
      <c r="I25" s="7"/>
      <c r="J25" s="7"/>
      <c r="K25" s="7"/>
      <c r="L25" s="7" t="s">
        <v>26</v>
      </c>
    </row>
    <row r="26" spans="1:12" ht="61.15" hidden="1">
      <c r="A26" s="5" t="s">
        <v>117</v>
      </c>
      <c r="B26" s="5" t="s">
        <v>118</v>
      </c>
      <c r="C26" s="5" t="s">
        <v>119</v>
      </c>
      <c r="D26" s="6" t="s">
        <v>120</v>
      </c>
      <c r="E26" s="5" t="s">
        <v>25</v>
      </c>
      <c r="F26" s="5" t="s">
        <v>17</v>
      </c>
      <c r="G26" s="7"/>
      <c r="H26" s="7"/>
      <c r="I26" s="7"/>
      <c r="J26" s="7"/>
      <c r="K26" s="7"/>
      <c r="L26" s="7" t="s">
        <v>26</v>
      </c>
    </row>
    <row r="27" spans="1:12" ht="45.95">
      <c r="A27" s="5" t="s">
        <v>121</v>
      </c>
      <c r="B27" s="5" t="s">
        <v>122</v>
      </c>
      <c r="C27" s="5" t="s">
        <v>123</v>
      </c>
      <c r="D27" s="6" t="s">
        <v>124</v>
      </c>
      <c r="E27" s="5" t="s">
        <v>25</v>
      </c>
      <c r="F27" s="5" t="s">
        <v>84</v>
      </c>
      <c r="G27" s="7"/>
      <c r="H27" s="7"/>
      <c r="I27" s="7" t="s">
        <v>19</v>
      </c>
      <c r="J27" s="7" t="s">
        <v>19</v>
      </c>
      <c r="K27" s="7" t="s">
        <v>19</v>
      </c>
      <c r="L27" s="7" t="s">
        <v>26</v>
      </c>
    </row>
    <row r="28" spans="1:12" ht="61.15">
      <c r="A28" s="5" t="s">
        <v>125</v>
      </c>
      <c r="B28" s="5" t="s">
        <v>126</v>
      </c>
      <c r="C28" s="5" t="s">
        <v>127</v>
      </c>
      <c r="D28" s="6" t="s">
        <v>128</v>
      </c>
      <c r="E28" s="5" t="s">
        <v>25</v>
      </c>
      <c r="F28" s="5" t="s">
        <v>17</v>
      </c>
      <c r="G28" s="7"/>
      <c r="H28" s="7"/>
      <c r="I28" s="7" t="s">
        <v>19</v>
      </c>
      <c r="J28" s="7" t="s">
        <v>19</v>
      </c>
      <c r="K28" s="7" t="s">
        <v>19</v>
      </c>
      <c r="L28" s="7" t="s">
        <v>26</v>
      </c>
    </row>
    <row r="29" spans="1:12" ht="61.15">
      <c r="A29" s="5" t="s">
        <v>129</v>
      </c>
      <c r="B29" s="5" t="s">
        <v>130</v>
      </c>
      <c r="C29" s="5" t="s">
        <v>131</v>
      </c>
      <c r="D29" s="6" t="s">
        <v>132</v>
      </c>
      <c r="E29" s="5" t="s">
        <v>25</v>
      </c>
      <c r="F29" s="5" t="s">
        <v>39</v>
      </c>
      <c r="G29" s="7"/>
      <c r="H29" s="7"/>
      <c r="I29" s="7" t="s">
        <v>19</v>
      </c>
      <c r="J29" s="7" t="s">
        <v>19</v>
      </c>
      <c r="K29" s="7" t="s">
        <v>19</v>
      </c>
      <c r="L29" s="7" t="s">
        <v>26</v>
      </c>
    </row>
    <row r="30" spans="1:12" ht="45.95">
      <c r="A30" s="5" t="s">
        <v>133</v>
      </c>
      <c r="B30" s="5" t="s">
        <v>134</v>
      </c>
      <c r="C30" s="5" t="s">
        <v>135</v>
      </c>
      <c r="D30" s="6" t="s">
        <v>136</v>
      </c>
      <c r="E30" s="5" t="s">
        <v>25</v>
      </c>
      <c r="F30" s="5" t="s">
        <v>84</v>
      </c>
      <c r="G30" s="7"/>
      <c r="H30" s="7"/>
      <c r="I30" s="7" t="s">
        <v>19</v>
      </c>
      <c r="J30" s="7" t="s">
        <v>19</v>
      </c>
      <c r="K30" s="7" t="s">
        <v>19</v>
      </c>
      <c r="L30" s="7" t="s">
        <v>26</v>
      </c>
    </row>
    <row r="31" spans="1:12" ht="45.95">
      <c r="A31" s="5" t="s">
        <v>137</v>
      </c>
      <c r="B31" s="5" t="s">
        <v>138</v>
      </c>
      <c r="C31" s="5" t="s">
        <v>139</v>
      </c>
      <c r="D31" s="11" t="s">
        <v>140</v>
      </c>
      <c r="E31" s="5" t="s">
        <v>25</v>
      </c>
      <c r="F31" s="5" t="s">
        <v>84</v>
      </c>
      <c r="G31" s="7"/>
      <c r="H31" s="7"/>
      <c r="I31" s="7" t="s">
        <v>19</v>
      </c>
      <c r="J31" s="7" t="s">
        <v>19</v>
      </c>
      <c r="K31" s="7" t="s">
        <v>19</v>
      </c>
      <c r="L31" s="7" t="s">
        <v>26</v>
      </c>
    </row>
    <row r="32" spans="1:12" ht="45.95">
      <c r="A32" s="5" t="s">
        <v>141</v>
      </c>
      <c r="B32" s="5" t="s">
        <v>142</v>
      </c>
      <c r="C32" s="5" t="s">
        <v>143</v>
      </c>
      <c r="D32" s="11" t="s">
        <v>144</v>
      </c>
      <c r="E32" s="5" t="s">
        <v>25</v>
      </c>
      <c r="F32" s="5" t="s">
        <v>84</v>
      </c>
      <c r="G32" s="7"/>
      <c r="H32" s="7"/>
      <c r="I32" s="7" t="s">
        <v>19</v>
      </c>
      <c r="J32" s="7" t="s">
        <v>19</v>
      </c>
      <c r="K32" s="7"/>
      <c r="L32" s="7" t="s">
        <v>26</v>
      </c>
    </row>
    <row r="33" spans="1:12" ht="30.6">
      <c r="A33" s="5" t="s">
        <v>145</v>
      </c>
      <c r="B33" s="5" t="s">
        <v>146</v>
      </c>
      <c r="C33" s="5" t="s">
        <v>147</v>
      </c>
      <c r="D33" s="11" t="s">
        <v>148</v>
      </c>
      <c r="E33" s="5" t="s">
        <v>39</v>
      </c>
      <c r="F33" s="5" t="s">
        <v>39</v>
      </c>
      <c r="G33" s="7"/>
      <c r="H33" s="7"/>
      <c r="I33" s="7" t="s">
        <v>19</v>
      </c>
      <c r="J33" s="7" t="s">
        <v>19</v>
      </c>
      <c r="K33" s="7" t="s">
        <v>19</v>
      </c>
      <c r="L33" s="7" t="s">
        <v>26</v>
      </c>
    </row>
    <row r="34" spans="1:12" ht="45.95">
      <c r="A34" s="5" t="s">
        <v>149</v>
      </c>
      <c r="B34" s="5" t="s">
        <v>150</v>
      </c>
      <c r="C34" s="5" t="s">
        <v>151</v>
      </c>
      <c r="D34" s="11" t="s">
        <v>152</v>
      </c>
      <c r="E34" s="5" t="s">
        <v>39</v>
      </c>
      <c r="F34" s="5" t="s">
        <v>39</v>
      </c>
      <c r="G34" s="7"/>
      <c r="H34" s="7"/>
      <c r="I34" s="7" t="s">
        <v>19</v>
      </c>
      <c r="J34" s="7" t="s">
        <v>19</v>
      </c>
      <c r="K34" s="7" t="s">
        <v>19</v>
      </c>
      <c r="L34" s="7" t="s">
        <v>26</v>
      </c>
    </row>
    <row r="35" spans="1:12" ht="45.95">
      <c r="A35" s="5" t="s">
        <v>153</v>
      </c>
      <c r="B35" s="5" t="s">
        <v>154</v>
      </c>
      <c r="C35" s="5" t="s">
        <v>155</v>
      </c>
      <c r="D35" s="11" t="s">
        <v>156</v>
      </c>
      <c r="E35" s="5" t="s">
        <v>25</v>
      </c>
      <c r="F35" s="5" t="s">
        <v>39</v>
      </c>
      <c r="G35" s="7"/>
      <c r="H35" s="7" t="s">
        <v>19</v>
      </c>
      <c r="I35" s="7" t="s">
        <v>19</v>
      </c>
      <c r="J35" s="7" t="s">
        <v>19</v>
      </c>
      <c r="K35" s="7" t="s">
        <v>19</v>
      </c>
      <c r="L35" s="7" t="s">
        <v>26</v>
      </c>
    </row>
    <row r="36" spans="1:12" ht="30.6">
      <c r="A36" s="5" t="s">
        <v>157</v>
      </c>
      <c r="B36" s="5" t="s">
        <v>158</v>
      </c>
      <c r="C36" s="5" t="s">
        <v>159</v>
      </c>
      <c r="D36" s="11" t="s">
        <v>160</v>
      </c>
      <c r="E36" s="5" t="s">
        <v>25</v>
      </c>
      <c r="F36" s="5" t="s">
        <v>17</v>
      </c>
      <c r="G36" s="7"/>
      <c r="H36" s="7" t="s">
        <v>19</v>
      </c>
      <c r="I36" s="7" t="s">
        <v>19</v>
      </c>
      <c r="J36" s="7" t="s">
        <v>19</v>
      </c>
      <c r="K36" s="7" t="s">
        <v>19</v>
      </c>
      <c r="L36" s="7" t="s">
        <v>26</v>
      </c>
    </row>
    <row r="37" spans="1:12" ht="76.5">
      <c r="A37" s="5" t="s">
        <v>161</v>
      </c>
      <c r="B37" s="5" t="s">
        <v>162</v>
      </c>
      <c r="C37" s="5" t="s">
        <v>163</v>
      </c>
      <c r="D37" s="6" t="s">
        <v>164</v>
      </c>
      <c r="E37" s="5" t="s">
        <v>25</v>
      </c>
      <c r="F37" s="5" t="s">
        <v>39</v>
      </c>
      <c r="G37" s="7"/>
      <c r="H37" s="7"/>
      <c r="I37" s="7" t="s">
        <v>19</v>
      </c>
      <c r="J37" s="7" t="s">
        <v>19</v>
      </c>
      <c r="K37" s="7"/>
      <c r="L37" s="7" t="s">
        <v>26</v>
      </c>
    </row>
    <row r="38" spans="1:12" ht="30.6">
      <c r="A38" s="5" t="s">
        <v>165</v>
      </c>
      <c r="B38" s="5" t="s">
        <v>166</v>
      </c>
      <c r="C38" s="5" t="s">
        <v>167</v>
      </c>
      <c r="D38" s="6" t="s">
        <v>168</v>
      </c>
      <c r="E38" s="5" t="s">
        <v>39</v>
      </c>
      <c r="F38" s="5" t="s">
        <v>39</v>
      </c>
      <c r="G38" s="7"/>
      <c r="H38" s="7"/>
      <c r="I38" s="7" t="s">
        <v>19</v>
      </c>
      <c r="J38" s="7" t="s">
        <v>19</v>
      </c>
      <c r="K38" s="7" t="s">
        <v>19</v>
      </c>
      <c r="L38" s="7" t="s">
        <v>26</v>
      </c>
    </row>
    <row r="39" spans="1:12" ht="45.95">
      <c r="A39" s="5" t="s">
        <v>169</v>
      </c>
      <c r="B39" s="5" t="s">
        <v>170</v>
      </c>
      <c r="C39" s="5" t="s">
        <v>171</v>
      </c>
      <c r="D39" s="6" t="s">
        <v>172</v>
      </c>
      <c r="E39" s="5" t="s">
        <v>39</v>
      </c>
      <c r="F39" s="5" t="s">
        <v>39</v>
      </c>
      <c r="G39" s="7"/>
      <c r="H39" s="7"/>
      <c r="I39" s="7" t="s">
        <v>19</v>
      </c>
      <c r="J39" s="7" t="s">
        <v>19</v>
      </c>
      <c r="K39" s="7" t="s">
        <v>19</v>
      </c>
      <c r="L39" s="7" t="s">
        <v>26</v>
      </c>
    </row>
    <row r="40" spans="1:12" ht="45.95">
      <c r="A40" s="5" t="s">
        <v>173</v>
      </c>
      <c r="B40" s="5" t="s">
        <v>174</v>
      </c>
      <c r="C40" s="5" t="s">
        <v>175</v>
      </c>
      <c r="D40" s="6" t="s">
        <v>176</v>
      </c>
      <c r="E40" s="5" t="s">
        <v>39</v>
      </c>
      <c r="F40" s="5" t="s">
        <v>84</v>
      </c>
      <c r="G40" s="7"/>
      <c r="H40" s="7" t="s">
        <v>19</v>
      </c>
      <c r="I40" s="7" t="s">
        <v>19</v>
      </c>
      <c r="J40" s="7" t="s">
        <v>19</v>
      </c>
      <c r="K40" s="7"/>
      <c r="L40" s="7" t="s">
        <v>26</v>
      </c>
    </row>
    <row r="41" spans="1:12" ht="61.15">
      <c r="A41" s="5" t="s">
        <v>177</v>
      </c>
      <c r="B41" s="5" t="s">
        <v>178</v>
      </c>
      <c r="C41" s="5" t="s">
        <v>179</v>
      </c>
      <c r="D41" s="6" t="s">
        <v>180</v>
      </c>
      <c r="E41" s="5" t="s">
        <v>25</v>
      </c>
      <c r="F41" s="5" t="s">
        <v>84</v>
      </c>
      <c r="G41" s="7"/>
      <c r="H41" s="7" t="s">
        <v>19</v>
      </c>
      <c r="I41" s="7" t="s">
        <v>19</v>
      </c>
      <c r="J41" s="7" t="s">
        <v>19</v>
      </c>
      <c r="K41" s="7" t="s">
        <v>19</v>
      </c>
      <c r="L41" s="7" t="s">
        <v>26</v>
      </c>
    </row>
    <row r="42" spans="1:12" ht="30.6">
      <c r="A42" s="5" t="s">
        <v>181</v>
      </c>
      <c r="B42" s="5" t="s">
        <v>182</v>
      </c>
      <c r="C42" s="5" t="s">
        <v>183</v>
      </c>
      <c r="D42" s="6" t="s">
        <v>184</v>
      </c>
      <c r="E42" s="5" t="s">
        <v>25</v>
      </c>
      <c r="F42" s="5" t="s">
        <v>17</v>
      </c>
      <c r="G42" s="7"/>
      <c r="H42" s="7"/>
      <c r="I42" s="7" t="s">
        <v>19</v>
      </c>
      <c r="J42" s="7" t="s">
        <v>19</v>
      </c>
      <c r="K42" s="7" t="s">
        <v>19</v>
      </c>
      <c r="L42" s="7" t="s">
        <v>26</v>
      </c>
    </row>
    <row r="43" spans="1:12" ht="45.95">
      <c r="A43" s="5" t="s">
        <v>185</v>
      </c>
      <c r="B43" s="5" t="s">
        <v>186</v>
      </c>
      <c r="C43" s="5" t="s">
        <v>187</v>
      </c>
      <c r="D43" s="6" t="s">
        <v>188</v>
      </c>
      <c r="E43" s="5" t="s">
        <v>25</v>
      </c>
      <c r="F43" s="5" t="s">
        <v>39</v>
      </c>
      <c r="G43" s="7"/>
      <c r="H43" s="7"/>
      <c r="I43" s="7" t="s">
        <v>19</v>
      </c>
      <c r="J43" s="7" t="s">
        <v>19</v>
      </c>
      <c r="K43" s="7" t="s">
        <v>19</v>
      </c>
      <c r="L43" s="7" t="s">
        <v>26</v>
      </c>
    </row>
    <row r="44" spans="1:12" ht="45.95">
      <c r="A44" s="5" t="s">
        <v>189</v>
      </c>
      <c r="B44" s="5" t="s">
        <v>190</v>
      </c>
      <c r="C44" s="5" t="s">
        <v>191</v>
      </c>
      <c r="D44" s="6" t="s">
        <v>192</v>
      </c>
      <c r="E44" s="5" t="s">
        <v>39</v>
      </c>
      <c r="F44" s="5" t="s">
        <v>39</v>
      </c>
      <c r="G44" s="7"/>
      <c r="H44" s="7"/>
      <c r="I44" s="7" t="s">
        <v>19</v>
      </c>
      <c r="J44" s="7" t="s">
        <v>19</v>
      </c>
      <c r="K44" s="7" t="s">
        <v>19</v>
      </c>
      <c r="L44" s="7" t="s">
        <v>26</v>
      </c>
    </row>
    <row r="45" spans="1:12" ht="45.95">
      <c r="A45" s="5" t="s">
        <v>193</v>
      </c>
      <c r="B45" s="5" t="s">
        <v>194</v>
      </c>
      <c r="C45" s="5" t="s">
        <v>195</v>
      </c>
      <c r="D45" s="6" t="s">
        <v>196</v>
      </c>
      <c r="E45" s="5" t="s">
        <v>39</v>
      </c>
      <c r="F45" s="5" t="s">
        <v>84</v>
      </c>
      <c r="G45" s="7"/>
      <c r="H45" s="7"/>
      <c r="I45" s="7" t="s">
        <v>19</v>
      </c>
      <c r="J45" s="7" t="s">
        <v>19</v>
      </c>
      <c r="K45" s="7"/>
      <c r="L45" s="7" t="s">
        <v>26</v>
      </c>
    </row>
    <row r="46" spans="1:12" ht="45.95" hidden="1">
      <c r="A46" s="5" t="s">
        <v>197</v>
      </c>
      <c r="B46" s="5" t="s">
        <v>198</v>
      </c>
      <c r="C46" s="5" t="s">
        <v>199</v>
      </c>
      <c r="D46" s="6" t="s">
        <v>200</v>
      </c>
      <c r="E46" s="5" t="s">
        <v>39</v>
      </c>
      <c r="F46" s="5" t="s">
        <v>84</v>
      </c>
      <c r="G46" s="7"/>
      <c r="H46" s="7"/>
      <c r="I46" s="7"/>
      <c r="J46" s="7"/>
      <c r="K46" s="7" t="s">
        <v>19</v>
      </c>
      <c r="L46" s="7" t="s">
        <v>26</v>
      </c>
    </row>
    <row r="47" spans="1:12" ht="30.6" hidden="1">
      <c r="A47" s="5" t="s">
        <v>201</v>
      </c>
      <c r="B47" s="5" t="s">
        <v>202</v>
      </c>
      <c r="C47" s="5" t="s">
        <v>203</v>
      </c>
      <c r="D47" s="11" t="s">
        <v>204</v>
      </c>
      <c r="E47" s="5" t="s">
        <v>39</v>
      </c>
      <c r="F47" s="5" t="s">
        <v>39</v>
      </c>
      <c r="G47" s="7"/>
      <c r="H47" s="7"/>
      <c r="I47" s="7"/>
      <c r="J47" s="7"/>
      <c r="K47" s="7" t="s">
        <v>19</v>
      </c>
      <c r="L47" s="7" t="s">
        <v>26</v>
      </c>
    </row>
    <row r="48" spans="1:12" ht="81" customHeight="1">
      <c r="A48" s="5" t="s">
        <v>205</v>
      </c>
      <c r="B48" s="5" t="s">
        <v>206</v>
      </c>
      <c r="C48" s="5" t="s">
        <v>207</v>
      </c>
      <c r="D48" s="6" t="s">
        <v>208</v>
      </c>
      <c r="E48" s="5" t="s">
        <v>25</v>
      </c>
      <c r="F48" s="5" t="s">
        <v>84</v>
      </c>
      <c r="G48" s="7"/>
      <c r="H48" s="7" t="s">
        <v>19</v>
      </c>
      <c r="I48" s="7" t="s">
        <v>19</v>
      </c>
      <c r="J48" s="7" t="s">
        <v>19</v>
      </c>
      <c r="K48" s="7" t="s">
        <v>19</v>
      </c>
      <c r="L48" s="7" t="s">
        <v>26</v>
      </c>
    </row>
    <row r="49" spans="1:12" ht="76.5">
      <c r="A49" s="5" t="s">
        <v>209</v>
      </c>
      <c r="B49" s="5" t="s">
        <v>210</v>
      </c>
      <c r="C49" s="5" t="s">
        <v>211</v>
      </c>
      <c r="D49" s="12" t="s">
        <v>212</v>
      </c>
      <c r="E49" s="5" t="s">
        <v>25</v>
      </c>
      <c r="F49" s="5" t="s">
        <v>39</v>
      </c>
      <c r="G49" s="7"/>
      <c r="H49" s="7"/>
      <c r="I49" s="7" t="s">
        <v>19</v>
      </c>
      <c r="J49" s="7" t="s">
        <v>19</v>
      </c>
      <c r="K49" s="7" t="s">
        <v>19</v>
      </c>
      <c r="L49" s="7" t="s">
        <v>26</v>
      </c>
    </row>
    <row r="50" spans="1:12" ht="81.75" customHeight="1">
      <c r="A50" s="5" t="s">
        <v>213</v>
      </c>
      <c r="B50" s="5" t="s">
        <v>214</v>
      </c>
      <c r="C50" s="5" t="s">
        <v>215</v>
      </c>
      <c r="D50" s="12" t="s">
        <v>216</v>
      </c>
      <c r="E50" s="5" t="s">
        <v>39</v>
      </c>
      <c r="F50" s="5" t="s">
        <v>39</v>
      </c>
      <c r="G50" s="7"/>
      <c r="H50" s="7"/>
      <c r="I50" s="7" t="s">
        <v>19</v>
      </c>
      <c r="J50" s="7" t="s">
        <v>19</v>
      </c>
      <c r="K50" s="7"/>
      <c r="L50" s="7" t="s">
        <v>26</v>
      </c>
    </row>
    <row r="51" spans="1:12" ht="61.15">
      <c r="A51" s="5" t="s">
        <v>217</v>
      </c>
      <c r="B51" s="5" t="s">
        <v>218</v>
      </c>
      <c r="C51" s="5" t="s">
        <v>219</v>
      </c>
      <c r="D51" s="12" t="s">
        <v>220</v>
      </c>
      <c r="E51" s="5" t="s">
        <v>25</v>
      </c>
      <c r="F51" s="5" t="s">
        <v>39</v>
      </c>
      <c r="G51" s="7"/>
      <c r="H51" s="7" t="s">
        <v>19</v>
      </c>
      <c r="I51" s="7" t="s">
        <v>19</v>
      </c>
      <c r="J51" s="7" t="s">
        <v>19</v>
      </c>
      <c r="K51" s="7"/>
      <c r="L51" s="7" t="s">
        <v>26</v>
      </c>
    </row>
    <row r="52" spans="1:12" ht="45.95">
      <c r="A52" s="5" t="s">
        <v>221</v>
      </c>
      <c r="B52" s="5" t="s">
        <v>222</v>
      </c>
      <c r="C52" s="5" t="s">
        <v>223</v>
      </c>
      <c r="D52" s="12" t="s">
        <v>224</v>
      </c>
      <c r="E52" s="5" t="s">
        <v>25</v>
      </c>
      <c r="F52" s="5" t="s">
        <v>39</v>
      </c>
      <c r="G52" s="7"/>
      <c r="H52" s="7"/>
      <c r="I52" s="7" t="s">
        <v>19</v>
      </c>
      <c r="J52" s="7" t="s">
        <v>19</v>
      </c>
      <c r="K52" s="7"/>
      <c r="L52" s="7" t="s">
        <v>26</v>
      </c>
    </row>
    <row r="53" spans="1:12" ht="76.5">
      <c r="A53" s="5" t="s">
        <v>225</v>
      </c>
      <c r="B53" s="5" t="s">
        <v>226</v>
      </c>
      <c r="C53" s="5" t="s">
        <v>227</v>
      </c>
      <c r="D53" s="12" t="s">
        <v>228</v>
      </c>
      <c r="E53" s="5" t="s">
        <v>25</v>
      </c>
      <c r="F53" s="5" t="s">
        <v>39</v>
      </c>
      <c r="G53" s="7"/>
      <c r="H53" s="7" t="s">
        <v>19</v>
      </c>
      <c r="I53" s="7" t="s">
        <v>19</v>
      </c>
      <c r="J53" s="7" t="s">
        <v>19</v>
      </c>
      <c r="K53" s="7" t="s">
        <v>19</v>
      </c>
      <c r="L53" s="7" t="s">
        <v>26</v>
      </c>
    </row>
    <row r="54" spans="1:12" ht="61.15">
      <c r="A54" s="5" t="s">
        <v>229</v>
      </c>
      <c r="B54" s="5" t="s">
        <v>230</v>
      </c>
      <c r="C54" s="5" t="s">
        <v>231</v>
      </c>
      <c r="D54" s="12" t="s">
        <v>232</v>
      </c>
      <c r="E54" s="5" t="s">
        <v>25</v>
      </c>
      <c r="F54" s="5" t="s">
        <v>39</v>
      </c>
      <c r="G54" s="7"/>
      <c r="H54" s="7"/>
      <c r="I54" s="7" t="s">
        <v>19</v>
      </c>
      <c r="J54" s="7" t="s">
        <v>19</v>
      </c>
      <c r="K54" s="7"/>
      <c r="L54" s="7" t="s">
        <v>26</v>
      </c>
    </row>
    <row r="55" spans="1:12" ht="61.15">
      <c r="A55" s="5" t="s">
        <v>233</v>
      </c>
      <c r="B55" s="5" t="s">
        <v>234</v>
      </c>
      <c r="C55" s="5" t="s">
        <v>235</v>
      </c>
      <c r="D55" s="12" t="s">
        <v>236</v>
      </c>
      <c r="E55" s="5" t="s">
        <v>25</v>
      </c>
      <c r="F55" s="5" t="s">
        <v>39</v>
      </c>
      <c r="G55" s="7"/>
      <c r="H55" s="7"/>
      <c r="I55" s="7" t="s">
        <v>19</v>
      </c>
      <c r="J55" s="7" t="s">
        <v>19</v>
      </c>
      <c r="K55" s="7"/>
      <c r="L55" s="7" t="s">
        <v>26</v>
      </c>
    </row>
    <row r="56" spans="1:12" ht="61.15">
      <c r="A56" s="5" t="s">
        <v>237</v>
      </c>
      <c r="B56" s="5" t="s">
        <v>238</v>
      </c>
      <c r="C56" s="5" t="s">
        <v>239</v>
      </c>
      <c r="D56" s="12" t="s">
        <v>240</v>
      </c>
      <c r="E56" s="5" t="s">
        <v>25</v>
      </c>
      <c r="F56" s="5" t="s">
        <v>39</v>
      </c>
      <c r="G56" s="7"/>
      <c r="H56" s="7"/>
      <c r="I56" s="7" t="s">
        <v>19</v>
      </c>
      <c r="J56" s="7" t="s">
        <v>19</v>
      </c>
      <c r="K56" s="7"/>
      <c r="L56" s="7" t="s">
        <v>26</v>
      </c>
    </row>
    <row r="57" spans="1:12" ht="76.5">
      <c r="A57" s="5" t="s">
        <v>241</v>
      </c>
      <c r="B57" s="5" t="s">
        <v>242</v>
      </c>
      <c r="C57" s="5" t="s">
        <v>243</v>
      </c>
      <c r="D57" s="12" t="s">
        <v>244</v>
      </c>
      <c r="E57" s="5" t="s">
        <v>25</v>
      </c>
      <c r="F57" s="5" t="s">
        <v>17</v>
      </c>
      <c r="G57" s="7"/>
      <c r="H57" s="7" t="s">
        <v>19</v>
      </c>
      <c r="I57" s="7" t="s">
        <v>19</v>
      </c>
      <c r="J57" s="7" t="s">
        <v>19</v>
      </c>
      <c r="K57" s="7" t="s">
        <v>19</v>
      </c>
      <c r="L57" s="7" t="s">
        <v>26</v>
      </c>
    </row>
    <row r="58" spans="1:12" ht="30.6" hidden="1">
      <c r="A58" s="5" t="s">
        <v>245</v>
      </c>
      <c r="B58" s="5" t="s">
        <v>246</v>
      </c>
      <c r="C58" s="5" t="s">
        <v>14</v>
      </c>
      <c r="D58" s="13" t="s">
        <v>15</v>
      </c>
      <c r="E58" s="5" t="s">
        <v>16</v>
      </c>
      <c r="F58" s="5" t="s">
        <v>17</v>
      </c>
      <c r="G58" s="7" t="s">
        <v>18</v>
      </c>
      <c r="H58" s="7" t="s">
        <v>19</v>
      </c>
      <c r="I58" s="7" t="s">
        <v>19</v>
      </c>
      <c r="J58" s="7" t="s">
        <v>19</v>
      </c>
      <c r="K58" s="7" t="s">
        <v>19</v>
      </c>
      <c r="L58" s="7" t="s">
        <v>20</v>
      </c>
    </row>
    <row r="59" spans="1:12" ht="30.6" hidden="1">
      <c r="A59" s="5" t="s">
        <v>247</v>
      </c>
      <c r="B59" s="5" t="s">
        <v>248</v>
      </c>
      <c r="C59" s="5" t="s">
        <v>249</v>
      </c>
      <c r="D59" s="14" t="s">
        <v>15</v>
      </c>
      <c r="E59" s="15" t="s">
        <v>16</v>
      </c>
      <c r="F59" s="15" t="s">
        <v>17</v>
      </c>
      <c r="G59" s="7" t="s">
        <v>18</v>
      </c>
      <c r="H59" s="7" t="s">
        <v>19</v>
      </c>
      <c r="I59" s="7" t="s">
        <v>19</v>
      </c>
      <c r="J59" s="7" t="s">
        <v>19</v>
      </c>
      <c r="K59" s="7" t="s">
        <v>19</v>
      </c>
      <c r="L59" s="7" t="s">
        <v>20</v>
      </c>
    </row>
    <row r="60" spans="1:12" ht="30.6" hidden="1">
      <c r="A60" s="5" t="s">
        <v>250</v>
      </c>
      <c r="B60" s="5" t="s">
        <v>251</v>
      </c>
      <c r="C60" s="5" t="s">
        <v>252</v>
      </c>
      <c r="D60" s="14" t="s">
        <v>15</v>
      </c>
      <c r="E60" s="15" t="s">
        <v>16</v>
      </c>
      <c r="F60" s="15" t="s">
        <v>17</v>
      </c>
      <c r="G60" s="7"/>
      <c r="H60" s="7" t="s">
        <v>19</v>
      </c>
      <c r="I60" s="7" t="s">
        <v>19</v>
      </c>
      <c r="J60" s="7" t="s">
        <v>19</v>
      </c>
      <c r="K60" s="7"/>
      <c r="L60" s="7" t="s">
        <v>20</v>
      </c>
    </row>
    <row r="61" spans="1:12" ht="30.6" hidden="1">
      <c r="A61" s="5" t="s">
        <v>253</v>
      </c>
      <c r="B61" s="5" t="s">
        <v>254</v>
      </c>
      <c r="C61" s="5" t="s">
        <v>255</v>
      </c>
      <c r="D61" s="13" t="s">
        <v>15</v>
      </c>
      <c r="E61" s="5" t="s">
        <v>16</v>
      </c>
      <c r="F61" s="5" t="s">
        <v>17</v>
      </c>
      <c r="G61" s="7"/>
      <c r="H61" s="7"/>
      <c r="I61" s="7" t="s">
        <v>19</v>
      </c>
      <c r="J61" s="7" t="s">
        <v>19</v>
      </c>
      <c r="K61" s="7"/>
      <c r="L61" s="7" t="s">
        <v>20</v>
      </c>
    </row>
    <row r="62" spans="1:12" ht="30.6" hidden="1">
      <c r="A62" s="5" t="s">
        <v>256</v>
      </c>
      <c r="B62" s="5" t="s">
        <v>257</v>
      </c>
      <c r="C62" s="5" t="s">
        <v>258</v>
      </c>
      <c r="D62" s="13" t="s">
        <v>15</v>
      </c>
      <c r="E62" s="5" t="s">
        <v>16</v>
      </c>
      <c r="F62" s="5" t="s">
        <v>17</v>
      </c>
      <c r="G62" s="7" t="s">
        <v>18</v>
      </c>
      <c r="H62" s="7" t="s">
        <v>19</v>
      </c>
      <c r="I62" s="7" t="s">
        <v>19</v>
      </c>
      <c r="J62" s="7" t="s">
        <v>19</v>
      </c>
      <c r="K62" s="7" t="s">
        <v>19</v>
      </c>
      <c r="L62" s="7" t="s">
        <v>20</v>
      </c>
    </row>
    <row r="63" spans="1:12" ht="30.6" hidden="1">
      <c r="A63" s="5" t="s">
        <v>259</v>
      </c>
      <c r="B63" s="5" t="s">
        <v>260</v>
      </c>
      <c r="C63" s="5" t="s">
        <v>261</v>
      </c>
      <c r="D63" s="13" t="s">
        <v>15</v>
      </c>
      <c r="E63" s="5" t="s">
        <v>16</v>
      </c>
      <c r="F63" s="5" t="s">
        <v>17</v>
      </c>
      <c r="G63" s="7" t="s">
        <v>18</v>
      </c>
      <c r="H63" s="7" t="s">
        <v>19</v>
      </c>
      <c r="I63" s="7" t="s">
        <v>19</v>
      </c>
      <c r="J63" s="7" t="s">
        <v>19</v>
      </c>
      <c r="K63" s="7"/>
      <c r="L63" s="7" t="s">
        <v>20</v>
      </c>
    </row>
    <row r="64" spans="1:12" ht="30.6" hidden="1">
      <c r="A64" s="5" t="s">
        <v>262</v>
      </c>
      <c r="B64" s="5" t="s">
        <v>263</v>
      </c>
      <c r="C64" s="5" t="s">
        <v>14</v>
      </c>
      <c r="D64" s="14" t="s">
        <v>15</v>
      </c>
      <c r="E64" s="15" t="s">
        <v>16</v>
      </c>
      <c r="F64" s="15" t="s">
        <v>17</v>
      </c>
      <c r="G64" s="7" t="s">
        <v>18</v>
      </c>
      <c r="H64" s="7" t="s">
        <v>19</v>
      </c>
      <c r="I64" s="7" t="s">
        <v>19</v>
      </c>
      <c r="J64" s="7" t="s">
        <v>19</v>
      </c>
      <c r="K64" s="7" t="s">
        <v>19</v>
      </c>
      <c r="L64" s="7" t="s">
        <v>20</v>
      </c>
    </row>
    <row r="65" spans="1:12" ht="30.6" hidden="1">
      <c r="A65" s="5" t="s">
        <v>264</v>
      </c>
      <c r="B65" s="5" t="s">
        <v>265</v>
      </c>
      <c r="C65" s="5" t="s">
        <v>266</v>
      </c>
      <c r="D65" s="13" t="s">
        <v>15</v>
      </c>
      <c r="E65" s="5" t="s">
        <v>16</v>
      </c>
      <c r="F65" s="5" t="s">
        <v>17</v>
      </c>
      <c r="G65" s="7" t="s">
        <v>18</v>
      </c>
      <c r="H65" s="7" t="s">
        <v>19</v>
      </c>
      <c r="I65" s="7" t="s">
        <v>19</v>
      </c>
      <c r="J65" s="7" t="s">
        <v>19</v>
      </c>
      <c r="K65" s="7" t="s">
        <v>19</v>
      </c>
      <c r="L65" s="7" t="s">
        <v>20</v>
      </c>
    </row>
    <row r="66" spans="1:12" ht="30.6" hidden="1">
      <c r="A66" s="5" t="s">
        <v>267</v>
      </c>
      <c r="B66" s="5" t="s">
        <v>268</v>
      </c>
      <c r="C66" s="5" t="s">
        <v>269</v>
      </c>
      <c r="D66" s="14" t="s">
        <v>15</v>
      </c>
      <c r="E66" s="15" t="s">
        <v>16</v>
      </c>
      <c r="F66" s="15" t="s">
        <v>17</v>
      </c>
      <c r="G66" s="7"/>
      <c r="H66" s="7" t="s">
        <v>19</v>
      </c>
      <c r="I66" s="7" t="s">
        <v>19</v>
      </c>
      <c r="J66" s="7" t="s">
        <v>19</v>
      </c>
      <c r="K66" s="7"/>
      <c r="L66" s="7" t="s">
        <v>20</v>
      </c>
    </row>
    <row r="67" spans="1:12" ht="30.6" hidden="1">
      <c r="A67" s="5" t="s">
        <v>270</v>
      </c>
      <c r="B67" s="5" t="s">
        <v>271</v>
      </c>
      <c r="C67" s="5" t="s">
        <v>272</v>
      </c>
      <c r="D67" s="13" t="s">
        <v>15</v>
      </c>
      <c r="E67" s="5" t="s">
        <v>16</v>
      </c>
      <c r="F67" s="5" t="s">
        <v>17</v>
      </c>
      <c r="G67" s="7"/>
      <c r="H67" s="7"/>
      <c r="I67" s="7" t="s">
        <v>19</v>
      </c>
      <c r="J67" s="7" t="s">
        <v>19</v>
      </c>
      <c r="K67" s="7"/>
      <c r="L67" s="7" t="s">
        <v>20</v>
      </c>
    </row>
    <row r="68" spans="1:12" ht="30.6" hidden="1">
      <c r="A68" s="5" t="s">
        <v>273</v>
      </c>
      <c r="B68" s="5" t="s">
        <v>274</v>
      </c>
      <c r="C68" s="5" t="s">
        <v>275</v>
      </c>
      <c r="D68" s="14" t="s">
        <v>15</v>
      </c>
      <c r="E68" s="15" t="s">
        <v>16</v>
      </c>
      <c r="F68" s="15" t="s">
        <v>17</v>
      </c>
      <c r="G68" s="7"/>
      <c r="H68" s="7" t="s">
        <v>19</v>
      </c>
      <c r="I68" s="7" t="s">
        <v>19</v>
      </c>
      <c r="J68" s="7" t="s">
        <v>19</v>
      </c>
      <c r="K68" s="7"/>
      <c r="L68" s="7" t="s">
        <v>20</v>
      </c>
    </row>
    <row r="69" spans="1:12" ht="30.6" hidden="1">
      <c r="A69" s="5" t="s">
        <v>276</v>
      </c>
      <c r="B69" s="5" t="s">
        <v>277</v>
      </c>
      <c r="C69" s="5" t="s">
        <v>278</v>
      </c>
      <c r="D69" s="14" t="s">
        <v>15</v>
      </c>
      <c r="E69" s="15" t="s">
        <v>16</v>
      </c>
      <c r="F69" s="15" t="s">
        <v>17</v>
      </c>
      <c r="G69" s="7"/>
      <c r="H69" s="7" t="s">
        <v>19</v>
      </c>
      <c r="I69" s="7" t="s">
        <v>19</v>
      </c>
      <c r="J69" s="7" t="s">
        <v>19</v>
      </c>
      <c r="K69" s="7"/>
      <c r="L69" s="7" t="s">
        <v>20</v>
      </c>
    </row>
    <row r="70" spans="1:12" ht="30.6" hidden="1">
      <c r="A70" s="5" t="s">
        <v>279</v>
      </c>
      <c r="B70" s="5" t="s">
        <v>280</v>
      </c>
      <c r="C70" s="5" t="s">
        <v>281</v>
      </c>
      <c r="D70" s="14" t="s">
        <v>15</v>
      </c>
      <c r="E70" s="15" t="s">
        <v>16</v>
      </c>
      <c r="F70" s="15" t="s">
        <v>17</v>
      </c>
      <c r="G70" s="7"/>
      <c r="H70" s="7" t="s">
        <v>19</v>
      </c>
      <c r="I70" s="7" t="s">
        <v>19</v>
      </c>
      <c r="J70" s="7" t="s">
        <v>19</v>
      </c>
      <c r="K70" s="7"/>
      <c r="L70" s="7" t="s">
        <v>20</v>
      </c>
    </row>
    <row r="71" spans="1:12" ht="30.6" hidden="1">
      <c r="A71" s="5" t="s">
        <v>282</v>
      </c>
      <c r="B71" s="5" t="s">
        <v>283</v>
      </c>
      <c r="C71" s="5" t="s">
        <v>284</v>
      </c>
      <c r="D71" s="13" t="s">
        <v>15</v>
      </c>
      <c r="E71" s="5" t="s">
        <v>16</v>
      </c>
      <c r="F71" s="5" t="s">
        <v>17</v>
      </c>
      <c r="G71" s="7"/>
      <c r="H71" s="7"/>
      <c r="I71" s="7" t="s">
        <v>19</v>
      </c>
      <c r="J71" s="7" t="s">
        <v>19</v>
      </c>
      <c r="K71" s="7"/>
      <c r="L71" s="7" t="s">
        <v>20</v>
      </c>
    </row>
    <row r="72" spans="1:12" ht="45.95" hidden="1">
      <c r="A72" s="5" t="s">
        <v>285</v>
      </c>
      <c r="B72" s="5" t="s">
        <v>286</v>
      </c>
      <c r="C72" s="5" t="s">
        <v>287</v>
      </c>
      <c r="D72" s="13" t="s">
        <v>15</v>
      </c>
      <c r="E72" s="5" t="s">
        <v>16</v>
      </c>
      <c r="F72" s="5" t="s">
        <v>17</v>
      </c>
      <c r="G72" s="7"/>
      <c r="H72" s="7"/>
      <c r="I72" s="7" t="s">
        <v>19</v>
      </c>
      <c r="J72" s="7" t="s">
        <v>19</v>
      </c>
      <c r="K72" s="7"/>
      <c r="L72" s="7" t="s">
        <v>20</v>
      </c>
    </row>
    <row r="73" spans="1:12" ht="30.6" hidden="1">
      <c r="A73" s="5" t="s">
        <v>288</v>
      </c>
      <c r="B73" s="5" t="s">
        <v>289</v>
      </c>
      <c r="C73" s="5" t="s">
        <v>290</v>
      </c>
      <c r="D73" s="13" t="s">
        <v>15</v>
      </c>
      <c r="E73" s="5" t="s">
        <v>16</v>
      </c>
      <c r="F73" s="5" t="s">
        <v>17</v>
      </c>
      <c r="G73" s="7"/>
      <c r="H73" s="7"/>
      <c r="I73" s="7" t="s">
        <v>19</v>
      </c>
      <c r="J73" s="7" t="s">
        <v>19</v>
      </c>
      <c r="K73" s="7"/>
      <c r="L73" s="7" t="s">
        <v>20</v>
      </c>
    </row>
    <row r="74" spans="1:12" ht="30.6" hidden="1">
      <c r="A74" s="5" t="s">
        <v>291</v>
      </c>
      <c r="B74" s="5" t="s">
        <v>292</v>
      </c>
      <c r="C74" s="5" t="s">
        <v>293</v>
      </c>
      <c r="D74" s="14" t="s">
        <v>15</v>
      </c>
      <c r="E74" s="15" t="s">
        <v>16</v>
      </c>
      <c r="F74" s="15" t="s">
        <v>17</v>
      </c>
      <c r="G74" s="7"/>
      <c r="H74" s="7"/>
      <c r="I74" s="7" t="s">
        <v>19</v>
      </c>
      <c r="J74" s="7" t="s">
        <v>19</v>
      </c>
      <c r="K74" s="7"/>
      <c r="L74" s="7" t="s">
        <v>20</v>
      </c>
    </row>
    <row r="75" spans="1:12" ht="30.6" hidden="1">
      <c r="A75" s="5" t="s">
        <v>294</v>
      </c>
      <c r="B75" s="5" t="s">
        <v>295</v>
      </c>
      <c r="C75" s="5" t="s">
        <v>296</v>
      </c>
      <c r="D75" s="14" t="s">
        <v>15</v>
      </c>
      <c r="E75" s="15" t="s">
        <v>16</v>
      </c>
      <c r="F75" s="15" t="s">
        <v>17</v>
      </c>
      <c r="G75" s="7"/>
      <c r="H75" s="7" t="s">
        <v>19</v>
      </c>
      <c r="I75" s="7" t="s">
        <v>19</v>
      </c>
      <c r="J75" s="7" t="s">
        <v>19</v>
      </c>
      <c r="K75" s="7" t="s">
        <v>19</v>
      </c>
      <c r="L75" s="7" t="s">
        <v>20</v>
      </c>
    </row>
    <row r="76" spans="1:12" ht="30.6" hidden="1">
      <c r="A76" s="5" t="s">
        <v>297</v>
      </c>
      <c r="B76" s="5" t="s">
        <v>298</v>
      </c>
      <c r="C76" s="5" t="s">
        <v>299</v>
      </c>
      <c r="D76" s="13" t="s">
        <v>15</v>
      </c>
      <c r="E76" s="5" t="s">
        <v>16</v>
      </c>
      <c r="F76" s="5" t="s">
        <v>17</v>
      </c>
      <c r="G76" s="7"/>
      <c r="H76" s="7" t="s">
        <v>19</v>
      </c>
      <c r="I76" s="7" t="s">
        <v>19</v>
      </c>
      <c r="J76" s="7" t="s">
        <v>19</v>
      </c>
      <c r="K76" s="7"/>
      <c r="L76" s="7" t="s">
        <v>20</v>
      </c>
    </row>
    <row r="77" spans="1:12" ht="30.6" hidden="1">
      <c r="A77" s="5" t="s">
        <v>300</v>
      </c>
      <c r="B77" s="5" t="s">
        <v>301</v>
      </c>
      <c r="C77" s="5" t="s">
        <v>302</v>
      </c>
      <c r="D77" s="13" t="s">
        <v>15</v>
      </c>
      <c r="E77" s="5" t="s">
        <v>16</v>
      </c>
      <c r="F77" s="5" t="s">
        <v>17</v>
      </c>
      <c r="G77" s="7"/>
      <c r="H77" s="7"/>
      <c r="I77" s="7" t="s">
        <v>19</v>
      </c>
      <c r="J77" s="7" t="s">
        <v>19</v>
      </c>
      <c r="K77" s="7"/>
      <c r="L77" s="7" t="s">
        <v>20</v>
      </c>
    </row>
    <row r="78" spans="1:12" ht="30.6" hidden="1">
      <c r="A78" s="5" t="s">
        <v>303</v>
      </c>
      <c r="B78" s="5" t="s">
        <v>304</v>
      </c>
      <c r="C78" s="5" t="s">
        <v>305</v>
      </c>
      <c r="D78" s="13" t="s">
        <v>15</v>
      </c>
      <c r="E78" s="5" t="s">
        <v>16</v>
      </c>
      <c r="F78" s="5" t="s">
        <v>17</v>
      </c>
      <c r="G78" s="7" t="s">
        <v>18</v>
      </c>
      <c r="H78" s="7" t="s">
        <v>19</v>
      </c>
      <c r="I78" s="7" t="s">
        <v>19</v>
      </c>
      <c r="J78" s="7" t="s">
        <v>19</v>
      </c>
      <c r="K78" s="7"/>
      <c r="L78" s="7" t="s">
        <v>20</v>
      </c>
    </row>
    <row r="79" spans="1:12" ht="30.6" hidden="1">
      <c r="A79" s="5" t="s">
        <v>306</v>
      </c>
      <c r="B79" s="5" t="s">
        <v>307</v>
      </c>
      <c r="C79" s="5" t="s">
        <v>308</v>
      </c>
      <c r="D79" s="13" t="s">
        <v>15</v>
      </c>
      <c r="E79" s="5" t="s">
        <v>16</v>
      </c>
      <c r="F79" s="5" t="s">
        <v>17</v>
      </c>
      <c r="G79" s="7"/>
      <c r="H79" s="7" t="s">
        <v>19</v>
      </c>
      <c r="I79" s="7" t="s">
        <v>19</v>
      </c>
      <c r="J79" s="7" t="s">
        <v>19</v>
      </c>
      <c r="K79" s="7"/>
      <c r="L79" s="7" t="s">
        <v>20</v>
      </c>
    </row>
    <row r="80" spans="1:12" ht="30.6" hidden="1">
      <c r="A80" s="5" t="s">
        <v>309</v>
      </c>
      <c r="B80" s="5" t="s">
        <v>310</v>
      </c>
      <c r="C80" s="5" t="s">
        <v>14</v>
      </c>
      <c r="D80" s="13" t="s">
        <v>15</v>
      </c>
      <c r="E80" s="5" t="s">
        <v>25</v>
      </c>
      <c r="F80" s="5" t="s">
        <v>39</v>
      </c>
      <c r="G80" s="7" t="s">
        <v>18</v>
      </c>
      <c r="H80" s="7" t="s">
        <v>19</v>
      </c>
      <c r="I80" s="7" t="s">
        <v>19</v>
      </c>
      <c r="J80" s="7" t="s">
        <v>19</v>
      </c>
      <c r="K80" s="7" t="s">
        <v>19</v>
      </c>
      <c r="L80" s="7" t="s">
        <v>20</v>
      </c>
    </row>
    <row r="81" spans="1:12" ht="30.6">
      <c r="A81" s="5" t="s">
        <v>311</v>
      </c>
      <c r="B81" s="5" t="s">
        <v>312</v>
      </c>
      <c r="C81" s="5" t="s">
        <v>313</v>
      </c>
      <c r="D81" s="12" t="s">
        <v>314</v>
      </c>
      <c r="E81" s="5" t="s">
        <v>25</v>
      </c>
      <c r="F81" s="5" t="s">
        <v>17</v>
      </c>
      <c r="G81" s="7" t="s">
        <v>18</v>
      </c>
      <c r="H81" s="7" t="s">
        <v>19</v>
      </c>
      <c r="I81" s="7" t="s">
        <v>19</v>
      </c>
      <c r="J81" s="7" t="s">
        <v>19</v>
      </c>
      <c r="K81" s="7" t="s">
        <v>19</v>
      </c>
      <c r="L81" s="7" t="s">
        <v>26</v>
      </c>
    </row>
    <row r="82" spans="1:12" ht="30.6">
      <c r="A82" s="5" t="s">
        <v>315</v>
      </c>
      <c r="B82" s="5" t="s">
        <v>316</v>
      </c>
      <c r="C82" s="5" t="s">
        <v>317</v>
      </c>
      <c r="D82" s="12" t="s">
        <v>318</v>
      </c>
      <c r="E82" s="5" t="s">
        <v>16</v>
      </c>
      <c r="F82" s="5" t="s">
        <v>84</v>
      </c>
      <c r="G82" s="7"/>
      <c r="H82" s="7"/>
      <c r="I82" s="7" t="s">
        <v>19</v>
      </c>
      <c r="J82" s="7" t="s">
        <v>19</v>
      </c>
      <c r="K82" s="7"/>
      <c r="L82" s="7" t="s">
        <v>26</v>
      </c>
    </row>
    <row r="83" spans="1:12" ht="30.6">
      <c r="A83" s="5" t="s">
        <v>319</v>
      </c>
      <c r="B83" s="5" t="s">
        <v>320</v>
      </c>
      <c r="C83" s="5" t="s">
        <v>321</v>
      </c>
      <c r="D83" s="12" t="s">
        <v>322</v>
      </c>
      <c r="E83" s="5" t="s">
        <v>25</v>
      </c>
      <c r="F83" s="5" t="s">
        <v>17</v>
      </c>
      <c r="G83" s="7"/>
      <c r="H83" s="7" t="s">
        <v>19</v>
      </c>
      <c r="I83" s="7" t="s">
        <v>19</v>
      </c>
      <c r="J83" s="7" t="s">
        <v>19</v>
      </c>
      <c r="K83" s="7" t="s">
        <v>19</v>
      </c>
      <c r="L83" s="7" t="s">
        <v>26</v>
      </c>
    </row>
    <row r="84" spans="1:12" ht="30.6">
      <c r="A84" s="5" t="s">
        <v>323</v>
      </c>
      <c r="B84" s="5" t="s">
        <v>324</v>
      </c>
      <c r="C84" s="5" t="s">
        <v>325</v>
      </c>
      <c r="D84" s="12" t="s">
        <v>326</v>
      </c>
      <c r="E84" s="5" t="s">
        <v>16</v>
      </c>
      <c r="F84" s="5" t="s">
        <v>84</v>
      </c>
      <c r="G84" s="7" t="s">
        <v>18</v>
      </c>
      <c r="H84" s="7" t="s">
        <v>19</v>
      </c>
      <c r="I84" s="7" t="s">
        <v>19</v>
      </c>
      <c r="J84" s="7" t="s">
        <v>19</v>
      </c>
      <c r="K84" s="7" t="s">
        <v>19</v>
      </c>
      <c r="L84" s="7" t="s">
        <v>26</v>
      </c>
    </row>
    <row r="85" spans="1:12" ht="30.6">
      <c r="A85" s="5" t="s">
        <v>327</v>
      </c>
      <c r="B85" s="5" t="s">
        <v>328</v>
      </c>
      <c r="C85" s="5" t="s">
        <v>329</v>
      </c>
      <c r="D85" s="12" t="s">
        <v>330</v>
      </c>
      <c r="E85" s="5" t="s">
        <v>16</v>
      </c>
      <c r="F85" s="5" t="s">
        <v>84</v>
      </c>
      <c r="G85" s="7" t="s">
        <v>18</v>
      </c>
      <c r="H85" s="7" t="s">
        <v>19</v>
      </c>
      <c r="I85" s="7" t="s">
        <v>19</v>
      </c>
      <c r="J85" s="7" t="s">
        <v>19</v>
      </c>
      <c r="K85" s="7"/>
      <c r="L85" s="7" t="s">
        <v>26</v>
      </c>
    </row>
    <row r="86" spans="1:12" ht="30.6">
      <c r="A86" s="5" t="s">
        <v>331</v>
      </c>
      <c r="B86" s="5" t="s">
        <v>332</v>
      </c>
      <c r="C86" s="5" t="s">
        <v>333</v>
      </c>
      <c r="D86" s="12" t="s">
        <v>334</v>
      </c>
      <c r="E86" s="5" t="s">
        <v>25</v>
      </c>
      <c r="F86" s="5" t="s">
        <v>17</v>
      </c>
      <c r="G86" s="7" t="s">
        <v>18</v>
      </c>
      <c r="H86" s="7" t="s">
        <v>19</v>
      </c>
      <c r="I86" s="7" t="s">
        <v>19</v>
      </c>
      <c r="J86" s="7" t="s">
        <v>19</v>
      </c>
      <c r="K86" s="7" t="s">
        <v>19</v>
      </c>
      <c r="L86" s="7" t="s">
        <v>26</v>
      </c>
    </row>
    <row r="87" spans="1:12" ht="30.6">
      <c r="A87" s="5" t="s">
        <v>335</v>
      </c>
      <c r="B87" s="5" t="s">
        <v>336</v>
      </c>
      <c r="C87" s="5" t="s">
        <v>337</v>
      </c>
      <c r="D87" s="12" t="s">
        <v>338</v>
      </c>
      <c r="E87" s="5" t="s">
        <v>16</v>
      </c>
      <c r="F87" s="5" t="s">
        <v>84</v>
      </c>
      <c r="G87" s="7"/>
      <c r="H87" s="7"/>
      <c r="I87" s="7" t="s">
        <v>19</v>
      </c>
      <c r="J87" s="7" t="s">
        <v>19</v>
      </c>
      <c r="K87" s="7"/>
      <c r="L87" s="7" t="s">
        <v>26</v>
      </c>
    </row>
    <row r="88" spans="1:12" ht="30.6">
      <c r="A88" s="5" t="s">
        <v>339</v>
      </c>
      <c r="B88" s="5" t="s">
        <v>340</v>
      </c>
      <c r="C88" s="5" t="s">
        <v>341</v>
      </c>
      <c r="D88" s="12" t="s">
        <v>342</v>
      </c>
      <c r="E88" s="5" t="s">
        <v>25</v>
      </c>
      <c r="F88" s="5" t="s">
        <v>17</v>
      </c>
      <c r="G88" s="7" t="s">
        <v>18</v>
      </c>
      <c r="H88" s="7" t="s">
        <v>19</v>
      </c>
      <c r="I88" s="7" t="s">
        <v>19</v>
      </c>
      <c r="J88" s="7" t="s">
        <v>19</v>
      </c>
      <c r="K88" s="7"/>
      <c r="L88" s="7" t="s">
        <v>26</v>
      </c>
    </row>
    <row r="89" spans="1:12" ht="30.6">
      <c r="A89" s="5" t="s">
        <v>343</v>
      </c>
      <c r="B89" s="5" t="s">
        <v>344</v>
      </c>
      <c r="C89" s="5" t="s">
        <v>345</v>
      </c>
      <c r="D89" s="12" t="s">
        <v>346</v>
      </c>
      <c r="E89" s="5" t="s">
        <v>25</v>
      </c>
      <c r="F89" s="5" t="s">
        <v>17</v>
      </c>
      <c r="G89" s="7"/>
      <c r="H89" s="7" t="s">
        <v>19</v>
      </c>
      <c r="I89" s="7" t="s">
        <v>19</v>
      </c>
      <c r="J89" s="7" t="s">
        <v>19</v>
      </c>
      <c r="K89" s="7" t="s">
        <v>19</v>
      </c>
      <c r="L89" s="7" t="s">
        <v>26</v>
      </c>
    </row>
    <row r="90" spans="1:12" ht="30.6" hidden="1">
      <c r="A90" s="5" t="s">
        <v>347</v>
      </c>
      <c r="B90" s="5" t="s">
        <v>348</v>
      </c>
      <c r="C90" s="5" t="s">
        <v>14</v>
      </c>
      <c r="D90" s="13" t="s">
        <v>15</v>
      </c>
      <c r="E90" s="5" t="s">
        <v>25</v>
      </c>
      <c r="F90" s="5" t="s">
        <v>17</v>
      </c>
      <c r="G90" s="7" t="s">
        <v>18</v>
      </c>
      <c r="H90" s="7" t="s">
        <v>19</v>
      </c>
      <c r="I90" s="7" t="s">
        <v>19</v>
      </c>
      <c r="J90" s="7" t="s">
        <v>19</v>
      </c>
      <c r="K90" s="7" t="s">
        <v>19</v>
      </c>
      <c r="L90" s="7" t="s">
        <v>20</v>
      </c>
    </row>
    <row r="91" spans="1:12" ht="30.6">
      <c r="A91" s="5" t="s">
        <v>349</v>
      </c>
      <c r="B91" s="5" t="s">
        <v>350</v>
      </c>
      <c r="C91" s="5" t="s">
        <v>351</v>
      </c>
      <c r="D91" s="13" t="s">
        <v>352</v>
      </c>
      <c r="E91" s="5" t="s">
        <v>39</v>
      </c>
      <c r="F91" s="5" t="s">
        <v>39</v>
      </c>
      <c r="G91" s="7"/>
      <c r="H91" s="7" t="s">
        <v>19</v>
      </c>
      <c r="I91" s="7" t="s">
        <v>19</v>
      </c>
      <c r="J91" s="7" t="s">
        <v>19</v>
      </c>
      <c r="K91" s="7"/>
      <c r="L91" s="7" t="s">
        <v>26</v>
      </c>
    </row>
    <row r="92" spans="1:12" ht="30.6" hidden="1">
      <c r="A92" s="5" t="s">
        <v>353</v>
      </c>
      <c r="B92" s="5" t="s">
        <v>354</v>
      </c>
      <c r="C92" s="5" t="s">
        <v>355</v>
      </c>
      <c r="D92" s="13" t="s">
        <v>15</v>
      </c>
      <c r="E92" s="5" t="s">
        <v>25</v>
      </c>
      <c r="F92" s="5" t="s">
        <v>17</v>
      </c>
      <c r="G92" s="7"/>
      <c r="H92" s="7"/>
      <c r="I92" s="7" t="s">
        <v>19</v>
      </c>
      <c r="J92" s="7" t="s">
        <v>19</v>
      </c>
      <c r="K92" s="7"/>
      <c r="L92" s="7" t="s">
        <v>20</v>
      </c>
    </row>
    <row r="93" spans="1:12" ht="30.6" hidden="1">
      <c r="A93" s="5" t="s">
        <v>356</v>
      </c>
      <c r="B93" s="5" t="s">
        <v>357</v>
      </c>
      <c r="C93" s="5" t="s">
        <v>358</v>
      </c>
      <c r="D93" s="13" t="s">
        <v>15</v>
      </c>
      <c r="E93" s="5" t="s">
        <v>25</v>
      </c>
      <c r="F93" s="5" t="s">
        <v>17</v>
      </c>
      <c r="G93" s="7"/>
      <c r="H93" s="7"/>
      <c r="I93" s="7" t="s">
        <v>19</v>
      </c>
      <c r="J93" s="7" t="s">
        <v>19</v>
      </c>
      <c r="K93" s="7"/>
      <c r="L93" s="7" t="s">
        <v>20</v>
      </c>
    </row>
    <row r="94" spans="1:12" ht="30.6" hidden="1">
      <c r="A94" s="5" t="s">
        <v>359</v>
      </c>
      <c r="B94" s="5" t="s">
        <v>360</v>
      </c>
      <c r="C94" s="5" t="s">
        <v>361</v>
      </c>
      <c r="D94" s="13" t="s">
        <v>15</v>
      </c>
      <c r="E94" s="5" t="s">
        <v>25</v>
      </c>
      <c r="F94" s="5" t="s">
        <v>17</v>
      </c>
      <c r="G94" s="7"/>
      <c r="H94" s="7"/>
      <c r="I94" s="7" t="s">
        <v>19</v>
      </c>
      <c r="J94" s="7" t="s">
        <v>19</v>
      </c>
      <c r="K94" s="7"/>
      <c r="L94" s="7" t="s">
        <v>20</v>
      </c>
    </row>
    <row r="95" spans="1:12" ht="45.95">
      <c r="A95" s="5" t="s">
        <v>362</v>
      </c>
      <c r="B95" s="5" t="s">
        <v>363</v>
      </c>
      <c r="C95" s="5" t="s">
        <v>364</v>
      </c>
      <c r="D95" s="13" t="s">
        <v>365</v>
      </c>
      <c r="E95" s="5" t="s">
        <v>25</v>
      </c>
      <c r="F95" s="5" t="s">
        <v>17</v>
      </c>
      <c r="G95" s="7"/>
      <c r="H95" s="7"/>
      <c r="I95" s="7" t="s">
        <v>19</v>
      </c>
      <c r="J95" s="7" t="s">
        <v>19</v>
      </c>
      <c r="K95" s="7" t="s">
        <v>19</v>
      </c>
      <c r="L95" s="7" t="s">
        <v>26</v>
      </c>
    </row>
    <row r="96" spans="1:12" ht="30.6" hidden="1">
      <c r="A96" s="5" t="s">
        <v>366</v>
      </c>
      <c r="B96" s="5" t="s">
        <v>367</v>
      </c>
      <c r="C96" s="5" t="s">
        <v>368</v>
      </c>
      <c r="D96" s="13" t="s">
        <v>15</v>
      </c>
      <c r="E96" s="5" t="s">
        <v>25</v>
      </c>
      <c r="F96" s="5" t="s">
        <v>17</v>
      </c>
      <c r="G96" s="7"/>
      <c r="H96" s="7"/>
      <c r="I96" s="7" t="s">
        <v>19</v>
      </c>
      <c r="J96" s="7" t="s">
        <v>19</v>
      </c>
      <c r="K96" s="7"/>
      <c r="L96" s="7" t="s">
        <v>20</v>
      </c>
    </row>
    <row r="97" spans="1:12" ht="30.6" hidden="1">
      <c r="A97" s="5" t="s">
        <v>369</v>
      </c>
      <c r="B97" s="5" t="s">
        <v>370</v>
      </c>
      <c r="C97" s="5" t="s">
        <v>371</v>
      </c>
      <c r="D97" s="13" t="s">
        <v>15</v>
      </c>
      <c r="E97" s="5" t="s">
        <v>25</v>
      </c>
      <c r="F97" s="5" t="s">
        <v>17</v>
      </c>
      <c r="G97" s="7"/>
      <c r="H97" s="7"/>
      <c r="I97" s="7" t="s">
        <v>19</v>
      </c>
      <c r="J97" s="7" t="s">
        <v>19</v>
      </c>
      <c r="K97" s="7"/>
      <c r="L97" s="7" t="s">
        <v>20</v>
      </c>
    </row>
    <row r="98" spans="1:12" ht="30.6">
      <c r="A98" s="5" t="s">
        <v>372</v>
      </c>
      <c r="B98" s="5" t="s">
        <v>373</v>
      </c>
      <c r="C98" s="5" t="s">
        <v>374</v>
      </c>
      <c r="D98" s="13" t="s">
        <v>375</v>
      </c>
      <c r="E98" s="5" t="s">
        <v>39</v>
      </c>
      <c r="F98" s="5" t="s">
        <v>17</v>
      </c>
      <c r="G98" s="7" t="s">
        <v>18</v>
      </c>
      <c r="H98" s="7" t="s">
        <v>19</v>
      </c>
      <c r="I98" s="7" t="s">
        <v>19</v>
      </c>
      <c r="J98" s="7" t="s">
        <v>19</v>
      </c>
      <c r="K98" s="7" t="s">
        <v>19</v>
      </c>
      <c r="L98" s="7" t="s">
        <v>26</v>
      </c>
    </row>
    <row r="99" spans="1:12" ht="30.6" hidden="1">
      <c r="A99" s="5" t="s">
        <v>376</v>
      </c>
      <c r="B99" s="5" t="s">
        <v>377</v>
      </c>
      <c r="C99" s="5" t="s">
        <v>378</v>
      </c>
      <c r="D99" s="13" t="s">
        <v>15</v>
      </c>
      <c r="E99" s="5" t="s">
        <v>25</v>
      </c>
      <c r="F99" s="5" t="s">
        <v>17</v>
      </c>
      <c r="G99" s="7"/>
      <c r="H99" s="7"/>
      <c r="I99" s="7" t="s">
        <v>19</v>
      </c>
      <c r="J99" s="7" t="s">
        <v>19</v>
      </c>
      <c r="K99" s="7"/>
      <c r="L99" s="7" t="s">
        <v>20</v>
      </c>
    </row>
    <row r="100" spans="1:12" ht="30.6">
      <c r="A100" s="5" t="s">
        <v>379</v>
      </c>
      <c r="B100" s="5" t="s">
        <v>380</v>
      </c>
      <c r="C100" s="5" t="s">
        <v>381</v>
      </c>
      <c r="D100" s="13" t="s">
        <v>382</v>
      </c>
      <c r="E100" s="5" t="s">
        <v>39</v>
      </c>
      <c r="F100" s="5" t="s">
        <v>39</v>
      </c>
      <c r="G100" s="7"/>
      <c r="H100" s="7" t="s">
        <v>19</v>
      </c>
      <c r="I100" s="7" t="s">
        <v>19</v>
      </c>
      <c r="J100" s="7" t="s">
        <v>19</v>
      </c>
      <c r="K100" s="7" t="s">
        <v>19</v>
      </c>
      <c r="L100" s="7" t="s">
        <v>26</v>
      </c>
    </row>
    <row r="101" spans="1:12" ht="30.6" hidden="1">
      <c r="A101" s="5" t="s">
        <v>383</v>
      </c>
      <c r="B101" s="5" t="s">
        <v>384</v>
      </c>
      <c r="C101" s="5" t="s">
        <v>385</v>
      </c>
      <c r="D101" s="13" t="s">
        <v>15</v>
      </c>
      <c r="E101" s="5" t="s">
        <v>25</v>
      </c>
      <c r="F101" s="5" t="s">
        <v>17</v>
      </c>
      <c r="G101" s="7"/>
      <c r="H101" s="7" t="s">
        <v>19</v>
      </c>
      <c r="I101" s="7" t="s">
        <v>19</v>
      </c>
      <c r="J101" s="7" t="s">
        <v>19</v>
      </c>
      <c r="K101" s="7"/>
      <c r="L101" s="7" t="s">
        <v>20</v>
      </c>
    </row>
    <row r="102" spans="1:12" ht="45.95">
      <c r="A102" s="5" t="s">
        <v>386</v>
      </c>
      <c r="B102" s="5" t="s">
        <v>387</v>
      </c>
      <c r="C102" s="5" t="s">
        <v>388</v>
      </c>
      <c r="D102" s="13" t="s">
        <v>389</v>
      </c>
      <c r="E102" s="5" t="s">
        <v>39</v>
      </c>
      <c r="F102" s="5" t="s">
        <v>39</v>
      </c>
      <c r="G102" s="7"/>
      <c r="H102" s="7" t="s">
        <v>19</v>
      </c>
      <c r="I102" s="7" t="s">
        <v>19</v>
      </c>
      <c r="J102" s="7" t="s">
        <v>19</v>
      </c>
      <c r="K102" s="7" t="s">
        <v>19</v>
      </c>
      <c r="L102" s="7" t="s">
        <v>26</v>
      </c>
    </row>
    <row r="103" spans="1:12" ht="30.6" hidden="1">
      <c r="A103" s="5" t="s">
        <v>390</v>
      </c>
      <c r="B103" s="5" t="s">
        <v>391</v>
      </c>
      <c r="C103" s="5" t="s">
        <v>392</v>
      </c>
      <c r="D103" s="13" t="s">
        <v>15</v>
      </c>
      <c r="E103" s="5" t="s">
        <v>25</v>
      </c>
      <c r="F103" s="5" t="s">
        <v>17</v>
      </c>
      <c r="G103" s="7"/>
      <c r="H103" s="7"/>
      <c r="I103" s="7" t="s">
        <v>19</v>
      </c>
      <c r="J103" s="7" t="s">
        <v>19</v>
      </c>
      <c r="K103" s="7"/>
      <c r="L103" s="7" t="s">
        <v>20</v>
      </c>
    </row>
    <row r="104" spans="1:12" ht="30.6" hidden="1">
      <c r="A104" s="5" t="s">
        <v>393</v>
      </c>
      <c r="B104" s="5" t="s">
        <v>394</v>
      </c>
      <c r="C104" s="5" t="s">
        <v>395</v>
      </c>
      <c r="D104" s="13" t="s">
        <v>15</v>
      </c>
      <c r="E104" s="5" t="s">
        <v>25</v>
      </c>
      <c r="F104" s="5" t="s">
        <v>17</v>
      </c>
      <c r="G104" s="7"/>
      <c r="H104" s="7"/>
      <c r="I104" s="7" t="s">
        <v>19</v>
      </c>
      <c r="J104" s="7" t="s">
        <v>19</v>
      </c>
      <c r="K104" s="7"/>
      <c r="L104" s="7" t="s">
        <v>20</v>
      </c>
    </row>
    <row r="105" spans="1:12" ht="30.6" hidden="1">
      <c r="A105" s="5" t="s">
        <v>396</v>
      </c>
      <c r="B105" s="5" t="s">
        <v>397</v>
      </c>
      <c r="C105" s="5" t="s">
        <v>398</v>
      </c>
      <c r="D105" s="13" t="s">
        <v>15</v>
      </c>
      <c r="E105" s="5" t="s">
        <v>25</v>
      </c>
      <c r="F105" s="5" t="s">
        <v>17</v>
      </c>
      <c r="G105" s="7"/>
      <c r="H105" s="7"/>
      <c r="I105" s="7" t="s">
        <v>19</v>
      </c>
      <c r="J105" s="7" t="s">
        <v>19</v>
      </c>
      <c r="K105" s="7" t="s">
        <v>19</v>
      </c>
      <c r="L105" s="7" t="s">
        <v>20</v>
      </c>
    </row>
    <row r="106" spans="1:12" ht="30.6">
      <c r="A106" s="5" t="s">
        <v>399</v>
      </c>
      <c r="B106" s="5" t="s">
        <v>400</v>
      </c>
      <c r="C106" s="5" t="s">
        <v>401</v>
      </c>
      <c r="D106" s="13" t="s">
        <v>402</v>
      </c>
      <c r="E106" s="5" t="s">
        <v>39</v>
      </c>
      <c r="F106" s="5" t="s">
        <v>39</v>
      </c>
      <c r="G106" s="7"/>
      <c r="H106" s="7" t="s">
        <v>19</v>
      </c>
      <c r="I106" s="7" t="s">
        <v>19</v>
      </c>
      <c r="J106" s="7" t="s">
        <v>19</v>
      </c>
      <c r="K106" s="7"/>
      <c r="L106" s="7" t="s">
        <v>26</v>
      </c>
    </row>
    <row r="107" spans="1:12" ht="30.6" hidden="1">
      <c r="A107" s="5" t="s">
        <v>403</v>
      </c>
      <c r="B107" s="5" t="s">
        <v>404</v>
      </c>
      <c r="C107" s="5" t="s">
        <v>405</v>
      </c>
      <c r="D107" s="13" t="s">
        <v>15</v>
      </c>
      <c r="E107" s="5" t="s">
        <v>25</v>
      </c>
      <c r="F107" s="5" t="s">
        <v>17</v>
      </c>
      <c r="G107" s="7"/>
      <c r="H107" s="7"/>
      <c r="I107" s="7" t="s">
        <v>19</v>
      </c>
      <c r="J107" s="7" t="s">
        <v>19</v>
      </c>
      <c r="K107" s="7"/>
      <c r="L107" s="7" t="s">
        <v>20</v>
      </c>
    </row>
    <row r="108" spans="1:12" ht="30.6" hidden="1">
      <c r="A108" s="5" t="s">
        <v>406</v>
      </c>
      <c r="B108" s="5" t="s">
        <v>407</v>
      </c>
      <c r="C108" s="5" t="s">
        <v>408</v>
      </c>
      <c r="D108" s="13" t="s">
        <v>15</v>
      </c>
      <c r="E108" s="5" t="s">
        <v>25</v>
      </c>
      <c r="F108" s="5" t="s">
        <v>17</v>
      </c>
      <c r="G108" s="7"/>
      <c r="H108" s="7"/>
      <c r="I108" s="7" t="s">
        <v>19</v>
      </c>
      <c r="J108" s="7" t="s">
        <v>19</v>
      </c>
      <c r="K108" s="7"/>
      <c r="L108" s="7" t="s">
        <v>20</v>
      </c>
    </row>
    <row r="109" spans="1:12" ht="30.6" hidden="1">
      <c r="A109" s="5" t="s">
        <v>409</v>
      </c>
      <c r="B109" s="5" t="s">
        <v>410</v>
      </c>
      <c r="C109" s="5" t="s">
        <v>411</v>
      </c>
      <c r="D109" s="13" t="s">
        <v>15</v>
      </c>
      <c r="E109" s="5" t="s">
        <v>25</v>
      </c>
      <c r="F109" s="5" t="s">
        <v>17</v>
      </c>
      <c r="G109" s="7"/>
      <c r="H109" s="7"/>
      <c r="I109" s="7" t="s">
        <v>19</v>
      </c>
      <c r="J109" s="7" t="s">
        <v>19</v>
      </c>
      <c r="K109" s="7" t="s">
        <v>19</v>
      </c>
      <c r="L109" s="7" t="s">
        <v>20</v>
      </c>
    </row>
    <row r="110" spans="1:12" ht="30.6" hidden="1">
      <c r="A110" s="5" t="s">
        <v>412</v>
      </c>
      <c r="B110" s="5" t="s">
        <v>413</v>
      </c>
      <c r="C110" s="5" t="s">
        <v>414</v>
      </c>
      <c r="D110" s="13" t="s">
        <v>15</v>
      </c>
      <c r="E110" s="5" t="s">
        <v>25</v>
      </c>
      <c r="F110" s="5" t="s">
        <v>17</v>
      </c>
      <c r="G110" s="7"/>
      <c r="H110" s="7" t="s">
        <v>19</v>
      </c>
      <c r="I110" s="7" t="s">
        <v>19</v>
      </c>
      <c r="J110" s="7" t="s">
        <v>19</v>
      </c>
      <c r="K110" s="7"/>
      <c r="L110" s="7" t="s">
        <v>20</v>
      </c>
    </row>
    <row r="111" spans="1:12" ht="30.6">
      <c r="A111" s="5" t="s">
        <v>415</v>
      </c>
      <c r="B111" s="5" t="s">
        <v>416</v>
      </c>
      <c r="C111" s="5" t="s">
        <v>417</v>
      </c>
      <c r="D111" s="13" t="s">
        <v>418</v>
      </c>
      <c r="E111" s="5" t="s">
        <v>39</v>
      </c>
      <c r="F111" s="5" t="s">
        <v>39</v>
      </c>
      <c r="G111" s="7"/>
      <c r="H111" s="7" t="s">
        <v>19</v>
      </c>
      <c r="I111" s="7" t="s">
        <v>19</v>
      </c>
      <c r="J111" s="7" t="s">
        <v>19</v>
      </c>
      <c r="K111" s="7"/>
      <c r="L111" s="7" t="s">
        <v>26</v>
      </c>
    </row>
    <row r="112" spans="1:12" ht="30.6" hidden="1">
      <c r="A112" s="5" t="s">
        <v>419</v>
      </c>
      <c r="B112" s="5" t="s">
        <v>420</v>
      </c>
      <c r="C112" s="5" t="s">
        <v>421</v>
      </c>
      <c r="D112" s="13" t="s">
        <v>15</v>
      </c>
      <c r="E112" s="5" t="s">
        <v>25</v>
      </c>
      <c r="F112" s="5" t="s">
        <v>17</v>
      </c>
      <c r="G112" s="7"/>
      <c r="H112" s="7"/>
      <c r="I112" s="7" t="s">
        <v>19</v>
      </c>
      <c r="J112" s="7" t="s">
        <v>19</v>
      </c>
      <c r="K112" s="7" t="s">
        <v>19</v>
      </c>
      <c r="L112" s="7" t="s">
        <v>20</v>
      </c>
    </row>
    <row r="113" spans="1:12" ht="30.6" hidden="1">
      <c r="A113" s="5" t="s">
        <v>422</v>
      </c>
      <c r="B113" s="5" t="s">
        <v>423</v>
      </c>
      <c r="C113" s="5" t="s">
        <v>424</v>
      </c>
      <c r="D113" s="13" t="s">
        <v>15</v>
      </c>
      <c r="E113" s="5" t="s">
        <v>25</v>
      </c>
      <c r="F113" s="5" t="s">
        <v>17</v>
      </c>
      <c r="G113" s="7"/>
      <c r="H113" s="7"/>
      <c r="I113" s="7" t="s">
        <v>19</v>
      </c>
      <c r="J113" s="7" t="s">
        <v>19</v>
      </c>
      <c r="K113" s="7"/>
      <c r="L113" s="7" t="s">
        <v>20</v>
      </c>
    </row>
    <row r="114" spans="1:12" ht="30.6" hidden="1">
      <c r="A114" s="5" t="s">
        <v>425</v>
      </c>
      <c r="B114" s="5" t="s">
        <v>426</v>
      </c>
      <c r="C114" s="5" t="s">
        <v>14</v>
      </c>
      <c r="D114" s="13" t="s">
        <v>15</v>
      </c>
      <c r="E114" s="5" t="s">
        <v>25</v>
      </c>
      <c r="F114" s="5" t="s">
        <v>84</v>
      </c>
      <c r="G114" s="7"/>
      <c r="H114" s="7" t="s">
        <v>19</v>
      </c>
      <c r="I114" s="7" t="s">
        <v>19</v>
      </c>
      <c r="J114" s="7" t="s">
        <v>19</v>
      </c>
      <c r="K114" s="7" t="s">
        <v>19</v>
      </c>
      <c r="L114" s="7" t="s">
        <v>20</v>
      </c>
    </row>
    <row r="115" spans="1:12" ht="30.6">
      <c r="A115" s="5" t="s">
        <v>427</v>
      </c>
      <c r="B115" s="5" t="s">
        <v>428</v>
      </c>
      <c r="C115" s="5" t="s">
        <v>429</v>
      </c>
      <c r="D115" s="10" t="s">
        <v>430</v>
      </c>
      <c r="E115" s="5" t="s">
        <v>25</v>
      </c>
      <c r="F115" s="5" t="s">
        <v>17</v>
      </c>
      <c r="G115" s="7"/>
      <c r="H115" s="7" t="s">
        <v>19</v>
      </c>
      <c r="I115" s="7" t="s">
        <v>19</v>
      </c>
      <c r="J115" s="7" t="s">
        <v>19</v>
      </c>
      <c r="K115" s="7" t="s">
        <v>19</v>
      </c>
      <c r="L115" s="7" t="s">
        <v>26</v>
      </c>
    </row>
    <row r="116" spans="1:12" ht="30.6" hidden="1">
      <c r="A116" s="5" t="s">
        <v>431</v>
      </c>
      <c r="B116" s="5" t="s">
        <v>432</v>
      </c>
      <c r="C116" s="5" t="s">
        <v>433</v>
      </c>
      <c r="D116" s="13" t="s">
        <v>15</v>
      </c>
      <c r="E116" s="5" t="s">
        <v>25</v>
      </c>
      <c r="F116" s="5" t="s">
        <v>84</v>
      </c>
      <c r="G116" s="7"/>
      <c r="H116" s="7"/>
      <c r="I116" s="7" t="s">
        <v>19</v>
      </c>
      <c r="J116" s="7" t="s">
        <v>19</v>
      </c>
      <c r="K116" s="7"/>
      <c r="L116" s="7" t="s">
        <v>20</v>
      </c>
    </row>
    <row r="117" spans="1:12" ht="30.6" hidden="1">
      <c r="A117" s="5" t="s">
        <v>434</v>
      </c>
      <c r="B117" s="5" t="s">
        <v>435</v>
      </c>
      <c r="C117" s="5" t="s">
        <v>436</v>
      </c>
      <c r="D117" s="13" t="s">
        <v>15</v>
      </c>
      <c r="E117" s="5" t="s">
        <v>25</v>
      </c>
      <c r="F117" s="5" t="s">
        <v>17</v>
      </c>
      <c r="G117" s="7"/>
      <c r="H117" s="7"/>
      <c r="I117" s="7" t="s">
        <v>19</v>
      </c>
      <c r="J117" s="7" t="s">
        <v>19</v>
      </c>
      <c r="K117" s="7"/>
      <c r="L117" s="7" t="s">
        <v>20</v>
      </c>
    </row>
    <row r="118" spans="1:12" ht="30.6" hidden="1">
      <c r="A118" s="5" t="s">
        <v>437</v>
      </c>
      <c r="B118" s="5" t="s">
        <v>438</v>
      </c>
      <c r="C118" s="5" t="s">
        <v>439</v>
      </c>
      <c r="D118" s="13" t="s">
        <v>15</v>
      </c>
      <c r="E118" s="5" t="s">
        <v>25</v>
      </c>
      <c r="F118" s="5" t="s">
        <v>17</v>
      </c>
      <c r="G118" s="7"/>
      <c r="H118" s="7"/>
      <c r="I118" s="7" t="s">
        <v>19</v>
      </c>
      <c r="J118" s="7" t="s">
        <v>19</v>
      </c>
      <c r="K118" s="7"/>
      <c r="L118" s="7" t="s">
        <v>20</v>
      </c>
    </row>
    <row r="119" spans="1:12" ht="45.95">
      <c r="A119" s="5" t="s">
        <v>440</v>
      </c>
      <c r="B119" s="5" t="s">
        <v>441</v>
      </c>
      <c r="C119" s="5" t="s">
        <v>442</v>
      </c>
      <c r="D119" s="10" t="s">
        <v>443</v>
      </c>
      <c r="E119" s="5" t="s">
        <v>25</v>
      </c>
      <c r="F119" s="5" t="s">
        <v>17</v>
      </c>
      <c r="G119" s="7"/>
      <c r="H119" s="7" t="s">
        <v>19</v>
      </c>
      <c r="I119" s="7" t="s">
        <v>19</v>
      </c>
      <c r="J119" s="7" t="s">
        <v>19</v>
      </c>
      <c r="K119" s="7"/>
      <c r="L119" s="7" t="s">
        <v>26</v>
      </c>
    </row>
    <row r="120" spans="1:12" ht="30.6">
      <c r="A120" s="5" t="s">
        <v>444</v>
      </c>
      <c r="B120" s="5" t="s">
        <v>445</v>
      </c>
      <c r="C120" s="5" t="s">
        <v>446</v>
      </c>
      <c r="D120" s="10" t="s">
        <v>447</v>
      </c>
      <c r="E120" s="5" t="s">
        <v>25</v>
      </c>
      <c r="F120" s="5" t="s">
        <v>39</v>
      </c>
      <c r="G120" s="7"/>
      <c r="H120" s="7" t="s">
        <v>19</v>
      </c>
      <c r="I120" s="7" t="s">
        <v>19</v>
      </c>
      <c r="J120" s="7" t="s">
        <v>19</v>
      </c>
      <c r="K120" s="7"/>
      <c r="L120" s="7" t="s">
        <v>26</v>
      </c>
    </row>
    <row r="121" spans="1:12" ht="30.6" hidden="1">
      <c r="A121" s="5" t="s">
        <v>448</v>
      </c>
      <c r="B121" s="5" t="s">
        <v>449</v>
      </c>
      <c r="C121" s="5" t="s">
        <v>450</v>
      </c>
      <c r="D121" s="13" t="s">
        <v>15</v>
      </c>
      <c r="E121" s="5" t="s">
        <v>25</v>
      </c>
      <c r="F121" s="5" t="s">
        <v>17</v>
      </c>
      <c r="G121" s="7"/>
      <c r="H121" s="7"/>
      <c r="I121" s="7" t="s">
        <v>19</v>
      </c>
      <c r="J121" s="7" t="s">
        <v>19</v>
      </c>
      <c r="K121" s="7"/>
      <c r="L121" s="7" t="s">
        <v>20</v>
      </c>
    </row>
    <row r="122" spans="1:12" ht="45.95">
      <c r="A122" s="5" t="s">
        <v>451</v>
      </c>
      <c r="B122" s="5" t="s">
        <v>452</v>
      </c>
      <c r="C122" s="5" t="s">
        <v>453</v>
      </c>
      <c r="D122" s="10" t="s">
        <v>454</v>
      </c>
      <c r="E122" s="5" t="s">
        <v>25</v>
      </c>
      <c r="F122" s="5" t="s">
        <v>17</v>
      </c>
      <c r="G122" s="7"/>
      <c r="H122" s="7"/>
      <c r="I122" s="7" t="s">
        <v>19</v>
      </c>
      <c r="J122" s="7" t="s">
        <v>19</v>
      </c>
      <c r="K122" s="7"/>
      <c r="L122" s="7" t="s">
        <v>26</v>
      </c>
    </row>
    <row r="123" spans="1:12" ht="30.6" hidden="1">
      <c r="A123" s="5" t="s">
        <v>455</v>
      </c>
      <c r="B123" s="5" t="s">
        <v>456</v>
      </c>
      <c r="C123" s="5" t="s">
        <v>457</v>
      </c>
      <c r="D123" s="13" t="s">
        <v>15</v>
      </c>
      <c r="E123" s="5" t="s">
        <v>25</v>
      </c>
      <c r="F123" s="5" t="s">
        <v>17</v>
      </c>
      <c r="G123" s="7"/>
      <c r="H123" s="7"/>
      <c r="I123" s="7" t="s">
        <v>19</v>
      </c>
      <c r="J123" s="7" t="s">
        <v>19</v>
      </c>
      <c r="K123" s="7"/>
      <c r="L123" s="7" t="s">
        <v>20</v>
      </c>
    </row>
    <row r="124" spans="1:12" ht="30.6" hidden="1">
      <c r="A124" s="5" t="s">
        <v>458</v>
      </c>
      <c r="B124" s="5" t="s">
        <v>459</v>
      </c>
      <c r="C124" s="5" t="s">
        <v>460</v>
      </c>
      <c r="D124" s="13" t="s">
        <v>15</v>
      </c>
      <c r="E124" s="5" t="s">
        <v>25</v>
      </c>
      <c r="F124" s="5" t="s">
        <v>17</v>
      </c>
      <c r="G124" s="7"/>
      <c r="H124" s="7"/>
      <c r="I124" s="7" t="s">
        <v>19</v>
      </c>
      <c r="J124" s="7" t="s">
        <v>19</v>
      </c>
      <c r="K124" s="7"/>
      <c r="L124" s="7" t="s">
        <v>20</v>
      </c>
    </row>
    <row r="125" spans="1:12" ht="30.6">
      <c r="A125" s="5" t="s">
        <v>461</v>
      </c>
      <c r="B125" s="5" t="s">
        <v>462</v>
      </c>
      <c r="C125" s="5" t="s">
        <v>463</v>
      </c>
      <c r="D125" s="10" t="s">
        <v>464</v>
      </c>
      <c r="E125" s="5" t="s">
        <v>25</v>
      </c>
      <c r="F125" s="5" t="s">
        <v>84</v>
      </c>
      <c r="G125" s="7"/>
      <c r="H125" s="7"/>
      <c r="I125" s="7" t="s">
        <v>19</v>
      </c>
      <c r="J125" s="7" t="s">
        <v>19</v>
      </c>
      <c r="K125" s="7" t="s">
        <v>19</v>
      </c>
      <c r="L125" s="7" t="s">
        <v>26</v>
      </c>
    </row>
    <row r="126" spans="1:12" ht="30.6" hidden="1">
      <c r="A126" s="5" t="s">
        <v>465</v>
      </c>
      <c r="B126" s="5" t="s">
        <v>466</v>
      </c>
      <c r="C126" s="5" t="s">
        <v>467</v>
      </c>
      <c r="D126" s="13" t="s">
        <v>15</v>
      </c>
      <c r="E126" s="5" t="s">
        <v>25</v>
      </c>
      <c r="F126" s="5" t="s">
        <v>17</v>
      </c>
      <c r="G126" s="7"/>
      <c r="H126" s="7"/>
      <c r="I126" s="7" t="s">
        <v>19</v>
      </c>
      <c r="J126" s="7" t="s">
        <v>19</v>
      </c>
      <c r="K126" s="7"/>
      <c r="L126" s="7" t="s">
        <v>20</v>
      </c>
    </row>
    <row r="127" spans="1:12" ht="30.6" hidden="1">
      <c r="A127" s="5" t="s">
        <v>468</v>
      </c>
      <c r="B127" s="5" t="s">
        <v>469</v>
      </c>
      <c r="C127" s="5" t="s">
        <v>470</v>
      </c>
      <c r="D127" s="13" t="s">
        <v>15</v>
      </c>
      <c r="E127" s="5" t="s">
        <v>25</v>
      </c>
      <c r="F127" s="5" t="s">
        <v>17</v>
      </c>
      <c r="G127" s="7"/>
      <c r="H127" s="7"/>
      <c r="I127" s="7" t="s">
        <v>19</v>
      </c>
      <c r="J127" s="7" t="s">
        <v>19</v>
      </c>
      <c r="K127" s="7"/>
      <c r="L127" s="7" t="s">
        <v>20</v>
      </c>
    </row>
    <row r="128" spans="1:12" ht="30.6" hidden="1">
      <c r="A128" s="5" t="s">
        <v>471</v>
      </c>
      <c r="B128" s="5" t="s">
        <v>472</v>
      </c>
      <c r="C128" s="5" t="s">
        <v>473</v>
      </c>
      <c r="D128" s="13" t="s">
        <v>15</v>
      </c>
      <c r="E128" s="5" t="s">
        <v>25</v>
      </c>
      <c r="F128" s="5" t="s">
        <v>17</v>
      </c>
      <c r="G128" s="7"/>
      <c r="H128" s="7"/>
      <c r="I128" s="7" t="s">
        <v>19</v>
      </c>
      <c r="J128" s="7" t="s">
        <v>19</v>
      </c>
      <c r="K128" s="7"/>
      <c r="L128" s="7" t="s">
        <v>20</v>
      </c>
    </row>
    <row r="129" spans="1:12" ht="30.6">
      <c r="A129" s="5" t="s">
        <v>474</v>
      </c>
      <c r="B129" s="5" t="s">
        <v>475</v>
      </c>
      <c r="C129" s="5" t="s">
        <v>476</v>
      </c>
      <c r="D129" s="10" t="s">
        <v>477</v>
      </c>
      <c r="E129" s="5" t="s">
        <v>25</v>
      </c>
      <c r="F129" s="5" t="s">
        <v>39</v>
      </c>
      <c r="G129" s="7"/>
      <c r="H129" s="7"/>
      <c r="I129" s="7" t="s">
        <v>19</v>
      </c>
      <c r="J129" s="7" t="s">
        <v>19</v>
      </c>
      <c r="K129" s="7" t="s">
        <v>19</v>
      </c>
      <c r="L129" s="7" t="s">
        <v>26</v>
      </c>
    </row>
    <row r="130" spans="1:12" ht="30.6" hidden="1">
      <c r="A130" s="5" t="s">
        <v>478</v>
      </c>
      <c r="B130" s="5" t="s">
        <v>479</v>
      </c>
      <c r="C130" s="5" t="s">
        <v>480</v>
      </c>
      <c r="D130" s="13" t="s">
        <v>15</v>
      </c>
      <c r="E130" s="5" t="s">
        <v>25</v>
      </c>
      <c r="F130" s="5" t="s">
        <v>17</v>
      </c>
      <c r="G130" s="7"/>
      <c r="H130" s="7"/>
      <c r="I130" s="7" t="s">
        <v>19</v>
      </c>
      <c r="J130" s="7" t="s">
        <v>19</v>
      </c>
      <c r="K130" s="7"/>
      <c r="L130" s="7" t="s">
        <v>20</v>
      </c>
    </row>
    <row r="131" spans="1:12" ht="30.6" hidden="1">
      <c r="A131" s="5" t="s">
        <v>481</v>
      </c>
      <c r="B131" s="5" t="s">
        <v>482</v>
      </c>
      <c r="C131" s="5" t="s">
        <v>483</v>
      </c>
      <c r="D131" s="13" t="s">
        <v>15</v>
      </c>
      <c r="E131" s="5" t="s">
        <v>25</v>
      </c>
      <c r="F131" s="5" t="s">
        <v>17</v>
      </c>
      <c r="G131" s="7"/>
      <c r="H131" s="7"/>
      <c r="I131" s="7" t="s">
        <v>19</v>
      </c>
      <c r="J131" s="7" t="s">
        <v>19</v>
      </c>
      <c r="K131" s="7"/>
      <c r="L131" s="7" t="s">
        <v>20</v>
      </c>
    </row>
    <row r="132" spans="1:12" ht="30.6">
      <c r="A132" s="5" t="s">
        <v>484</v>
      </c>
      <c r="B132" s="5" t="s">
        <v>485</v>
      </c>
      <c r="C132" s="5" t="s">
        <v>486</v>
      </c>
      <c r="D132" s="10" t="s">
        <v>487</v>
      </c>
      <c r="E132" s="5" t="s">
        <v>25</v>
      </c>
      <c r="F132" s="5" t="s">
        <v>39</v>
      </c>
      <c r="G132" s="7"/>
      <c r="H132" s="7" t="s">
        <v>19</v>
      </c>
      <c r="I132" s="7" t="s">
        <v>19</v>
      </c>
      <c r="J132" s="7" t="s">
        <v>19</v>
      </c>
      <c r="K132" s="7"/>
      <c r="L132" s="7" t="s">
        <v>26</v>
      </c>
    </row>
    <row r="133" spans="1:12" ht="30.6" hidden="1">
      <c r="A133" s="5" t="s">
        <v>488</v>
      </c>
      <c r="B133" s="5" t="s">
        <v>489</v>
      </c>
      <c r="C133" s="5" t="s">
        <v>490</v>
      </c>
      <c r="D133" s="13" t="s">
        <v>15</v>
      </c>
      <c r="E133" s="5" t="s">
        <v>25</v>
      </c>
      <c r="F133" s="5" t="s">
        <v>17</v>
      </c>
      <c r="G133" s="7"/>
      <c r="H133" s="7"/>
      <c r="I133" s="7" t="s">
        <v>19</v>
      </c>
      <c r="J133" s="7" t="s">
        <v>19</v>
      </c>
      <c r="K133" s="7" t="s">
        <v>19</v>
      </c>
      <c r="L133" s="7" t="s">
        <v>20</v>
      </c>
    </row>
    <row r="134" spans="1:12" ht="30.6" hidden="1">
      <c r="A134" s="5" t="s">
        <v>491</v>
      </c>
      <c r="B134" s="5" t="s">
        <v>492</v>
      </c>
      <c r="C134" s="5" t="s">
        <v>493</v>
      </c>
      <c r="D134" s="13" t="s">
        <v>15</v>
      </c>
      <c r="E134" s="5" t="s">
        <v>25</v>
      </c>
      <c r="F134" s="5" t="s">
        <v>17</v>
      </c>
      <c r="G134" s="7"/>
      <c r="H134" s="7"/>
      <c r="I134" s="7" t="s">
        <v>19</v>
      </c>
      <c r="J134" s="7" t="s">
        <v>19</v>
      </c>
      <c r="K134" s="7"/>
      <c r="L134" s="7" t="s">
        <v>20</v>
      </c>
    </row>
    <row r="135" spans="1:12" ht="30.6">
      <c r="A135" s="5" t="s">
        <v>494</v>
      </c>
      <c r="B135" s="5" t="s">
        <v>495</v>
      </c>
      <c r="C135" s="5" t="s">
        <v>496</v>
      </c>
      <c r="D135" s="10" t="s">
        <v>497</v>
      </c>
      <c r="E135" s="5" t="s">
        <v>25</v>
      </c>
      <c r="F135" s="5" t="s">
        <v>17</v>
      </c>
      <c r="G135" s="7"/>
      <c r="H135" s="7" t="s">
        <v>19</v>
      </c>
      <c r="I135" s="7" t="s">
        <v>19</v>
      </c>
      <c r="J135" s="7" t="s">
        <v>19</v>
      </c>
      <c r="K135" s="7" t="s">
        <v>19</v>
      </c>
      <c r="L135" s="7" t="s">
        <v>26</v>
      </c>
    </row>
    <row r="136" spans="1:12" ht="30.6" hidden="1">
      <c r="A136" s="5" t="s">
        <v>498</v>
      </c>
      <c r="B136" s="5" t="s">
        <v>499</v>
      </c>
      <c r="C136" s="5" t="s">
        <v>500</v>
      </c>
      <c r="D136" s="13" t="s">
        <v>15</v>
      </c>
      <c r="E136" s="5" t="s">
        <v>25</v>
      </c>
      <c r="F136" s="5" t="s">
        <v>17</v>
      </c>
      <c r="G136" s="7"/>
      <c r="H136" s="7"/>
      <c r="I136" s="7" t="s">
        <v>19</v>
      </c>
      <c r="J136" s="7" t="s">
        <v>19</v>
      </c>
      <c r="K136" s="7"/>
      <c r="L136" s="7" t="s">
        <v>20</v>
      </c>
    </row>
    <row r="137" spans="1:12" ht="30.75" hidden="1">
      <c r="A137" s="5" t="s">
        <v>501</v>
      </c>
      <c r="B137" s="5" t="s">
        <v>502</v>
      </c>
      <c r="C137" s="5" t="s">
        <v>14</v>
      </c>
      <c r="D137" s="13" t="s">
        <v>503</v>
      </c>
      <c r="E137" s="5" t="s">
        <v>16</v>
      </c>
      <c r="F137" s="5" t="s">
        <v>84</v>
      </c>
      <c r="G137" s="7"/>
      <c r="H137" s="7" t="s">
        <v>19</v>
      </c>
      <c r="I137" s="7" t="s">
        <v>19</v>
      </c>
      <c r="J137" s="7" t="s">
        <v>19</v>
      </c>
      <c r="K137" s="7" t="s">
        <v>19</v>
      </c>
      <c r="L137" s="7" t="s">
        <v>20</v>
      </c>
    </row>
    <row r="138" spans="1:12" ht="61.5" hidden="1">
      <c r="A138" s="5" t="s">
        <v>504</v>
      </c>
      <c r="B138" s="5" t="s">
        <v>505</v>
      </c>
      <c r="C138" s="5" t="s">
        <v>506</v>
      </c>
      <c r="D138" s="12" t="s">
        <v>507</v>
      </c>
      <c r="E138" s="5" t="s">
        <v>25</v>
      </c>
      <c r="F138" s="5" t="s">
        <v>17</v>
      </c>
      <c r="G138" s="7"/>
      <c r="H138" s="7" t="s">
        <v>19</v>
      </c>
      <c r="I138" s="7" t="s">
        <v>19</v>
      </c>
      <c r="J138" s="7" t="s">
        <v>19</v>
      </c>
      <c r="K138" s="7" t="s">
        <v>19</v>
      </c>
      <c r="L138" s="7" t="s">
        <v>20</v>
      </c>
    </row>
    <row r="139" spans="1:12" ht="91.5" hidden="1">
      <c r="A139" s="5" t="s">
        <v>508</v>
      </c>
      <c r="B139" s="5" t="s">
        <v>509</v>
      </c>
      <c r="C139" s="5" t="s">
        <v>510</v>
      </c>
      <c r="D139" s="12" t="s">
        <v>511</v>
      </c>
      <c r="E139" s="5" t="s">
        <v>25</v>
      </c>
      <c r="F139" s="5" t="s">
        <v>17</v>
      </c>
      <c r="G139" s="7"/>
      <c r="H139" s="7" t="s">
        <v>19</v>
      </c>
      <c r="I139" s="7" t="s">
        <v>19</v>
      </c>
      <c r="J139" s="7" t="s">
        <v>19</v>
      </c>
      <c r="K139" s="7" t="s">
        <v>19</v>
      </c>
      <c r="L139" s="7" t="s">
        <v>20</v>
      </c>
    </row>
    <row r="140" spans="1:12" ht="107.25" hidden="1">
      <c r="A140" s="5" t="s">
        <v>512</v>
      </c>
      <c r="B140" s="5" t="s">
        <v>513</v>
      </c>
      <c r="C140" s="5" t="s">
        <v>514</v>
      </c>
      <c r="D140" s="12" t="s">
        <v>515</v>
      </c>
      <c r="E140" s="5" t="s">
        <v>25</v>
      </c>
      <c r="F140" s="5" t="s">
        <v>17</v>
      </c>
      <c r="G140" s="7"/>
      <c r="H140" s="7" t="s">
        <v>19</v>
      </c>
      <c r="I140" s="7" t="s">
        <v>19</v>
      </c>
      <c r="J140" s="7" t="s">
        <v>19</v>
      </c>
      <c r="K140" s="7" t="s">
        <v>19</v>
      </c>
      <c r="L140" s="7" t="s">
        <v>20</v>
      </c>
    </row>
    <row r="141" spans="1:12" ht="91.5" hidden="1">
      <c r="A141" s="5" t="s">
        <v>516</v>
      </c>
      <c r="B141" s="5" t="s">
        <v>517</v>
      </c>
      <c r="C141" s="5" t="s">
        <v>518</v>
      </c>
      <c r="D141" s="12" t="s">
        <v>519</v>
      </c>
      <c r="E141" s="5" t="s">
        <v>25</v>
      </c>
      <c r="F141" s="5" t="s">
        <v>17</v>
      </c>
      <c r="G141" s="7"/>
      <c r="H141" s="7" t="s">
        <v>19</v>
      </c>
      <c r="I141" s="7" t="s">
        <v>19</v>
      </c>
      <c r="J141" s="7" t="s">
        <v>19</v>
      </c>
      <c r="K141" s="7"/>
      <c r="L141" s="7" t="s">
        <v>20</v>
      </c>
    </row>
    <row r="142" spans="1:12" ht="76.5" hidden="1">
      <c r="A142" s="5" t="s">
        <v>520</v>
      </c>
      <c r="B142" s="5" t="s">
        <v>521</v>
      </c>
      <c r="C142" s="5" t="s">
        <v>522</v>
      </c>
      <c r="D142" s="12" t="s">
        <v>523</v>
      </c>
      <c r="E142" s="5" t="s">
        <v>25</v>
      </c>
      <c r="F142" s="5" t="s">
        <v>39</v>
      </c>
      <c r="G142" s="7"/>
      <c r="H142" s="7" t="s">
        <v>19</v>
      </c>
      <c r="I142" s="7" t="s">
        <v>19</v>
      </c>
      <c r="J142" s="7" t="s">
        <v>19</v>
      </c>
      <c r="K142" s="7" t="s">
        <v>19</v>
      </c>
      <c r="L142" s="7" t="s">
        <v>20</v>
      </c>
    </row>
    <row r="143" spans="1:12" ht="30.75" hidden="1">
      <c r="A143" s="5" t="s">
        <v>524</v>
      </c>
      <c r="B143" s="5" t="s">
        <v>525</v>
      </c>
      <c r="C143" s="5" t="s">
        <v>526</v>
      </c>
      <c r="D143" s="12" t="s">
        <v>527</v>
      </c>
      <c r="E143" s="5" t="s">
        <v>25</v>
      </c>
      <c r="F143" s="5" t="s">
        <v>17</v>
      </c>
      <c r="G143" s="7"/>
      <c r="H143" s="7"/>
      <c r="I143" s="7" t="s">
        <v>19</v>
      </c>
      <c r="J143" s="7" t="s">
        <v>19</v>
      </c>
      <c r="K143" s="7"/>
      <c r="L143" s="7" t="s">
        <v>20</v>
      </c>
    </row>
    <row r="144" spans="1:12" ht="30.75" hidden="1">
      <c r="A144" s="5" t="s">
        <v>528</v>
      </c>
      <c r="B144" s="5" t="s">
        <v>529</v>
      </c>
      <c r="C144" s="5" t="s">
        <v>530</v>
      </c>
      <c r="D144" s="12" t="s">
        <v>531</v>
      </c>
      <c r="E144" s="5" t="s">
        <v>25</v>
      </c>
      <c r="F144" s="5" t="s">
        <v>17</v>
      </c>
      <c r="G144" s="7"/>
      <c r="H144" s="7" t="s">
        <v>19</v>
      </c>
      <c r="I144" s="7" t="s">
        <v>19</v>
      </c>
      <c r="J144" s="7" t="s">
        <v>19</v>
      </c>
      <c r="K144" s="7"/>
      <c r="L144" s="7" t="s">
        <v>20</v>
      </c>
    </row>
    <row r="145" spans="1:12" ht="45.75" hidden="1">
      <c r="A145" s="5" t="s">
        <v>532</v>
      </c>
      <c r="B145" s="5" t="s">
        <v>533</v>
      </c>
      <c r="C145" s="5" t="s">
        <v>534</v>
      </c>
      <c r="D145" s="12" t="s">
        <v>535</v>
      </c>
      <c r="E145" s="5" t="s">
        <v>25</v>
      </c>
      <c r="F145" s="5" t="s">
        <v>17</v>
      </c>
      <c r="G145" s="7"/>
      <c r="H145" s="7"/>
      <c r="I145" s="7" t="s">
        <v>19</v>
      </c>
      <c r="J145" s="7" t="s">
        <v>19</v>
      </c>
      <c r="K145" s="7" t="s">
        <v>19</v>
      </c>
      <c r="L145" s="7" t="s">
        <v>20</v>
      </c>
    </row>
    <row r="146" spans="1:12" ht="30.75" hidden="1">
      <c r="A146" s="5" t="s">
        <v>536</v>
      </c>
      <c r="B146" s="5" t="s">
        <v>537</v>
      </c>
      <c r="C146" s="5" t="s">
        <v>538</v>
      </c>
      <c r="D146" s="12" t="s">
        <v>539</v>
      </c>
      <c r="E146" s="5" t="s">
        <v>25</v>
      </c>
      <c r="F146" s="5" t="s">
        <v>17</v>
      </c>
      <c r="G146" s="7"/>
      <c r="H146" s="7" t="s">
        <v>19</v>
      </c>
      <c r="I146" s="7" t="s">
        <v>19</v>
      </c>
      <c r="J146" s="7" t="s">
        <v>19</v>
      </c>
      <c r="K146" s="7" t="s">
        <v>19</v>
      </c>
      <c r="L146" s="7" t="s">
        <v>20</v>
      </c>
    </row>
    <row r="147" spans="1:12" ht="61.5" hidden="1">
      <c r="A147" s="5" t="s">
        <v>540</v>
      </c>
      <c r="B147" s="5" t="s">
        <v>541</v>
      </c>
      <c r="C147" s="5" t="s">
        <v>542</v>
      </c>
      <c r="D147" s="12" t="s">
        <v>543</v>
      </c>
      <c r="E147" s="5" t="s">
        <v>25</v>
      </c>
      <c r="F147" s="5" t="s">
        <v>17</v>
      </c>
      <c r="G147" s="7"/>
      <c r="H147" s="7" t="s">
        <v>19</v>
      </c>
      <c r="I147" s="7" t="s">
        <v>19</v>
      </c>
      <c r="J147" s="7" t="s">
        <v>19</v>
      </c>
      <c r="K147" s="7"/>
      <c r="L147" s="7" t="s">
        <v>20</v>
      </c>
    </row>
    <row r="148" spans="1:12" ht="61.5" hidden="1">
      <c r="A148" s="5" t="s">
        <v>544</v>
      </c>
      <c r="B148" s="5" t="s">
        <v>545</v>
      </c>
      <c r="C148" s="5" t="s">
        <v>546</v>
      </c>
      <c r="D148" s="12" t="s">
        <v>547</v>
      </c>
      <c r="E148" s="5" t="s">
        <v>25</v>
      </c>
      <c r="F148" s="5" t="s">
        <v>17</v>
      </c>
      <c r="G148" s="7"/>
      <c r="H148" s="7"/>
      <c r="I148" s="7" t="s">
        <v>19</v>
      </c>
      <c r="J148" s="7" t="s">
        <v>19</v>
      </c>
      <c r="K148" s="7"/>
      <c r="L148" s="7" t="s">
        <v>20</v>
      </c>
    </row>
    <row r="149" spans="1:12" ht="61.5" hidden="1">
      <c r="A149" s="5" t="s">
        <v>548</v>
      </c>
      <c r="B149" s="5" t="s">
        <v>549</v>
      </c>
      <c r="C149" s="5" t="s">
        <v>550</v>
      </c>
      <c r="D149" s="12" t="s">
        <v>551</v>
      </c>
      <c r="E149" s="5" t="s">
        <v>25</v>
      </c>
      <c r="F149" s="5" t="s">
        <v>17</v>
      </c>
      <c r="G149" s="7"/>
      <c r="H149" s="7"/>
      <c r="I149" s="7" t="s">
        <v>19</v>
      </c>
      <c r="J149" s="7" t="s">
        <v>19</v>
      </c>
      <c r="K149" s="7"/>
      <c r="L149" s="7" t="s">
        <v>20</v>
      </c>
    </row>
    <row r="150" spans="1:12" ht="30.6">
      <c r="A150" s="5" t="s">
        <v>552</v>
      </c>
      <c r="B150" s="5" t="s">
        <v>553</v>
      </c>
      <c r="C150" s="5" t="s">
        <v>554</v>
      </c>
      <c r="D150" s="12" t="s">
        <v>555</v>
      </c>
      <c r="E150" s="5" t="s">
        <v>39</v>
      </c>
      <c r="F150" s="5" t="s">
        <v>39</v>
      </c>
      <c r="G150" s="7"/>
      <c r="H150" s="7" t="s">
        <v>19</v>
      </c>
      <c r="I150" s="7" t="s">
        <v>19</v>
      </c>
      <c r="J150" s="7" t="s">
        <v>19</v>
      </c>
      <c r="K150" s="7" t="s">
        <v>19</v>
      </c>
      <c r="L150" s="7" t="s">
        <v>26</v>
      </c>
    </row>
    <row r="151" spans="1:12" ht="30.6">
      <c r="A151" s="5" t="s">
        <v>556</v>
      </c>
      <c r="B151" s="5" t="s">
        <v>557</v>
      </c>
      <c r="C151" s="5" t="s">
        <v>558</v>
      </c>
      <c r="D151" s="12" t="s">
        <v>559</v>
      </c>
      <c r="E151" s="5" t="s">
        <v>39</v>
      </c>
      <c r="F151" s="5" t="s">
        <v>39</v>
      </c>
      <c r="G151" s="7"/>
      <c r="H151" s="7" t="s">
        <v>19</v>
      </c>
      <c r="I151" s="7" t="s">
        <v>19</v>
      </c>
      <c r="J151" s="7" t="s">
        <v>19</v>
      </c>
      <c r="K151" s="7"/>
      <c r="L151" s="7" t="s">
        <v>26</v>
      </c>
    </row>
    <row r="152" spans="1:12" ht="45.75" hidden="1">
      <c r="A152" s="5" t="s">
        <v>560</v>
      </c>
      <c r="B152" s="5" t="s">
        <v>561</v>
      </c>
      <c r="C152" s="5" t="s">
        <v>562</v>
      </c>
      <c r="D152" s="12" t="s">
        <v>563</v>
      </c>
      <c r="E152" s="5" t="s">
        <v>25</v>
      </c>
      <c r="F152" s="5" t="s">
        <v>17</v>
      </c>
      <c r="G152" s="7"/>
      <c r="H152" s="7" t="s">
        <v>19</v>
      </c>
      <c r="I152" s="7" t="s">
        <v>19</v>
      </c>
      <c r="J152" s="7" t="s">
        <v>19</v>
      </c>
      <c r="K152" s="7" t="s">
        <v>19</v>
      </c>
      <c r="L152" s="7" t="s">
        <v>20</v>
      </c>
    </row>
    <row r="153" spans="1:12" ht="91.5" hidden="1">
      <c r="A153" s="5" t="s">
        <v>564</v>
      </c>
      <c r="B153" s="5" t="s">
        <v>565</v>
      </c>
      <c r="C153" s="5" t="s">
        <v>566</v>
      </c>
      <c r="D153" s="12" t="s">
        <v>567</v>
      </c>
      <c r="E153" s="5" t="s">
        <v>25</v>
      </c>
      <c r="F153" s="5" t="s">
        <v>17</v>
      </c>
      <c r="G153" s="7"/>
      <c r="H153" s="7" t="s">
        <v>19</v>
      </c>
      <c r="I153" s="7" t="s">
        <v>19</v>
      </c>
      <c r="J153" s="7" t="s">
        <v>19</v>
      </c>
      <c r="K153" s="7" t="s">
        <v>19</v>
      </c>
      <c r="L153" s="7" t="s">
        <v>20</v>
      </c>
    </row>
    <row r="154" spans="1:12" ht="91.5" hidden="1">
      <c r="A154" s="5" t="s">
        <v>568</v>
      </c>
      <c r="B154" s="5" t="s">
        <v>569</v>
      </c>
      <c r="C154" s="5" t="s">
        <v>570</v>
      </c>
      <c r="D154" s="12" t="s">
        <v>571</v>
      </c>
      <c r="E154" s="5" t="s">
        <v>25</v>
      </c>
      <c r="F154" s="5" t="s">
        <v>17</v>
      </c>
      <c r="G154" s="7"/>
      <c r="H154" s="7" t="s">
        <v>19</v>
      </c>
      <c r="I154" s="7" t="s">
        <v>19</v>
      </c>
      <c r="J154" s="7" t="s">
        <v>19</v>
      </c>
      <c r="K154" s="7" t="s">
        <v>19</v>
      </c>
      <c r="L154" s="7" t="s">
        <v>20</v>
      </c>
    </row>
    <row r="155" spans="1:12" ht="76.5" hidden="1">
      <c r="A155" s="5" t="s">
        <v>572</v>
      </c>
      <c r="B155" s="5" t="s">
        <v>573</v>
      </c>
      <c r="C155" s="5" t="s">
        <v>574</v>
      </c>
      <c r="D155" s="12" t="s">
        <v>575</v>
      </c>
      <c r="E155" s="5" t="s">
        <v>25</v>
      </c>
      <c r="F155" s="5" t="s">
        <v>17</v>
      </c>
      <c r="G155" s="7"/>
      <c r="H155" s="7" t="s">
        <v>19</v>
      </c>
      <c r="I155" s="7" t="s">
        <v>19</v>
      </c>
      <c r="J155" s="7" t="s">
        <v>19</v>
      </c>
      <c r="K155" s="7" t="s">
        <v>19</v>
      </c>
      <c r="L155" s="7" t="s">
        <v>20</v>
      </c>
    </row>
    <row r="156" spans="1:12" ht="30.6">
      <c r="A156" s="5" t="s">
        <v>576</v>
      </c>
      <c r="B156" s="5" t="s">
        <v>577</v>
      </c>
      <c r="C156" s="5" t="s">
        <v>578</v>
      </c>
      <c r="D156" s="12" t="s">
        <v>579</v>
      </c>
      <c r="E156" s="5" t="s">
        <v>39</v>
      </c>
      <c r="F156" s="5" t="s">
        <v>39</v>
      </c>
      <c r="G156" s="7"/>
      <c r="H156" s="7" t="s">
        <v>19</v>
      </c>
      <c r="I156" s="7" t="s">
        <v>19</v>
      </c>
      <c r="J156" s="7" t="s">
        <v>19</v>
      </c>
      <c r="K156" s="7"/>
      <c r="L156" s="7" t="s">
        <v>26</v>
      </c>
    </row>
    <row r="157" spans="1:12" ht="30.75" hidden="1">
      <c r="A157" s="5" t="s">
        <v>580</v>
      </c>
      <c r="B157" s="5" t="s">
        <v>581</v>
      </c>
      <c r="C157" s="5" t="s">
        <v>582</v>
      </c>
      <c r="D157" s="12" t="s">
        <v>583</v>
      </c>
      <c r="E157" s="5" t="s">
        <v>16</v>
      </c>
      <c r="F157" s="5" t="s">
        <v>84</v>
      </c>
      <c r="G157" s="7"/>
      <c r="H157" s="7"/>
      <c r="I157" s="7" t="s">
        <v>19</v>
      </c>
      <c r="J157" s="7" t="s">
        <v>19</v>
      </c>
      <c r="K157" s="7" t="s">
        <v>19</v>
      </c>
      <c r="L157" s="7" t="s">
        <v>20</v>
      </c>
    </row>
    <row r="158" spans="1:12" ht="30.75" hidden="1">
      <c r="A158" s="5" t="s">
        <v>584</v>
      </c>
      <c r="B158" s="5" t="s">
        <v>585</v>
      </c>
      <c r="C158" s="5" t="s">
        <v>586</v>
      </c>
      <c r="D158" s="12" t="s">
        <v>587</v>
      </c>
      <c r="E158" s="5" t="s">
        <v>16</v>
      </c>
      <c r="F158" s="5" t="s">
        <v>84</v>
      </c>
      <c r="G158" s="7"/>
      <c r="H158" s="7"/>
      <c r="I158" s="7" t="s">
        <v>19</v>
      </c>
      <c r="J158" s="7" t="s">
        <v>19</v>
      </c>
      <c r="K158" s="7" t="s">
        <v>19</v>
      </c>
      <c r="L158" s="7" t="s">
        <v>20</v>
      </c>
    </row>
    <row r="159" spans="1:12" ht="30.6" hidden="1">
      <c r="A159" s="5" t="s">
        <v>588</v>
      </c>
      <c r="B159" s="5" t="s">
        <v>589</v>
      </c>
      <c r="C159" s="5" t="s">
        <v>590</v>
      </c>
      <c r="D159" s="2" t="s">
        <v>591</v>
      </c>
      <c r="E159" s="5" t="s">
        <v>16</v>
      </c>
      <c r="F159" s="5" t="s">
        <v>84</v>
      </c>
      <c r="G159" s="7"/>
      <c r="H159" s="7"/>
      <c r="I159" s="7" t="s">
        <v>19</v>
      </c>
      <c r="J159" s="7" t="s">
        <v>19</v>
      </c>
      <c r="K159" s="7" t="s">
        <v>19</v>
      </c>
      <c r="L159" s="7" t="s">
        <v>20</v>
      </c>
    </row>
    <row r="160" spans="1:12" ht="45.75" hidden="1">
      <c r="A160" s="5" t="s">
        <v>592</v>
      </c>
      <c r="B160" s="5" t="s">
        <v>593</v>
      </c>
      <c r="C160" s="5" t="s">
        <v>594</v>
      </c>
      <c r="D160" s="12" t="s">
        <v>595</v>
      </c>
      <c r="E160" s="5" t="s">
        <v>16</v>
      </c>
      <c r="F160" s="5" t="s">
        <v>84</v>
      </c>
      <c r="G160" s="7"/>
      <c r="H160" s="7"/>
      <c r="I160" s="7" t="s">
        <v>19</v>
      </c>
      <c r="J160" s="7" t="s">
        <v>19</v>
      </c>
      <c r="K160" s="7" t="s">
        <v>19</v>
      </c>
      <c r="L160" s="7" t="s">
        <v>20</v>
      </c>
    </row>
    <row r="161" spans="1:12" ht="30.6" hidden="1">
      <c r="A161" s="5" t="s">
        <v>596</v>
      </c>
      <c r="B161" s="5" t="s">
        <v>597</v>
      </c>
      <c r="C161" s="5" t="s">
        <v>14</v>
      </c>
      <c r="D161" s="13" t="s">
        <v>15</v>
      </c>
      <c r="E161" s="5" t="s">
        <v>25</v>
      </c>
      <c r="F161" s="5" t="s">
        <v>17</v>
      </c>
      <c r="G161" s="7" t="s">
        <v>18</v>
      </c>
      <c r="H161" s="7" t="s">
        <v>19</v>
      </c>
      <c r="I161" s="7" t="s">
        <v>19</v>
      </c>
      <c r="J161" s="7" t="s">
        <v>19</v>
      </c>
      <c r="K161" s="7" t="s">
        <v>19</v>
      </c>
      <c r="L161" s="7" t="s">
        <v>20</v>
      </c>
    </row>
    <row r="162" spans="1:12" ht="30.6" hidden="1">
      <c r="A162" s="5" t="s">
        <v>598</v>
      </c>
      <c r="B162" s="5" t="s">
        <v>599</v>
      </c>
      <c r="C162" s="5" t="s">
        <v>600</v>
      </c>
      <c r="D162" s="13" t="s">
        <v>15</v>
      </c>
      <c r="E162" s="5" t="s">
        <v>25</v>
      </c>
      <c r="F162" s="5" t="s">
        <v>17</v>
      </c>
      <c r="G162" s="7" t="s">
        <v>19</v>
      </c>
      <c r="H162" s="7" t="s">
        <v>19</v>
      </c>
      <c r="I162" s="7" t="s">
        <v>19</v>
      </c>
      <c r="J162" s="7" t="s">
        <v>19</v>
      </c>
      <c r="K162" s="7"/>
      <c r="L162" s="7" t="s">
        <v>20</v>
      </c>
    </row>
    <row r="163" spans="1:12" ht="30.6" hidden="1">
      <c r="A163" s="5" t="s">
        <v>601</v>
      </c>
      <c r="B163" s="5" t="s">
        <v>602</v>
      </c>
      <c r="C163" s="5" t="s">
        <v>603</v>
      </c>
      <c r="D163" s="13" t="s">
        <v>15</v>
      </c>
      <c r="E163" s="5" t="s">
        <v>25</v>
      </c>
      <c r="F163" s="5" t="s">
        <v>17</v>
      </c>
      <c r="G163" s="7" t="s">
        <v>18</v>
      </c>
      <c r="H163" s="7"/>
      <c r="I163" s="7" t="s">
        <v>19</v>
      </c>
      <c r="J163" s="7" t="s">
        <v>19</v>
      </c>
      <c r="K163" s="7"/>
      <c r="L163" s="7" t="s">
        <v>20</v>
      </c>
    </row>
    <row r="164" spans="1:12" ht="30.6" hidden="1">
      <c r="A164" s="5" t="s">
        <v>604</v>
      </c>
      <c r="B164" s="5" t="s">
        <v>605</v>
      </c>
      <c r="C164" s="5" t="s">
        <v>606</v>
      </c>
      <c r="D164" s="13" t="s">
        <v>15</v>
      </c>
      <c r="E164" s="5" t="s">
        <v>25</v>
      </c>
      <c r="F164" s="5" t="s">
        <v>17</v>
      </c>
      <c r="G164" s="7"/>
      <c r="H164" s="7"/>
      <c r="I164" s="7" t="s">
        <v>19</v>
      </c>
      <c r="J164" s="7" t="s">
        <v>19</v>
      </c>
      <c r="K164" s="7"/>
      <c r="L164" s="7" t="s">
        <v>20</v>
      </c>
    </row>
    <row r="165" spans="1:12" ht="45.95">
      <c r="A165" s="5" t="s">
        <v>607</v>
      </c>
      <c r="B165" s="5" t="s">
        <v>608</v>
      </c>
      <c r="C165" s="5" t="s">
        <v>609</v>
      </c>
      <c r="D165" s="13" t="s">
        <v>610</v>
      </c>
      <c r="E165" s="5" t="s">
        <v>25</v>
      </c>
      <c r="F165" s="5" t="s">
        <v>17</v>
      </c>
      <c r="G165" s="7" t="s">
        <v>19</v>
      </c>
      <c r="H165" s="7" t="s">
        <v>19</v>
      </c>
      <c r="I165" s="7" t="s">
        <v>19</v>
      </c>
      <c r="J165" s="7" t="s">
        <v>19</v>
      </c>
      <c r="K165" s="7" t="s">
        <v>19</v>
      </c>
      <c r="L165" s="7" t="s">
        <v>26</v>
      </c>
    </row>
    <row r="166" spans="1:12" ht="30.6" hidden="1">
      <c r="A166" s="5" t="s">
        <v>611</v>
      </c>
      <c r="B166" s="5" t="s">
        <v>612</v>
      </c>
      <c r="C166" s="5" t="s">
        <v>613</v>
      </c>
      <c r="D166" s="13" t="s">
        <v>15</v>
      </c>
      <c r="E166" s="5" t="s">
        <v>25</v>
      </c>
      <c r="F166" s="5" t="s">
        <v>17</v>
      </c>
      <c r="G166" s="7"/>
      <c r="H166" s="7"/>
      <c r="I166" s="7" t="s">
        <v>19</v>
      </c>
      <c r="J166" s="7" t="s">
        <v>19</v>
      </c>
      <c r="K166" s="7"/>
      <c r="L166" s="7" t="s">
        <v>20</v>
      </c>
    </row>
    <row r="167" spans="1:12" ht="30.6">
      <c r="A167" s="5" t="s">
        <v>614</v>
      </c>
      <c r="B167" s="5" t="s">
        <v>615</v>
      </c>
      <c r="C167" s="5" t="s">
        <v>616</v>
      </c>
      <c r="D167" s="13" t="s">
        <v>617</v>
      </c>
      <c r="E167" s="5" t="s">
        <v>39</v>
      </c>
      <c r="F167" s="5" t="s">
        <v>39</v>
      </c>
      <c r="G167" s="7" t="s">
        <v>19</v>
      </c>
      <c r="H167" s="7" t="s">
        <v>19</v>
      </c>
      <c r="I167" s="7" t="s">
        <v>19</v>
      </c>
      <c r="J167" s="7" t="s">
        <v>19</v>
      </c>
      <c r="K167" s="7"/>
      <c r="L167" s="7" t="s">
        <v>26</v>
      </c>
    </row>
    <row r="168" spans="1:12" ht="30.6">
      <c r="A168" s="5" t="s">
        <v>618</v>
      </c>
      <c r="B168" s="5" t="s">
        <v>619</v>
      </c>
      <c r="C168" s="5" t="s">
        <v>620</v>
      </c>
      <c r="D168" s="13" t="s">
        <v>621</v>
      </c>
      <c r="E168" s="5" t="s">
        <v>25</v>
      </c>
      <c r="F168" s="5" t="s">
        <v>84</v>
      </c>
      <c r="G168" s="7" t="s">
        <v>19</v>
      </c>
      <c r="H168" s="7" t="s">
        <v>19</v>
      </c>
      <c r="I168" s="7" t="s">
        <v>19</v>
      </c>
      <c r="J168" s="7" t="s">
        <v>19</v>
      </c>
      <c r="K168" s="7" t="s">
        <v>19</v>
      </c>
      <c r="L168" s="7" t="s">
        <v>26</v>
      </c>
    </row>
    <row r="169" spans="1:12" ht="30.6" hidden="1">
      <c r="A169" s="5" t="s">
        <v>622</v>
      </c>
      <c r="B169" s="5" t="s">
        <v>623</v>
      </c>
      <c r="C169" s="5" t="s">
        <v>624</v>
      </c>
      <c r="D169" s="13" t="s">
        <v>15</v>
      </c>
      <c r="E169" s="5" t="s">
        <v>25</v>
      </c>
      <c r="F169" s="5" t="s">
        <v>17</v>
      </c>
      <c r="G169" s="7"/>
      <c r="H169" s="7"/>
      <c r="I169" s="7" t="s">
        <v>19</v>
      </c>
      <c r="J169" s="7" t="s">
        <v>19</v>
      </c>
      <c r="K169" s="7" t="s">
        <v>19</v>
      </c>
      <c r="L169" s="7" t="s">
        <v>20</v>
      </c>
    </row>
    <row r="170" spans="1:12" ht="30.6" hidden="1">
      <c r="A170" s="5" t="s">
        <v>625</v>
      </c>
      <c r="B170" s="5" t="s">
        <v>626</v>
      </c>
      <c r="C170" s="5" t="s">
        <v>627</v>
      </c>
      <c r="D170" s="13" t="s">
        <v>15</v>
      </c>
      <c r="E170" s="5" t="s">
        <v>25</v>
      </c>
      <c r="F170" s="5" t="s">
        <v>17</v>
      </c>
      <c r="G170" s="7"/>
      <c r="H170" s="7"/>
      <c r="I170" s="7" t="s">
        <v>19</v>
      </c>
      <c r="J170" s="7" t="s">
        <v>19</v>
      </c>
      <c r="K170" s="7"/>
      <c r="L170" s="7" t="s">
        <v>20</v>
      </c>
    </row>
    <row r="171" spans="1:12" ht="30.6">
      <c r="A171" s="5" t="s">
        <v>628</v>
      </c>
      <c r="B171" s="5" t="s">
        <v>629</v>
      </c>
      <c r="C171" s="5" t="s">
        <v>630</v>
      </c>
      <c r="D171" s="13" t="s">
        <v>631</v>
      </c>
      <c r="E171" s="5" t="s">
        <v>25</v>
      </c>
      <c r="F171" s="5" t="s">
        <v>84</v>
      </c>
      <c r="G171" s="7" t="s">
        <v>18</v>
      </c>
      <c r="H171" s="7" t="s">
        <v>19</v>
      </c>
      <c r="I171" s="7" t="s">
        <v>19</v>
      </c>
      <c r="J171" s="7" t="s">
        <v>19</v>
      </c>
      <c r="K171" s="7"/>
      <c r="L171" s="7" t="s">
        <v>26</v>
      </c>
    </row>
    <row r="172" spans="1:12" ht="45.95" hidden="1">
      <c r="A172" s="5" t="s">
        <v>632</v>
      </c>
      <c r="B172" s="5" t="s">
        <v>633</v>
      </c>
      <c r="C172" s="5" t="s">
        <v>634</v>
      </c>
      <c r="D172" s="13" t="s">
        <v>15</v>
      </c>
      <c r="E172" s="5" t="s">
        <v>25</v>
      </c>
      <c r="F172" s="5" t="s">
        <v>17</v>
      </c>
      <c r="G172" s="7"/>
      <c r="H172" s="7"/>
      <c r="I172" s="7" t="s">
        <v>19</v>
      </c>
      <c r="J172" s="7" t="s">
        <v>19</v>
      </c>
      <c r="K172" s="7"/>
      <c r="L172" s="7" t="s">
        <v>20</v>
      </c>
    </row>
    <row r="173" spans="1:12" ht="30.6" hidden="1">
      <c r="A173" s="5" t="s">
        <v>635</v>
      </c>
      <c r="B173" s="5" t="s">
        <v>636</v>
      </c>
      <c r="C173" s="5" t="s">
        <v>637</v>
      </c>
      <c r="D173" s="13" t="s">
        <v>15</v>
      </c>
      <c r="E173" s="5" t="s">
        <v>25</v>
      </c>
      <c r="F173" s="5" t="s">
        <v>17</v>
      </c>
      <c r="G173" s="7" t="s">
        <v>18</v>
      </c>
      <c r="H173" s="7" t="s">
        <v>19</v>
      </c>
      <c r="I173" s="7" t="s">
        <v>19</v>
      </c>
      <c r="J173" s="7" t="s">
        <v>19</v>
      </c>
      <c r="K173" s="7"/>
      <c r="L173" s="7" t="s">
        <v>20</v>
      </c>
    </row>
    <row r="174" spans="1:12" ht="30.6" hidden="1">
      <c r="A174" s="5" t="s">
        <v>638</v>
      </c>
      <c r="B174" s="5" t="s">
        <v>639</v>
      </c>
      <c r="C174" s="5" t="s">
        <v>14</v>
      </c>
      <c r="D174" s="13" t="s">
        <v>15</v>
      </c>
      <c r="E174" s="5" t="s">
        <v>16</v>
      </c>
      <c r="F174" s="5" t="s">
        <v>17</v>
      </c>
      <c r="G174" s="7"/>
      <c r="H174" s="7" t="s">
        <v>19</v>
      </c>
      <c r="I174" s="7" t="s">
        <v>19</v>
      </c>
      <c r="J174" s="7" t="s">
        <v>19</v>
      </c>
      <c r="K174" s="7" t="s">
        <v>19</v>
      </c>
      <c r="L174" s="7" t="s">
        <v>20</v>
      </c>
    </row>
    <row r="175" spans="1:12" ht="30.6" hidden="1">
      <c r="A175" s="5" t="s">
        <v>640</v>
      </c>
      <c r="B175" s="5" t="s">
        <v>641</v>
      </c>
      <c r="C175" s="5" t="s">
        <v>642</v>
      </c>
      <c r="D175" s="13" t="s">
        <v>15</v>
      </c>
      <c r="E175" s="5" t="s">
        <v>16</v>
      </c>
      <c r="F175" s="5" t="s">
        <v>17</v>
      </c>
      <c r="G175" s="7"/>
      <c r="H175" s="7" t="s">
        <v>19</v>
      </c>
      <c r="I175" s="7" t="s">
        <v>19</v>
      </c>
      <c r="J175" s="7" t="s">
        <v>19</v>
      </c>
      <c r="K175" s="7"/>
      <c r="L175" s="7" t="s">
        <v>20</v>
      </c>
    </row>
    <row r="176" spans="1:12" ht="30.6" hidden="1">
      <c r="A176" s="5" t="s">
        <v>643</v>
      </c>
      <c r="B176" s="5" t="s">
        <v>644</v>
      </c>
      <c r="C176" s="5" t="s">
        <v>645</v>
      </c>
      <c r="D176" s="13" t="s">
        <v>15</v>
      </c>
      <c r="E176" s="5" t="s">
        <v>16</v>
      </c>
      <c r="F176" s="5" t="s">
        <v>17</v>
      </c>
      <c r="G176" s="7"/>
      <c r="H176" s="7"/>
      <c r="I176" s="7" t="s">
        <v>19</v>
      </c>
      <c r="J176" s="7" t="s">
        <v>19</v>
      </c>
      <c r="K176" s="7"/>
      <c r="L176" s="7" t="s">
        <v>20</v>
      </c>
    </row>
    <row r="177" spans="1:12" ht="30.6" hidden="1">
      <c r="A177" s="5" t="s">
        <v>646</v>
      </c>
      <c r="B177" s="5" t="s">
        <v>647</v>
      </c>
      <c r="C177" s="5" t="s">
        <v>648</v>
      </c>
      <c r="D177" s="13" t="s">
        <v>15</v>
      </c>
      <c r="E177" s="5" t="s">
        <v>16</v>
      </c>
      <c r="F177" s="5" t="s">
        <v>17</v>
      </c>
      <c r="G177" s="7"/>
      <c r="H177" s="7"/>
      <c r="I177" s="7" t="s">
        <v>19</v>
      </c>
      <c r="J177" s="7" t="s">
        <v>19</v>
      </c>
      <c r="K177" s="7"/>
      <c r="L177" s="7" t="s">
        <v>20</v>
      </c>
    </row>
    <row r="178" spans="1:12" ht="30.6" hidden="1">
      <c r="A178" s="5" t="s">
        <v>649</v>
      </c>
      <c r="B178" s="5" t="s">
        <v>650</v>
      </c>
      <c r="C178" s="5" t="s">
        <v>651</v>
      </c>
      <c r="D178" s="13" t="s">
        <v>15</v>
      </c>
      <c r="E178" s="5" t="s">
        <v>16</v>
      </c>
      <c r="F178" s="5" t="s">
        <v>17</v>
      </c>
      <c r="G178" s="7"/>
      <c r="H178" s="7"/>
      <c r="I178" s="7" t="s">
        <v>19</v>
      </c>
      <c r="J178" s="7" t="s">
        <v>19</v>
      </c>
      <c r="K178" s="7"/>
      <c r="L178" s="7" t="s">
        <v>20</v>
      </c>
    </row>
    <row r="179" spans="1:12" ht="30.6" hidden="1">
      <c r="A179" s="5" t="s">
        <v>652</v>
      </c>
      <c r="B179" s="5" t="s">
        <v>653</v>
      </c>
      <c r="C179" s="5" t="s">
        <v>654</v>
      </c>
      <c r="D179" s="13" t="s">
        <v>15</v>
      </c>
      <c r="E179" s="5" t="s">
        <v>16</v>
      </c>
      <c r="F179" s="5" t="s">
        <v>17</v>
      </c>
      <c r="G179" s="7"/>
      <c r="H179" s="7"/>
      <c r="I179" s="7" t="s">
        <v>19</v>
      </c>
      <c r="J179" s="7" t="s">
        <v>19</v>
      </c>
      <c r="K179" s="7"/>
      <c r="L179" s="7" t="s">
        <v>20</v>
      </c>
    </row>
    <row r="180" spans="1:12" ht="30.6" hidden="1">
      <c r="A180" s="5" t="s">
        <v>655</v>
      </c>
      <c r="B180" s="5" t="s">
        <v>656</v>
      </c>
      <c r="C180" s="5" t="s">
        <v>657</v>
      </c>
      <c r="D180" s="13" t="s">
        <v>15</v>
      </c>
      <c r="E180" s="5" t="s">
        <v>16</v>
      </c>
      <c r="F180" s="5" t="s">
        <v>17</v>
      </c>
      <c r="G180" s="7"/>
      <c r="H180" s="7" t="s">
        <v>19</v>
      </c>
      <c r="I180" s="7" t="s">
        <v>19</v>
      </c>
      <c r="J180" s="7" t="s">
        <v>19</v>
      </c>
      <c r="K180" s="7"/>
      <c r="L180" s="7" t="s">
        <v>20</v>
      </c>
    </row>
    <row r="181" spans="1:12" ht="30.6" hidden="1">
      <c r="A181" s="5" t="s">
        <v>658</v>
      </c>
      <c r="B181" s="5" t="s">
        <v>659</v>
      </c>
      <c r="C181" s="5" t="s">
        <v>660</v>
      </c>
      <c r="D181" s="13" t="s">
        <v>15</v>
      </c>
      <c r="E181" s="5" t="s">
        <v>16</v>
      </c>
      <c r="F181" s="5" t="s">
        <v>17</v>
      </c>
      <c r="G181" s="7"/>
      <c r="H181" s="7" t="s">
        <v>19</v>
      </c>
      <c r="I181" s="7" t="s">
        <v>19</v>
      </c>
      <c r="J181" s="7" t="s">
        <v>19</v>
      </c>
      <c r="K181" s="7"/>
      <c r="L181" s="7" t="s">
        <v>20</v>
      </c>
    </row>
    <row r="182" spans="1:12" ht="30.6" hidden="1">
      <c r="A182" s="5" t="s">
        <v>661</v>
      </c>
      <c r="B182" s="5" t="s">
        <v>662</v>
      </c>
      <c r="C182" s="5" t="s">
        <v>663</v>
      </c>
      <c r="D182" s="13" t="s">
        <v>15</v>
      </c>
      <c r="E182" s="5" t="s">
        <v>16</v>
      </c>
      <c r="F182" s="5" t="s">
        <v>17</v>
      </c>
      <c r="G182" s="7"/>
      <c r="H182" s="7"/>
      <c r="I182" s="7" t="s">
        <v>19</v>
      </c>
      <c r="J182" s="7" t="s">
        <v>19</v>
      </c>
      <c r="K182" s="7"/>
      <c r="L182" s="7" t="s">
        <v>20</v>
      </c>
    </row>
    <row r="183" spans="1:12" ht="30.6" hidden="1">
      <c r="A183" s="5" t="s">
        <v>664</v>
      </c>
      <c r="B183" s="5" t="s">
        <v>665</v>
      </c>
      <c r="C183" s="5" t="s">
        <v>14</v>
      </c>
      <c r="D183" s="13" t="s">
        <v>15</v>
      </c>
      <c r="E183" s="5" t="s">
        <v>16</v>
      </c>
      <c r="F183" s="5" t="s">
        <v>17</v>
      </c>
      <c r="G183" s="7" t="s">
        <v>18</v>
      </c>
      <c r="H183" s="7" t="s">
        <v>19</v>
      </c>
      <c r="I183" s="7" t="s">
        <v>19</v>
      </c>
      <c r="J183" s="7" t="s">
        <v>19</v>
      </c>
      <c r="K183" s="7" t="s">
        <v>19</v>
      </c>
      <c r="L183" s="7" t="s">
        <v>20</v>
      </c>
    </row>
    <row r="184" spans="1:12" ht="30.6" hidden="1">
      <c r="A184" s="5" t="s">
        <v>666</v>
      </c>
      <c r="B184" s="5" t="s">
        <v>667</v>
      </c>
      <c r="C184" s="5" t="s">
        <v>668</v>
      </c>
      <c r="D184" s="13" t="s">
        <v>15</v>
      </c>
      <c r="E184" s="5" t="s">
        <v>16</v>
      </c>
      <c r="F184" s="5" t="s">
        <v>17</v>
      </c>
      <c r="G184" s="7"/>
      <c r="H184" s="7" t="s">
        <v>19</v>
      </c>
      <c r="I184" s="7" t="s">
        <v>19</v>
      </c>
      <c r="J184" s="7" t="s">
        <v>19</v>
      </c>
      <c r="K184" s="7"/>
      <c r="L184" s="7" t="s">
        <v>20</v>
      </c>
    </row>
    <row r="185" spans="1:12" ht="30.6" hidden="1">
      <c r="A185" s="5" t="s">
        <v>669</v>
      </c>
      <c r="B185" s="5" t="s">
        <v>670</v>
      </c>
      <c r="C185" s="5" t="s">
        <v>671</v>
      </c>
      <c r="D185" s="13" t="s">
        <v>15</v>
      </c>
      <c r="E185" s="5" t="s">
        <v>16</v>
      </c>
      <c r="F185" s="5" t="s">
        <v>17</v>
      </c>
      <c r="G185" s="7"/>
      <c r="H185" s="7"/>
      <c r="I185" s="7" t="s">
        <v>19</v>
      </c>
      <c r="J185" s="7" t="s">
        <v>19</v>
      </c>
      <c r="K185" s="7"/>
      <c r="L185" s="7" t="s">
        <v>20</v>
      </c>
    </row>
    <row r="186" spans="1:12" ht="30.6" hidden="1">
      <c r="A186" s="5" t="s">
        <v>672</v>
      </c>
      <c r="B186" s="5" t="s">
        <v>673</v>
      </c>
      <c r="C186" s="5" t="s">
        <v>674</v>
      </c>
      <c r="D186" s="13" t="s">
        <v>15</v>
      </c>
      <c r="E186" s="5" t="s">
        <v>16</v>
      </c>
      <c r="F186" s="5" t="s">
        <v>17</v>
      </c>
      <c r="G186" s="7"/>
      <c r="H186" s="7"/>
      <c r="I186" s="7" t="s">
        <v>19</v>
      </c>
      <c r="J186" s="7" t="s">
        <v>19</v>
      </c>
      <c r="K186" s="7"/>
      <c r="L186" s="7" t="s">
        <v>20</v>
      </c>
    </row>
    <row r="187" spans="1:12" ht="30.6" hidden="1">
      <c r="A187" s="5" t="s">
        <v>675</v>
      </c>
      <c r="B187" s="5" t="s">
        <v>676</v>
      </c>
      <c r="C187" s="5" t="s">
        <v>677</v>
      </c>
      <c r="D187" s="13" t="s">
        <v>15</v>
      </c>
      <c r="E187" s="5" t="s">
        <v>16</v>
      </c>
      <c r="F187" s="5" t="s">
        <v>17</v>
      </c>
      <c r="G187" s="7"/>
      <c r="H187" s="7"/>
      <c r="I187" s="7" t="s">
        <v>19</v>
      </c>
      <c r="J187" s="7" t="s">
        <v>19</v>
      </c>
      <c r="K187" s="7"/>
      <c r="L187" s="7" t="s">
        <v>20</v>
      </c>
    </row>
    <row r="188" spans="1:12" ht="30.6" hidden="1">
      <c r="A188" s="5" t="s">
        <v>678</v>
      </c>
      <c r="B188" s="5" t="s">
        <v>679</v>
      </c>
      <c r="C188" s="5" t="s">
        <v>680</v>
      </c>
      <c r="D188" s="13" t="s">
        <v>15</v>
      </c>
      <c r="E188" s="5" t="s">
        <v>16</v>
      </c>
      <c r="F188" s="5" t="s">
        <v>17</v>
      </c>
      <c r="G188" s="7" t="s">
        <v>18</v>
      </c>
      <c r="H188" s="7" t="s">
        <v>19</v>
      </c>
      <c r="I188" s="7" t="s">
        <v>19</v>
      </c>
      <c r="J188" s="7" t="s">
        <v>19</v>
      </c>
      <c r="K188" s="7"/>
      <c r="L188" s="7" t="s">
        <v>20</v>
      </c>
    </row>
    <row r="189" spans="1:12" ht="30.6" hidden="1">
      <c r="A189" s="5" t="s">
        <v>681</v>
      </c>
      <c r="B189" s="5" t="s">
        <v>682</v>
      </c>
      <c r="C189" s="5" t="s">
        <v>683</v>
      </c>
      <c r="D189" s="13" t="s">
        <v>15</v>
      </c>
      <c r="E189" s="5" t="s">
        <v>16</v>
      </c>
      <c r="F189" s="5" t="s">
        <v>17</v>
      </c>
      <c r="G189" s="7"/>
      <c r="H189" s="7" t="s">
        <v>19</v>
      </c>
      <c r="I189" s="7" t="s">
        <v>19</v>
      </c>
      <c r="J189" s="7" t="s">
        <v>19</v>
      </c>
      <c r="K189" s="7" t="s">
        <v>19</v>
      </c>
      <c r="L189" s="7" t="s">
        <v>20</v>
      </c>
    </row>
    <row r="190" spans="1:12" ht="30.6" hidden="1">
      <c r="A190" s="5" t="s">
        <v>684</v>
      </c>
      <c r="B190" s="5" t="s">
        <v>685</v>
      </c>
      <c r="C190" s="5" t="s">
        <v>14</v>
      </c>
      <c r="D190" s="13" t="s">
        <v>15</v>
      </c>
      <c r="E190" s="5" t="s">
        <v>16</v>
      </c>
      <c r="F190" s="5" t="s">
        <v>17</v>
      </c>
      <c r="G190" s="7"/>
      <c r="H190" s="7" t="s">
        <v>19</v>
      </c>
      <c r="I190" s="7" t="s">
        <v>19</v>
      </c>
      <c r="J190" s="7" t="s">
        <v>19</v>
      </c>
      <c r="K190" s="7" t="s">
        <v>19</v>
      </c>
      <c r="L190" s="7" t="s">
        <v>20</v>
      </c>
    </row>
    <row r="191" spans="1:12" ht="30.6" hidden="1">
      <c r="A191" s="5" t="s">
        <v>686</v>
      </c>
      <c r="B191" s="5" t="s">
        <v>687</v>
      </c>
      <c r="C191" s="5" t="s">
        <v>688</v>
      </c>
      <c r="D191" s="13" t="s">
        <v>15</v>
      </c>
      <c r="E191" s="5" t="s">
        <v>16</v>
      </c>
      <c r="F191" s="5" t="s">
        <v>17</v>
      </c>
      <c r="G191" s="7"/>
      <c r="H191" s="7" t="s">
        <v>19</v>
      </c>
      <c r="I191" s="7" t="s">
        <v>19</v>
      </c>
      <c r="J191" s="7" t="s">
        <v>19</v>
      </c>
      <c r="K191" s="7"/>
      <c r="L191" s="7" t="s">
        <v>20</v>
      </c>
    </row>
    <row r="192" spans="1:12" ht="30.6" hidden="1">
      <c r="A192" s="5" t="s">
        <v>689</v>
      </c>
      <c r="B192" s="5" t="s">
        <v>690</v>
      </c>
      <c r="C192" s="5" t="s">
        <v>691</v>
      </c>
      <c r="D192" s="13" t="s">
        <v>15</v>
      </c>
      <c r="E192" s="5" t="s">
        <v>16</v>
      </c>
      <c r="F192" s="5" t="s">
        <v>17</v>
      </c>
      <c r="G192" s="7"/>
      <c r="H192" s="7" t="s">
        <v>19</v>
      </c>
      <c r="I192" s="7" t="s">
        <v>19</v>
      </c>
      <c r="J192" s="7" t="s">
        <v>19</v>
      </c>
      <c r="K192" s="7" t="s">
        <v>19</v>
      </c>
      <c r="L192" s="7" t="s">
        <v>20</v>
      </c>
    </row>
    <row r="193" spans="1:12" ht="30.6" hidden="1">
      <c r="A193" s="5" t="s">
        <v>692</v>
      </c>
      <c r="B193" s="5" t="s">
        <v>693</v>
      </c>
      <c r="C193" s="5" t="s">
        <v>694</v>
      </c>
      <c r="D193" s="13" t="s">
        <v>15</v>
      </c>
      <c r="E193" s="5" t="s">
        <v>16</v>
      </c>
      <c r="F193" s="5" t="s">
        <v>17</v>
      </c>
      <c r="G193" s="7"/>
      <c r="H193" s="7"/>
      <c r="I193" s="7" t="s">
        <v>19</v>
      </c>
      <c r="J193" s="7" t="s">
        <v>19</v>
      </c>
      <c r="K193" s="7"/>
      <c r="L193" s="7" t="s">
        <v>20</v>
      </c>
    </row>
    <row r="194" spans="1:12" ht="30.6" hidden="1">
      <c r="A194" s="5" t="s">
        <v>695</v>
      </c>
      <c r="B194" s="5" t="s">
        <v>696</v>
      </c>
      <c r="C194" s="5" t="s">
        <v>697</v>
      </c>
      <c r="D194" s="13" t="s">
        <v>15</v>
      </c>
      <c r="E194" s="5" t="s">
        <v>16</v>
      </c>
      <c r="F194" s="5" t="s">
        <v>17</v>
      </c>
      <c r="G194" s="7"/>
      <c r="H194" s="7"/>
      <c r="I194" s="7" t="s">
        <v>19</v>
      </c>
      <c r="J194" s="7" t="s">
        <v>19</v>
      </c>
      <c r="K194" s="7"/>
      <c r="L194" s="7" t="s">
        <v>20</v>
      </c>
    </row>
    <row r="195" spans="1:12" ht="30.6" hidden="1">
      <c r="A195" s="5" t="s">
        <v>698</v>
      </c>
      <c r="B195" s="5" t="s">
        <v>699</v>
      </c>
      <c r="C195" s="5" t="s">
        <v>700</v>
      </c>
      <c r="D195" s="13" t="s">
        <v>15</v>
      </c>
      <c r="E195" s="5" t="s">
        <v>16</v>
      </c>
      <c r="F195" s="5" t="s">
        <v>17</v>
      </c>
      <c r="G195" s="7"/>
      <c r="H195" s="7" t="s">
        <v>19</v>
      </c>
      <c r="I195" s="7" t="s">
        <v>19</v>
      </c>
      <c r="J195" s="7" t="s">
        <v>19</v>
      </c>
      <c r="K195" s="7"/>
      <c r="L195" s="7" t="s">
        <v>20</v>
      </c>
    </row>
    <row r="196" spans="1:12" ht="30.6" hidden="1">
      <c r="A196" s="5" t="s">
        <v>701</v>
      </c>
      <c r="B196" s="5" t="s">
        <v>702</v>
      </c>
      <c r="C196" s="5" t="s">
        <v>703</v>
      </c>
      <c r="D196" s="13" t="s">
        <v>15</v>
      </c>
      <c r="E196" s="5" t="s">
        <v>16</v>
      </c>
      <c r="F196" s="5" t="s">
        <v>17</v>
      </c>
      <c r="G196" s="7"/>
      <c r="H196" s="7"/>
      <c r="I196" s="7" t="s">
        <v>19</v>
      </c>
      <c r="J196" s="7" t="s">
        <v>19</v>
      </c>
      <c r="K196" s="7"/>
      <c r="L196" s="7" t="s">
        <v>20</v>
      </c>
    </row>
    <row r="197" spans="1:12" ht="30.6" hidden="1">
      <c r="A197" s="5" t="s">
        <v>704</v>
      </c>
      <c r="B197" s="5" t="s">
        <v>705</v>
      </c>
      <c r="C197" s="5" t="s">
        <v>706</v>
      </c>
      <c r="D197" s="13" t="s">
        <v>15</v>
      </c>
      <c r="E197" s="5" t="s">
        <v>16</v>
      </c>
      <c r="F197" s="5" t="s">
        <v>17</v>
      </c>
      <c r="G197" s="7"/>
      <c r="H197" s="7" t="s">
        <v>19</v>
      </c>
      <c r="I197" s="7" t="s">
        <v>19</v>
      </c>
      <c r="J197" s="7" t="s">
        <v>19</v>
      </c>
      <c r="K197" s="7"/>
      <c r="L197" s="7" t="s">
        <v>20</v>
      </c>
    </row>
    <row r="198" spans="1:12" ht="30.6" hidden="1">
      <c r="A198" s="5" t="s">
        <v>707</v>
      </c>
      <c r="B198" s="5" t="s">
        <v>708</v>
      </c>
      <c r="C198" s="5" t="s">
        <v>709</v>
      </c>
      <c r="D198" s="13" t="s">
        <v>15</v>
      </c>
      <c r="E198" s="5" t="s">
        <v>16</v>
      </c>
      <c r="F198" s="5" t="s">
        <v>17</v>
      </c>
      <c r="G198" s="7"/>
      <c r="H198" s="7"/>
      <c r="I198" s="7" t="s">
        <v>19</v>
      </c>
      <c r="J198" s="7" t="s">
        <v>19</v>
      </c>
      <c r="K198" s="7"/>
      <c r="L198" s="7" t="s">
        <v>20</v>
      </c>
    </row>
    <row r="199" spans="1:12" ht="30.6" hidden="1">
      <c r="A199" s="5" t="s">
        <v>710</v>
      </c>
      <c r="B199" s="5" t="s">
        <v>711</v>
      </c>
      <c r="C199" s="5" t="s">
        <v>712</v>
      </c>
      <c r="D199" s="13" t="s">
        <v>15</v>
      </c>
      <c r="E199" s="5" t="s">
        <v>16</v>
      </c>
      <c r="F199" s="5" t="s">
        <v>17</v>
      </c>
      <c r="G199" s="7"/>
      <c r="H199" s="7"/>
      <c r="I199" s="7" t="s">
        <v>19</v>
      </c>
      <c r="J199" s="7" t="s">
        <v>19</v>
      </c>
      <c r="K199" s="7" t="s">
        <v>19</v>
      </c>
      <c r="L199" s="7" t="s">
        <v>20</v>
      </c>
    </row>
    <row r="200" spans="1:12" ht="30.6" hidden="1">
      <c r="A200" s="5" t="s">
        <v>713</v>
      </c>
      <c r="B200" s="5" t="s">
        <v>714</v>
      </c>
      <c r="C200" s="5" t="s">
        <v>715</v>
      </c>
      <c r="D200" s="13" t="s">
        <v>15</v>
      </c>
      <c r="E200" s="5" t="s">
        <v>16</v>
      </c>
      <c r="F200" s="5" t="s">
        <v>17</v>
      </c>
      <c r="G200" s="7"/>
      <c r="H200" s="7"/>
      <c r="I200" s="7" t="s">
        <v>19</v>
      </c>
      <c r="J200" s="7" t="s">
        <v>19</v>
      </c>
      <c r="K200" s="7"/>
      <c r="L200" s="7" t="s">
        <v>20</v>
      </c>
    </row>
    <row r="201" spans="1:12" ht="30.6" hidden="1">
      <c r="A201" s="5" t="s">
        <v>716</v>
      </c>
      <c r="B201" s="5" t="s">
        <v>717</v>
      </c>
      <c r="C201" s="5" t="s">
        <v>718</v>
      </c>
      <c r="D201" s="13" t="s">
        <v>15</v>
      </c>
      <c r="E201" s="5" t="s">
        <v>16</v>
      </c>
      <c r="F201" s="5" t="s">
        <v>17</v>
      </c>
      <c r="G201" s="7"/>
      <c r="H201" s="7" t="s">
        <v>19</v>
      </c>
      <c r="I201" s="7" t="s">
        <v>19</v>
      </c>
      <c r="J201" s="7" t="s">
        <v>19</v>
      </c>
      <c r="K201" s="7"/>
      <c r="L201" s="7" t="s">
        <v>20</v>
      </c>
    </row>
    <row r="202" spans="1:12" ht="30.6" hidden="1">
      <c r="A202" s="5" t="s">
        <v>719</v>
      </c>
      <c r="B202" s="5" t="s">
        <v>720</v>
      </c>
      <c r="C202" s="5" t="s">
        <v>721</v>
      </c>
      <c r="D202" s="13" t="s">
        <v>15</v>
      </c>
      <c r="E202" s="5" t="s">
        <v>16</v>
      </c>
      <c r="F202" s="5" t="s">
        <v>17</v>
      </c>
      <c r="G202" s="7"/>
      <c r="H202" s="7" t="s">
        <v>19</v>
      </c>
      <c r="I202" s="7" t="s">
        <v>19</v>
      </c>
      <c r="J202" s="7" t="s">
        <v>19</v>
      </c>
      <c r="K202" s="7" t="s">
        <v>19</v>
      </c>
      <c r="L202" s="7" t="s">
        <v>20</v>
      </c>
    </row>
    <row r="203" spans="1:12" ht="30.6" hidden="1">
      <c r="A203" s="5" t="s">
        <v>722</v>
      </c>
      <c r="B203" s="5" t="s">
        <v>723</v>
      </c>
      <c r="C203" s="5" t="s">
        <v>724</v>
      </c>
      <c r="D203" s="13" t="s">
        <v>15</v>
      </c>
      <c r="E203" s="5" t="s">
        <v>16</v>
      </c>
      <c r="F203" s="5" t="s">
        <v>17</v>
      </c>
      <c r="G203" s="7"/>
      <c r="H203" s="7"/>
      <c r="I203" s="7" t="s">
        <v>19</v>
      </c>
      <c r="J203" s="7" t="s">
        <v>19</v>
      </c>
      <c r="K203" s="7"/>
      <c r="L203" s="7" t="s">
        <v>20</v>
      </c>
    </row>
    <row r="204" spans="1:12" ht="30.6" hidden="1">
      <c r="A204" s="5" t="s">
        <v>725</v>
      </c>
      <c r="B204" s="5" t="s">
        <v>726</v>
      </c>
      <c r="C204" s="5" t="s">
        <v>727</v>
      </c>
      <c r="D204" s="13" t="s">
        <v>15</v>
      </c>
      <c r="E204" s="5" t="s">
        <v>16</v>
      </c>
      <c r="F204" s="5" t="s">
        <v>17</v>
      </c>
      <c r="G204" s="7"/>
      <c r="H204" s="7" t="s">
        <v>19</v>
      </c>
      <c r="I204" s="7" t="s">
        <v>19</v>
      </c>
      <c r="J204" s="7" t="s">
        <v>19</v>
      </c>
      <c r="K204" s="7" t="s">
        <v>19</v>
      </c>
      <c r="L204" s="7" t="s">
        <v>20</v>
      </c>
    </row>
    <row r="205" spans="1:12" ht="30.6" hidden="1">
      <c r="A205" s="5" t="s">
        <v>728</v>
      </c>
      <c r="B205" s="5" t="s">
        <v>729</v>
      </c>
      <c r="C205" s="5" t="s">
        <v>730</v>
      </c>
      <c r="D205" s="13" t="s">
        <v>15</v>
      </c>
      <c r="E205" s="5" t="s">
        <v>16</v>
      </c>
      <c r="F205" s="5" t="s">
        <v>17</v>
      </c>
      <c r="G205" s="7"/>
      <c r="H205" s="7" t="s">
        <v>19</v>
      </c>
      <c r="I205" s="7" t="s">
        <v>19</v>
      </c>
      <c r="J205" s="7" t="s">
        <v>19</v>
      </c>
      <c r="K205" s="7" t="s">
        <v>19</v>
      </c>
      <c r="L205" s="7" t="s">
        <v>20</v>
      </c>
    </row>
    <row r="206" spans="1:12" ht="30.6" hidden="1">
      <c r="A206" s="5" t="s">
        <v>731</v>
      </c>
      <c r="B206" s="5" t="s">
        <v>732</v>
      </c>
      <c r="C206" s="5" t="s">
        <v>733</v>
      </c>
      <c r="D206" s="13" t="s">
        <v>15</v>
      </c>
      <c r="E206" s="5" t="s">
        <v>16</v>
      </c>
      <c r="F206" s="5" t="s">
        <v>17</v>
      </c>
      <c r="G206" s="7"/>
      <c r="H206" s="7" t="s">
        <v>19</v>
      </c>
      <c r="I206" s="7" t="s">
        <v>19</v>
      </c>
      <c r="J206" s="7" t="s">
        <v>19</v>
      </c>
      <c r="K206" s="7"/>
      <c r="L206" s="7" t="s">
        <v>20</v>
      </c>
    </row>
    <row r="207" spans="1:12" ht="30.6" hidden="1">
      <c r="A207" s="5" t="s">
        <v>734</v>
      </c>
      <c r="B207" s="5" t="s">
        <v>735</v>
      </c>
      <c r="C207" s="5" t="s">
        <v>736</v>
      </c>
      <c r="D207" s="13" t="s">
        <v>15</v>
      </c>
      <c r="E207" s="5" t="s">
        <v>16</v>
      </c>
      <c r="F207" s="5" t="s">
        <v>17</v>
      </c>
      <c r="G207" s="7"/>
      <c r="H207" s="7"/>
      <c r="I207" s="7" t="s">
        <v>19</v>
      </c>
      <c r="J207" s="7" t="s">
        <v>19</v>
      </c>
      <c r="K207" s="7"/>
      <c r="L207" s="7" t="s">
        <v>20</v>
      </c>
    </row>
    <row r="208" spans="1:12" ht="30.6" hidden="1">
      <c r="A208" s="5" t="s">
        <v>737</v>
      </c>
      <c r="B208" s="5" t="s">
        <v>738</v>
      </c>
      <c r="C208" s="5" t="s">
        <v>14</v>
      </c>
      <c r="D208" s="13" t="s">
        <v>15</v>
      </c>
      <c r="E208" s="5" t="s">
        <v>16</v>
      </c>
      <c r="F208" s="5" t="s">
        <v>17</v>
      </c>
      <c r="G208" s="7" t="s">
        <v>18</v>
      </c>
      <c r="H208" s="7" t="s">
        <v>19</v>
      </c>
      <c r="I208" s="7" t="s">
        <v>19</v>
      </c>
      <c r="J208" s="7" t="s">
        <v>19</v>
      </c>
      <c r="K208" s="7" t="s">
        <v>19</v>
      </c>
      <c r="L208" s="7" t="s">
        <v>20</v>
      </c>
    </row>
    <row r="209" spans="1:12" ht="30.6" hidden="1">
      <c r="A209" s="5" t="s">
        <v>739</v>
      </c>
      <c r="B209" s="5" t="s">
        <v>740</v>
      </c>
      <c r="C209" s="5" t="s">
        <v>741</v>
      </c>
      <c r="D209" s="13" t="s">
        <v>15</v>
      </c>
      <c r="E209" s="5" t="s">
        <v>16</v>
      </c>
      <c r="F209" s="5" t="s">
        <v>17</v>
      </c>
      <c r="G209" s="7" t="s">
        <v>18</v>
      </c>
      <c r="H209" s="7" t="s">
        <v>19</v>
      </c>
      <c r="I209" s="7" t="s">
        <v>19</v>
      </c>
      <c r="J209" s="7" t="s">
        <v>19</v>
      </c>
      <c r="K209" s="7" t="s">
        <v>19</v>
      </c>
      <c r="L209" s="7" t="s">
        <v>20</v>
      </c>
    </row>
    <row r="210" spans="1:12" ht="30.6" hidden="1">
      <c r="A210" s="5" t="s">
        <v>742</v>
      </c>
      <c r="B210" s="5" t="s">
        <v>743</v>
      </c>
      <c r="C210" s="5" t="s">
        <v>744</v>
      </c>
      <c r="D210" s="13" t="s">
        <v>15</v>
      </c>
      <c r="E210" s="5" t="s">
        <v>16</v>
      </c>
      <c r="F210" s="5" t="s">
        <v>17</v>
      </c>
      <c r="G210" s="7" t="s">
        <v>18</v>
      </c>
      <c r="H210" s="7" t="s">
        <v>19</v>
      </c>
      <c r="I210" s="7" t="s">
        <v>19</v>
      </c>
      <c r="J210" s="7" t="s">
        <v>19</v>
      </c>
      <c r="K210" s="7"/>
      <c r="L210" s="7" t="s">
        <v>20</v>
      </c>
    </row>
    <row r="211" spans="1:12" ht="30.6" hidden="1">
      <c r="A211" s="5" t="s">
        <v>745</v>
      </c>
      <c r="B211" s="5" t="s">
        <v>746</v>
      </c>
      <c r="C211" s="5" t="s">
        <v>747</v>
      </c>
      <c r="D211" s="13" t="s">
        <v>15</v>
      </c>
      <c r="E211" s="5" t="s">
        <v>16</v>
      </c>
      <c r="F211" s="5" t="s">
        <v>17</v>
      </c>
      <c r="G211" s="7" t="s">
        <v>18</v>
      </c>
      <c r="H211" s="7" t="s">
        <v>19</v>
      </c>
      <c r="I211" s="7" t="s">
        <v>19</v>
      </c>
      <c r="J211" s="7" t="s">
        <v>19</v>
      </c>
      <c r="K211" s="7"/>
      <c r="L211" s="7" t="s">
        <v>20</v>
      </c>
    </row>
    <row r="212" spans="1:12" ht="30.6" hidden="1">
      <c r="A212" s="5" t="s">
        <v>748</v>
      </c>
      <c r="B212" s="5" t="s">
        <v>749</v>
      </c>
      <c r="C212" s="5" t="s">
        <v>750</v>
      </c>
      <c r="D212" s="13" t="s">
        <v>15</v>
      </c>
      <c r="E212" s="5" t="s">
        <v>16</v>
      </c>
      <c r="F212" s="5" t="s">
        <v>17</v>
      </c>
      <c r="G212" s="7" t="s">
        <v>18</v>
      </c>
      <c r="H212" s="7"/>
      <c r="I212" s="7" t="s">
        <v>19</v>
      </c>
      <c r="J212" s="7" t="s">
        <v>19</v>
      </c>
      <c r="K212" s="7"/>
      <c r="L212" s="7" t="s">
        <v>20</v>
      </c>
    </row>
    <row r="213" spans="1:12" ht="30.6" hidden="1">
      <c r="A213" s="5" t="s">
        <v>751</v>
      </c>
      <c r="B213" s="5" t="s">
        <v>752</v>
      </c>
      <c r="C213" s="5" t="s">
        <v>753</v>
      </c>
      <c r="D213" s="13" t="s">
        <v>15</v>
      </c>
      <c r="E213" s="5" t="s">
        <v>16</v>
      </c>
      <c r="F213" s="5" t="s">
        <v>17</v>
      </c>
      <c r="G213" s="7"/>
      <c r="H213" s="7" t="s">
        <v>19</v>
      </c>
      <c r="I213" s="7" t="s">
        <v>19</v>
      </c>
      <c r="J213" s="7" t="s">
        <v>19</v>
      </c>
      <c r="K213" s="7"/>
      <c r="L213" s="7" t="s">
        <v>20</v>
      </c>
    </row>
    <row r="214" spans="1:12" ht="30.6" hidden="1">
      <c r="A214" s="5" t="s">
        <v>754</v>
      </c>
      <c r="B214" s="5" t="s">
        <v>755</v>
      </c>
      <c r="C214" s="5" t="s">
        <v>756</v>
      </c>
      <c r="D214" s="13" t="s">
        <v>15</v>
      </c>
      <c r="E214" s="5" t="s">
        <v>16</v>
      </c>
      <c r="F214" s="5" t="s">
        <v>17</v>
      </c>
      <c r="G214" s="7"/>
      <c r="H214" s="7" t="s">
        <v>19</v>
      </c>
      <c r="I214" s="7" t="s">
        <v>19</v>
      </c>
      <c r="J214" s="7" t="s">
        <v>19</v>
      </c>
      <c r="K214" s="7"/>
      <c r="L214" s="7" t="s">
        <v>20</v>
      </c>
    </row>
    <row r="215" spans="1:12" ht="30.6" hidden="1">
      <c r="A215" s="5" t="s">
        <v>757</v>
      </c>
      <c r="B215" s="5" t="s">
        <v>758</v>
      </c>
      <c r="C215" s="5" t="s">
        <v>14</v>
      </c>
      <c r="D215" s="13" t="s">
        <v>15</v>
      </c>
      <c r="E215" s="5" t="s">
        <v>16</v>
      </c>
      <c r="F215" s="5" t="s">
        <v>17</v>
      </c>
      <c r="G215" s="7"/>
      <c r="H215" s="7" t="s">
        <v>19</v>
      </c>
      <c r="I215" s="7" t="s">
        <v>19</v>
      </c>
      <c r="J215" s="7" t="s">
        <v>19</v>
      </c>
      <c r="K215" s="7" t="s">
        <v>19</v>
      </c>
      <c r="L215" s="7" t="s">
        <v>20</v>
      </c>
    </row>
    <row r="216" spans="1:12" ht="30.6" hidden="1">
      <c r="A216" s="5" t="s">
        <v>759</v>
      </c>
      <c r="B216" s="5" t="s">
        <v>760</v>
      </c>
      <c r="C216" s="5" t="s">
        <v>761</v>
      </c>
      <c r="D216" s="13" t="s">
        <v>15</v>
      </c>
      <c r="E216" s="5" t="s">
        <v>16</v>
      </c>
      <c r="F216" s="5" t="s">
        <v>17</v>
      </c>
      <c r="G216" s="7"/>
      <c r="H216" s="7" t="s">
        <v>19</v>
      </c>
      <c r="I216" s="7" t="s">
        <v>19</v>
      </c>
      <c r="J216" s="7" t="s">
        <v>19</v>
      </c>
      <c r="K216" s="7" t="s">
        <v>19</v>
      </c>
      <c r="L216" s="7" t="s">
        <v>20</v>
      </c>
    </row>
    <row r="217" spans="1:12" ht="30.6" hidden="1">
      <c r="A217" s="5" t="s">
        <v>762</v>
      </c>
      <c r="B217" s="5" t="s">
        <v>763</v>
      </c>
      <c r="C217" s="5" t="s">
        <v>764</v>
      </c>
      <c r="D217" s="13" t="s">
        <v>15</v>
      </c>
      <c r="E217" s="5" t="s">
        <v>16</v>
      </c>
      <c r="F217" s="5" t="s">
        <v>17</v>
      </c>
      <c r="G217" s="7"/>
      <c r="H217" s="7" t="s">
        <v>19</v>
      </c>
      <c r="I217" s="7" t="s">
        <v>19</v>
      </c>
      <c r="J217" s="7" t="s">
        <v>19</v>
      </c>
      <c r="K217" s="7"/>
      <c r="L217" s="7" t="s">
        <v>20</v>
      </c>
    </row>
    <row r="218" spans="1:12" ht="30.6" hidden="1">
      <c r="A218" s="5" t="s">
        <v>765</v>
      </c>
      <c r="B218" s="5" t="s">
        <v>766</v>
      </c>
      <c r="C218" s="5" t="s">
        <v>767</v>
      </c>
      <c r="D218" s="13" t="s">
        <v>15</v>
      </c>
      <c r="E218" s="5" t="s">
        <v>16</v>
      </c>
      <c r="F218" s="5" t="s">
        <v>17</v>
      </c>
      <c r="G218" s="7"/>
      <c r="H218" s="7" t="s">
        <v>19</v>
      </c>
      <c r="I218" s="7" t="s">
        <v>19</v>
      </c>
      <c r="J218" s="7" t="s">
        <v>19</v>
      </c>
      <c r="K218" s="7"/>
      <c r="L218" s="7" t="s">
        <v>20</v>
      </c>
    </row>
    <row r="219" spans="1:12" ht="30.6" hidden="1">
      <c r="A219" s="5" t="s">
        <v>768</v>
      </c>
      <c r="B219" s="5" t="s">
        <v>769</v>
      </c>
      <c r="C219" s="5" t="s">
        <v>770</v>
      </c>
      <c r="D219" s="13" t="s">
        <v>15</v>
      </c>
      <c r="E219" s="5" t="s">
        <v>16</v>
      </c>
      <c r="F219" s="5" t="s">
        <v>17</v>
      </c>
      <c r="G219" s="7"/>
      <c r="H219" s="7" t="s">
        <v>19</v>
      </c>
      <c r="I219" s="7" t="s">
        <v>19</v>
      </c>
      <c r="J219" s="7" t="s">
        <v>19</v>
      </c>
      <c r="K219" s="7"/>
      <c r="L219" s="7" t="s">
        <v>20</v>
      </c>
    </row>
    <row r="220" spans="1:12" ht="30.6" hidden="1">
      <c r="A220" s="5" t="s">
        <v>771</v>
      </c>
      <c r="B220" s="5" t="s">
        <v>772</v>
      </c>
      <c r="C220" s="5" t="s">
        <v>773</v>
      </c>
      <c r="D220" s="13" t="s">
        <v>15</v>
      </c>
      <c r="E220" s="5" t="s">
        <v>16</v>
      </c>
      <c r="F220" s="5" t="s">
        <v>17</v>
      </c>
      <c r="G220" s="7" t="s">
        <v>19</v>
      </c>
      <c r="H220" s="7" t="s">
        <v>19</v>
      </c>
      <c r="I220" s="7" t="s">
        <v>19</v>
      </c>
      <c r="J220" s="7" t="s">
        <v>19</v>
      </c>
      <c r="K220" s="7"/>
      <c r="L220" s="7" t="s">
        <v>20</v>
      </c>
    </row>
    <row r="221" spans="1:12" ht="30.6" hidden="1">
      <c r="A221" s="5" t="s">
        <v>774</v>
      </c>
      <c r="B221" s="5" t="s">
        <v>775</v>
      </c>
      <c r="C221" s="5" t="s">
        <v>776</v>
      </c>
      <c r="D221" s="13" t="s">
        <v>15</v>
      </c>
      <c r="E221" s="5" t="s">
        <v>16</v>
      </c>
      <c r="F221" s="5" t="s">
        <v>17</v>
      </c>
      <c r="G221" s="7"/>
      <c r="H221" s="7" t="s">
        <v>19</v>
      </c>
      <c r="I221" s="7" t="s">
        <v>19</v>
      </c>
      <c r="J221" s="7" t="s">
        <v>19</v>
      </c>
      <c r="K221" s="7"/>
      <c r="L221" s="7" t="s">
        <v>20</v>
      </c>
    </row>
    <row r="222" spans="1:12" ht="30.6" hidden="1">
      <c r="A222" s="5" t="s">
        <v>777</v>
      </c>
      <c r="B222" s="5" t="s">
        <v>778</v>
      </c>
      <c r="C222" s="5" t="s">
        <v>779</v>
      </c>
      <c r="D222" s="13" t="s">
        <v>15</v>
      </c>
      <c r="E222" s="5" t="s">
        <v>16</v>
      </c>
      <c r="F222" s="5" t="s">
        <v>17</v>
      </c>
      <c r="G222" s="7"/>
      <c r="H222" s="7" t="s">
        <v>19</v>
      </c>
      <c r="I222" s="7" t="s">
        <v>19</v>
      </c>
      <c r="J222" s="7" t="s">
        <v>19</v>
      </c>
      <c r="K222" s="7"/>
      <c r="L222" s="7" t="s">
        <v>20</v>
      </c>
    </row>
    <row r="223" spans="1:12" ht="30.6" hidden="1">
      <c r="A223" s="5" t="s">
        <v>780</v>
      </c>
      <c r="B223" s="5" t="s">
        <v>781</v>
      </c>
      <c r="C223" s="5" t="s">
        <v>782</v>
      </c>
      <c r="D223" s="13" t="s">
        <v>15</v>
      </c>
      <c r="E223" s="5" t="s">
        <v>16</v>
      </c>
      <c r="F223" s="5" t="s">
        <v>17</v>
      </c>
      <c r="G223" s="7"/>
      <c r="H223" s="7" t="s">
        <v>19</v>
      </c>
      <c r="I223" s="7" t="s">
        <v>19</v>
      </c>
      <c r="J223" s="7" t="s">
        <v>19</v>
      </c>
      <c r="K223" s="7"/>
      <c r="L223" s="7" t="s">
        <v>20</v>
      </c>
    </row>
    <row r="224" spans="1:12" ht="30.6" hidden="1">
      <c r="A224" s="5" t="s">
        <v>783</v>
      </c>
      <c r="B224" s="5" t="s">
        <v>784</v>
      </c>
      <c r="C224" s="5" t="s">
        <v>14</v>
      </c>
      <c r="D224" s="13" t="s">
        <v>15</v>
      </c>
      <c r="E224" s="5" t="s">
        <v>16</v>
      </c>
      <c r="F224" s="5" t="s">
        <v>17</v>
      </c>
      <c r="G224" s="7" t="s">
        <v>18</v>
      </c>
      <c r="H224" s="7" t="s">
        <v>19</v>
      </c>
      <c r="I224" s="7" t="s">
        <v>19</v>
      </c>
      <c r="J224" s="7" t="s">
        <v>19</v>
      </c>
      <c r="K224" s="7" t="s">
        <v>19</v>
      </c>
      <c r="L224" s="7" t="s">
        <v>20</v>
      </c>
    </row>
    <row r="225" spans="1:12" ht="30.6" hidden="1">
      <c r="A225" s="5" t="s">
        <v>785</v>
      </c>
      <c r="B225" s="5" t="s">
        <v>786</v>
      </c>
      <c r="C225" s="5" t="s">
        <v>787</v>
      </c>
      <c r="D225" s="13" t="s">
        <v>15</v>
      </c>
      <c r="E225" s="5" t="s">
        <v>16</v>
      </c>
      <c r="F225" s="5" t="s">
        <v>17</v>
      </c>
      <c r="G225" s="7"/>
      <c r="H225" s="7" t="s">
        <v>19</v>
      </c>
      <c r="I225" s="7" t="s">
        <v>19</v>
      </c>
      <c r="J225" s="7" t="s">
        <v>19</v>
      </c>
      <c r="K225" s="7" t="s">
        <v>19</v>
      </c>
      <c r="L225" s="7" t="s">
        <v>20</v>
      </c>
    </row>
    <row r="226" spans="1:12" ht="30.6" hidden="1">
      <c r="A226" s="5" t="s">
        <v>788</v>
      </c>
      <c r="B226" s="5" t="s">
        <v>789</v>
      </c>
      <c r="C226" s="5" t="s">
        <v>790</v>
      </c>
      <c r="D226" s="13" t="s">
        <v>15</v>
      </c>
      <c r="E226" s="5" t="s">
        <v>16</v>
      </c>
      <c r="F226" s="5" t="s">
        <v>17</v>
      </c>
      <c r="G226" s="7" t="s">
        <v>18</v>
      </c>
      <c r="H226" s="7" t="s">
        <v>19</v>
      </c>
      <c r="I226" s="7" t="s">
        <v>19</v>
      </c>
      <c r="J226" s="7" t="s">
        <v>19</v>
      </c>
      <c r="K226" s="7"/>
      <c r="L226" s="7" t="s">
        <v>20</v>
      </c>
    </row>
    <row r="227" spans="1:12" ht="30.6" hidden="1">
      <c r="A227" s="5" t="s">
        <v>791</v>
      </c>
      <c r="B227" s="5" t="s">
        <v>792</v>
      </c>
      <c r="C227" s="5" t="s">
        <v>793</v>
      </c>
      <c r="D227" s="13" t="s">
        <v>15</v>
      </c>
      <c r="E227" s="5" t="s">
        <v>16</v>
      </c>
      <c r="F227" s="5" t="s">
        <v>17</v>
      </c>
      <c r="G227" s="7"/>
      <c r="H227" s="7" t="s">
        <v>19</v>
      </c>
      <c r="I227" s="7" t="s">
        <v>18</v>
      </c>
      <c r="J227" s="7" t="s">
        <v>19</v>
      </c>
      <c r="K227" s="7"/>
      <c r="L227" s="7" t="s">
        <v>20</v>
      </c>
    </row>
    <row r="228" spans="1:12" ht="30.6" hidden="1">
      <c r="A228" s="5" t="s">
        <v>794</v>
      </c>
      <c r="B228" s="5" t="s">
        <v>795</v>
      </c>
      <c r="C228" s="5" t="s">
        <v>796</v>
      </c>
      <c r="D228" s="13" t="s">
        <v>15</v>
      </c>
      <c r="E228" s="5" t="s">
        <v>16</v>
      </c>
      <c r="F228" s="5" t="s">
        <v>17</v>
      </c>
      <c r="G228" s="7"/>
      <c r="H228" s="7" t="s">
        <v>19</v>
      </c>
      <c r="I228" s="7" t="s">
        <v>19</v>
      </c>
      <c r="J228" s="7" t="s">
        <v>19</v>
      </c>
      <c r="K228" s="7" t="s">
        <v>19</v>
      </c>
      <c r="L228" s="7" t="s">
        <v>20</v>
      </c>
    </row>
    <row r="229" spans="1:12" ht="30.6" hidden="1">
      <c r="A229" s="5" t="s">
        <v>797</v>
      </c>
      <c r="B229" s="5" t="s">
        <v>798</v>
      </c>
      <c r="C229" s="5" t="s">
        <v>799</v>
      </c>
      <c r="D229" s="13" t="s">
        <v>15</v>
      </c>
      <c r="E229" s="5" t="s">
        <v>16</v>
      </c>
      <c r="F229" s="5" t="s">
        <v>17</v>
      </c>
      <c r="G229" s="7"/>
      <c r="H229" s="7" t="s">
        <v>19</v>
      </c>
      <c r="I229" s="7" t="s">
        <v>19</v>
      </c>
      <c r="J229" s="7" t="s">
        <v>19</v>
      </c>
      <c r="K229" s="7"/>
      <c r="L229" s="7" t="s">
        <v>20</v>
      </c>
    </row>
    <row r="230" spans="1:12" ht="30.6" hidden="1">
      <c r="A230" s="5" t="s">
        <v>800</v>
      </c>
      <c r="B230" s="5" t="s">
        <v>801</v>
      </c>
      <c r="C230" s="5" t="s">
        <v>802</v>
      </c>
      <c r="D230" s="13" t="s">
        <v>15</v>
      </c>
      <c r="E230" s="5" t="s">
        <v>16</v>
      </c>
      <c r="F230" s="5" t="s">
        <v>17</v>
      </c>
      <c r="G230" s="7"/>
      <c r="H230" s="7"/>
      <c r="I230" s="7" t="s">
        <v>19</v>
      </c>
      <c r="J230" s="7" t="s">
        <v>19</v>
      </c>
      <c r="K230" s="7"/>
      <c r="L230" s="7" t="s">
        <v>20</v>
      </c>
    </row>
    <row r="231" spans="1:12" ht="30.6" hidden="1">
      <c r="A231" s="5" t="s">
        <v>803</v>
      </c>
      <c r="B231" s="5" t="s">
        <v>804</v>
      </c>
      <c r="C231" s="5" t="s">
        <v>805</v>
      </c>
      <c r="D231" s="13" t="s">
        <v>15</v>
      </c>
      <c r="E231" s="5" t="s">
        <v>16</v>
      </c>
      <c r="F231" s="5" t="s">
        <v>17</v>
      </c>
      <c r="G231" s="7"/>
      <c r="H231" s="7" t="s">
        <v>19</v>
      </c>
      <c r="I231" s="7" t="s">
        <v>19</v>
      </c>
      <c r="J231" s="7" t="s">
        <v>19</v>
      </c>
      <c r="K231" s="7" t="s">
        <v>19</v>
      </c>
      <c r="L231" s="7" t="s">
        <v>20</v>
      </c>
    </row>
    <row r="232" spans="1:12" ht="30.6" hidden="1">
      <c r="A232" s="5" t="s">
        <v>806</v>
      </c>
      <c r="B232" s="5" t="s">
        <v>807</v>
      </c>
      <c r="C232" s="5" t="s">
        <v>808</v>
      </c>
      <c r="D232" s="13" t="s">
        <v>15</v>
      </c>
      <c r="E232" s="5" t="s">
        <v>16</v>
      </c>
      <c r="F232" s="5" t="s">
        <v>17</v>
      </c>
      <c r="G232" s="7" t="s">
        <v>18</v>
      </c>
      <c r="H232" s="7" t="s">
        <v>19</v>
      </c>
      <c r="I232" s="7" t="s">
        <v>19</v>
      </c>
      <c r="J232" s="7" t="s">
        <v>19</v>
      </c>
      <c r="K232" s="7"/>
      <c r="L232" s="7" t="s">
        <v>20</v>
      </c>
    </row>
    <row r="233" spans="1:12" ht="30.6" hidden="1">
      <c r="A233" s="5" t="s">
        <v>809</v>
      </c>
      <c r="B233" s="5" t="s">
        <v>810</v>
      </c>
      <c r="C233" s="5" t="s">
        <v>811</v>
      </c>
      <c r="D233" s="13" t="s">
        <v>15</v>
      </c>
      <c r="E233" s="5" t="s">
        <v>16</v>
      </c>
      <c r="F233" s="5" t="s">
        <v>17</v>
      </c>
      <c r="G233" s="7"/>
      <c r="H233" s="7"/>
      <c r="I233" s="7" t="s">
        <v>19</v>
      </c>
      <c r="J233" s="7" t="s">
        <v>19</v>
      </c>
      <c r="K233" s="7"/>
      <c r="L233" s="7" t="s">
        <v>20</v>
      </c>
    </row>
    <row r="234" spans="1:12" ht="30.6" hidden="1">
      <c r="A234" s="5" t="s">
        <v>812</v>
      </c>
      <c r="B234" s="5" t="s">
        <v>813</v>
      </c>
      <c r="C234" s="5" t="s">
        <v>14</v>
      </c>
      <c r="D234" s="13" t="s">
        <v>15</v>
      </c>
      <c r="E234" s="5" t="s">
        <v>16</v>
      </c>
      <c r="F234" s="5" t="s">
        <v>17</v>
      </c>
      <c r="G234" s="7" t="s">
        <v>18</v>
      </c>
      <c r="H234" s="7" t="s">
        <v>19</v>
      </c>
      <c r="I234" s="7" t="s">
        <v>19</v>
      </c>
      <c r="J234" s="7" t="s">
        <v>19</v>
      </c>
      <c r="K234" s="7" t="s">
        <v>19</v>
      </c>
      <c r="L234" s="7" t="s">
        <v>20</v>
      </c>
    </row>
    <row r="235" spans="1:12" ht="30.6" hidden="1">
      <c r="A235" s="5" t="s">
        <v>814</v>
      </c>
      <c r="B235" s="5" t="s">
        <v>815</v>
      </c>
      <c r="C235" s="5" t="s">
        <v>816</v>
      </c>
      <c r="D235" s="13" t="s">
        <v>15</v>
      </c>
      <c r="E235" s="5" t="s">
        <v>16</v>
      </c>
      <c r="F235" s="5" t="s">
        <v>17</v>
      </c>
      <c r="G235" s="7" t="s">
        <v>19</v>
      </c>
      <c r="H235" s="7" t="s">
        <v>19</v>
      </c>
      <c r="I235" s="7" t="s">
        <v>19</v>
      </c>
      <c r="J235" s="7" t="s">
        <v>19</v>
      </c>
      <c r="K235" s="7"/>
      <c r="L235" s="7" t="s">
        <v>20</v>
      </c>
    </row>
    <row r="236" spans="1:12" ht="30.6" hidden="1">
      <c r="A236" s="5" t="s">
        <v>817</v>
      </c>
      <c r="B236" s="5" t="s">
        <v>818</v>
      </c>
      <c r="C236" s="5" t="s">
        <v>819</v>
      </c>
      <c r="D236" s="13" t="s">
        <v>15</v>
      </c>
      <c r="E236" s="5" t="s">
        <v>16</v>
      </c>
      <c r="F236" s="5" t="s">
        <v>17</v>
      </c>
      <c r="G236" s="7" t="s">
        <v>19</v>
      </c>
      <c r="H236" s="7" t="s">
        <v>19</v>
      </c>
      <c r="I236" s="7" t="s">
        <v>19</v>
      </c>
      <c r="J236" s="7" t="s">
        <v>19</v>
      </c>
      <c r="K236" s="7"/>
      <c r="L236" s="7" t="s">
        <v>20</v>
      </c>
    </row>
    <row r="237" spans="1:12" ht="30.6" hidden="1">
      <c r="A237" s="5" t="s">
        <v>820</v>
      </c>
      <c r="B237" s="5" t="s">
        <v>821</v>
      </c>
      <c r="C237" s="5" t="s">
        <v>822</v>
      </c>
      <c r="D237" s="13" t="s">
        <v>15</v>
      </c>
      <c r="E237" s="5" t="s">
        <v>16</v>
      </c>
      <c r="F237" s="5" t="s">
        <v>17</v>
      </c>
      <c r="G237" s="7" t="s">
        <v>18</v>
      </c>
      <c r="H237" s="7" t="s">
        <v>19</v>
      </c>
      <c r="I237" s="7" t="s">
        <v>19</v>
      </c>
      <c r="J237" s="7" t="s">
        <v>19</v>
      </c>
      <c r="K237" s="7" t="s">
        <v>19</v>
      </c>
      <c r="L237" s="7" t="s">
        <v>20</v>
      </c>
    </row>
    <row r="238" spans="1:12" ht="30.6" hidden="1">
      <c r="A238" s="5" t="s">
        <v>823</v>
      </c>
      <c r="B238" s="5" t="s">
        <v>824</v>
      </c>
      <c r="C238" s="5" t="s">
        <v>825</v>
      </c>
      <c r="D238" s="13" t="s">
        <v>15</v>
      </c>
      <c r="E238" s="5" t="s">
        <v>16</v>
      </c>
      <c r="F238" s="5" t="s">
        <v>17</v>
      </c>
      <c r="G238" s="7"/>
      <c r="H238" s="7"/>
      <c r="I238" s="7" t="s">
        <v>19</v>
      </c>
      <c r="J238" s="7" t="s">
        <v>19</v>
      </c>
      <c r="K238" s="7" t="s">
        <v>19</v>
      </c>
      <c r="L238" s="7" t="s">
        <v>20</v>
      </c>
    </row>
    <row r="239" spans="1:12" ht="30.6" hidden="1">
      <c r="A239" s="5" t="s">
        <v>826</v>
      </c>
      <c r="B239" s="5" t="s">
        <v>827</v>
      </c>
      <c r="C239" s="5" t="s">
        <v>828</v>
      </c>
      <c r="D239" s="13" t="s">
        <v>15</v>
      </c>
      <c r="E239" s="5" t="s">
        <v>16</v>
      </c>
      <c r="F239" s="5" t="s">
        <v>17</v>
      </c>
      <c r="G239" s="7"/>
      <c r="H239" s="7"/>
      <c r="I239" s="7" t="s">
        <v>19</v>
      </c>
      <c r="J239" s="7" t="s">
        <v>19</v>
      </c>
      <c r="K239" s="7" t="s">
        <v>19</v>
      </c>
      <c r="L239" s="7" t="s">
        <v>20</v>
      </c>
    </row>
    <row r="240" spans="1:12" ht="30.6" hidden="1">
      <c r="A240" s="5" t="s">
        <v>829</v>
      </c>
      <c r="B240" s="5" t="s">
        <v>830</v>
      </c>
      <c r="C240" s="5" t="s">
        <v>831</v>
      </c>
      <c r="D240" s="13" t="s">
        <v>15</v>
      </c>
      <c r="E240" s="5" t="s">
        <v>16</v>
      </c>
      <c r="F240" s="5" t="s">
        <v>17</v>
      </c>
      <c r="G240" s="7"/>
      <c r="H240" s="7"/>
      <c r="I240" s="7" t="s">
        <v>19</v>
      </c>
      <c r="J240" s="7" t="s">
        <v>19</v>
      </c>
      <c r="K240" s="7" t="s">
        <v>19</v>
      </c>
      <c r="L240" s="7" t="s">
        <v>20</v>
      </c>
    </row>
    <row r="241" spans="1:12" ht="30.6" hidden="1">
      <c r="A241" s="5" t="s">
        <v>832</v>
      </c>
      <c r="B241" s="5" t="s">
        <v>833</v>
      </c>
      <c r="C241" s="5" t="s">
        <v>834</v>
      </c>
      <c r="D241" s="13" t="s">
        <v>15</v>
      </c>
      <c r="E241" s="5" t="s">
        <v>16</v>
      </c>
      <c r="F241" s="5" t="s">
        <v>17</v>
      </c>
      <c r="G241" s="7"/>
      <c r="H241" s="7" t="s">
        <v>19</v>
      </c>
      <c r="I241" s="7" t="s">
        <v>19</v>
      </c>
      <c r="J241" s="7" t="s">
        <v>19</v>
      </c>
      <c r="K241" s="7" t="s">
        <v>19</v>
      </c>
      <c r="L241" s="7" t="s">
        <v>20</v>
      </c>
    </row>
    <row r="242" spans="1:12" ht="30.6" hidden="1">
      <c r="A242" s="5" t="s">
        <v>835</v>
      </c>
      <c r="B242" s="5" t="s">
        <v>836</v>
      </c>
      <c r="C242" s="5" t="s">
        <v>837</v>
      </c>
      <c r="D242" s="13" t="s">
        <v>15</v>
      </c>
      <c r="E242" s="5" t="s">
        <v>16</v>
      </c>
      <c r="F242" s="5" t="s">
        <v>17</v>
      </c>
      <c r="G242" s="7"/>
      <c r="H242" s="7" t="s">
        <v>19</v>
      </c>
      <c r="I242" s="7" t="s">
        <v>19</v>
      </c>
      <c r="J242" s="7" t="s">
        <v>19</v>
      </c>
      <c r="K242" s="7"/>
      <c r="L242" s="7" t="s">
        <v>20</v>
      </c>
    </row>
    <row r="243" spans="1:12" ht="30.6" hidden="1">
      <c r="A243" s="5" t="s">
        <v>838</v>
      </c>
      <c r="B243" s="5" t="s">
        <v>839</v>
      </c>
      <c r="C243" s="5" t="s">
        <v>840</v>
      </c>
      <c r="D243" s="13" t="s">
        <v>15</v>
      </c>
      <c r="E243" s="5" t="s">
        <v>16</v>
      </c>
      <c r="F243" s="5" t="s">
        <v>17</v>
      </c>
      <c r="G243" s="7"/>
      <c r="H243" s="7" t="s">
        <v>19</v>
      </c>
      <c r="I243" s="7" t="s">
        <v>19</v>
      </c>
      <c r="J243" s="7" t="s">
        <v>19</v>
      </c>
      <c r="K243" s="7"/>
      <c r="L243" s="7" t="s">
        <v>20</v>
      </c>
    </row>
    <row r="244" spans="1:12" ht="30.6" hidden="1">
      <c r="A244" s="5" t="s">
        <v>841</v>
      </c>
      <c r="B244" s="5" t="s">
        <v>842</v>
      </c>
      <c r="C244" s="5" t="s">
        <v>843</v>
      </c>
      <c r="D244" s="13" t="s">
        <v>15</v>
      </c>
      <c r="E244" s="5" t="s">
        <v>16</v>
      </c>
      <c r="F244" s="5" t="s">
        <v>17</v>
      </c>
      <c r="G244" s="7" t="s">
        <v>18</v>
      </c>
      <c r="H244" s="7" t="s">
        <v>19</v>
      </c>
      <c r="I244" s="7" t="s">
        <v>19</v>
      </c>
      <c r="J244" s="7" t="s">
        <v>19</v>
      </c>
      <c r="K244" s="7"/>
      <c r="L244" s="7" t="s">
        <v>20</v>
      </c>
    </row>
    <row r="245" spans="1:12" ht="30.6" hidden="1">
      <c r="A245" s="5" t="s">
        <v>844</v>
      </c>
      <c r="B245" s="5" t="s">
        <v>845</v>
      </c>
      <c r="C245" s="5" t="s">
        <v>846</v>
      </c>
      <c r="D245" s="13" t="s">
        <v>15</v>
      </c>
      <c r="E245" s="5" t="s">
        <v>16</v>
      </c>
      <c r="F245" s="5" t="s">
        <v>17</v>
      </c>
      <c r="G245" s="7"/>
      <c r="H245" s="7"/>
      <c r="I245" s="7" t="s">
        <v>19</v>
      </c>
      <c r="J245" s="7" t="s">
        <v>19</v>
      </c>
      <c r="K245" s="7"/>
      <c r="L245" s="7" t="s">
        <v>20</v>
      </c>
    </row>
    <row r="246" spans="1:12" ht="30.6" hidden="1">
      <c r="A246" s="5" t="s">
        <v>847</v>
      </c>
      <c r="B246" s="5" t="s">
        <v>848</v>
      </c>
      <c r="C246" s="5" t="s">
        <v>849</v>
      </c>
      <c r="D246" s="13" t="s">
        <v>15</v>
      </c>
      <c r="E246" s="5" t="s">
        <v>16</v>
      </c>
      <c r="F246" s="5" t="s">
        <v>17</v>
      </c>
      <c r="G246" s="7"/>
      <c r="H246" s="7"/>
      <c r="I246" s="7" t="s">
        <v>19</v>
      </c>
      <c r="J246" s="7" t="s">
        <v>19</v>
      </c>
      <c r="K246" s="7" t="s">
        <v>19</v>
      </c>
      <c r="L246" s="7" t="s">
        <v>20</v>
      </c>
    </row>
    <row r="247" spans="1:12" ht="30.6" hidden="1">
      <c r="A247" s="5" t="s">
        <v>850</v>
      </c>
      <c r="B247" s="5" t="s">
        <v>851</v>
      </c>
      <c r="C247" s="5" t="s">
        <v>852</v>
      </c>
      <c r="D247" s="13" t="s">
        <v>15</v>
      </c>
      <c r="E247" s="5" t="s">
        <v>16</v>
      </c>
      <c r="F247" s="5" t="s">
        <v>17</v>
      </c>
      <c r="G247" s="7" t="s">
        <v>19</v>
      </c>
      <c r="H247" s="7"/>
      <c r="I247" s="7" t="s">
        <v>19</v>
      </c>
      <c r="J247" s="7" t="s">
        <v>19</v>
      </c>
      <c r="K247" s="7"/>
      <c r="L247" s="7" t="s">
        <v>20</v>
      </c>
    </row>
    <row r="248" spans="1:12" ht="30.6" hidden="1">
      <c r="A248" s="5" t="s">
        <v>853</v>
      </c>
      <c r="B248" s="5" t="s">
        <v>854</v>
      </c>
      <c r="C248" s="5" t="s">
        <v>855</v>
      </c>
      <c r="D248" s="13" t="s">
        <v>15</v>
      </c>
      <c r="E248" s="5" t="s">
        <v>16</v>
      </c>
      <c r="F248" s="5" t="s">
        <v>17</v>
      </c>
      <c r="G248" s="7"/>
      <c r="H248" s="7"/>
      <c r="I248" s="7" t="s">
        <v>19</v>
      </c>
      <c r="J248" s="7" t="s">
        <v>19</v>
      </c>
      <c r="K248" s="7"/>
      <c r="L248" s="7" t="s">
        <v>20</v>
      </c>
    </row>
    <row r="249" spans="1:12" ht="30.6" hidden="1">
      <c r="A249" s="5" t="s">
        <v>856</v>
      </c>
      <c r="B249" s="5" t="s">
        <v>857</v>
      </c>
      <c r="C249" s="5" t="s">
        <v>858</v>
      </c>
      <c r="D249" s="13" t="s">
        <v>15</v>
      </c>
      <c r="E249" s="5" t="s">
        <v>16</v>
      </c>
      <c r="F249" s="5" t="s">
        <v>17</v>
      </c>
      <c r="G249" s="7"/>
      <c r="H249" s="7"/>
      <c r="I249" s="7" t="s">
        <v>19</v>
      </c>
      <c r="J249" s="7" t="s">
        <v>19</v>
      </c>
      <c r="K249" s="7"/>
      <c r="L249" s="7" t="s">
        <v>20</v>
      </c>
    </row>
    <row r="250" spans="1:12" ht="30.6" hidden="1">
      <c r="A250" s="5" t="s">
        <v>859</v>
      </c>
      <c r="B250" s="5" t="s">
        <v>860</v>
      </c>
      <c r="C250" s="5" t="s">
        <v>861</v>
      </c>
      <c r="D250" s="13" t="s">
        <v>15</v>
      </c>
      <c r="E250" s="5" t="s">
        <v>16</v>
      </c>
      <c r="F250" s="5" t="s">
        <v>17</v>
      </c>
      <c r="G250" s="7"/>
      <c r="H250" s="7" t="s">
        <v>19</v>
      </c>
      <c r="I250" s="7" t="s">
        <v>19</v>
      </c>
      <c r="J250" s="7" t="s">
        <v>19</v>
      </c>
      <c r="K250" s="7" t="s">
        <v>19</v>
      </c>
      <c r="L250" s="7" t="s">
        <v>20</v>
      </c>
    </row>
    <row r="251" spans="1:12" ht="30.6" hidden="1">
      <c r="A251" s="5" t="s">
        <v>862</v>
      </c>
      <c r="B251" s="5" t="s">
        <v>863</v>
      </c>
      <c r="C251" s="5" t="s">
        <v>14</v>
      </c>
      <c r="D251" s="13" t="s">
        <v>15</v>
      </c>
      <c r="E251" s="5" t="s">
        <v>25</v>
      </c>
      <c r="F251" s="5" t="s">
        <v>17</v>
      </c>
      <c r="G251" s="7"/>
      <c r="H251" s="7" t="s">
        <v>19</v>
      </c>
      <c r="I251" s="7" t="s">
        <v>19</v>
      </c>
      <c r="J251" s="7" t="s">
        <v>19</v>
      </c>
      <c r="K251" s="7" t="s">
        <v>19</v>
      </c>
      <c r="L251" s="7" t="s">
        <v>20</v>
      </c>
    </row>
    <row r="252" spans="1:12" ht="45.95">
      <c r="A252" s="5" t="s">
        <v>864</v>
      </c>
      <c r="B252" s="5" t="s">
        <v>865</v>
      </c>
      <c r="C252" s="5" t="s">
        <v>866</v>
      </c>
      <c r="D252" s="6" t="s">
        <v>867</v>
      </c>
      <c r="E252" s="5" t="s">
        <v>39</v>
      </c>
      <c r="F252" s="6" t="s">
        <v>39</v>
      </c>
      <c r="G252" s="7"/>
      <c r="H252" s="7"/>
      <c r="I252" s="7" t="s">
        <v>19</v>
      </c>
      <c r="J252" s="7" t="s">
        <v>19</v>
      </c>
      <c r="K252" s="7" t="s">
        <v>19</v>
      </c>
      <c r="L252" s="7" t="s">
        <v>26</v>
      </c>
    </row>
    <row r="253" spans="1:12" ht="45.95">
      <c r="A253" s="5" t="s">
        <v>868</v>
      </c>
      <c r="B253" s="5" t="s">
        <v>869</v>
      </c>
      <c r="C253" s="5" t="s">
        <v>870</v>
      </c>
      <c r="D253" s="11" t="s">
        <v>871</v>
      </c>
      <c r="E253" s="5" t="s">
        <v>39</v>
      </c>
      <c r="F253" s="11" t="s">
        <v>39</v>
      </c>
      <c r="G253" s="7"/>
      <c r="H253" s="7"/>
      <c r="I253" s="7" t="s">
        <v>19</v>
      </c>
      <c r="J253" s="7" t="s">
        <v>19</v>
      </c>
      <c r="K253" s="7" t="s">
        <v>19</v>
      </c>
      <c r="L253" s="7" t="s">
        <v>26</v>
      </c>
    </row>
    <row r="254" spans="1:12" ht="45.95">
      <c r="A254" s="5" t="s">
        <v>872</v>
      </c>
      <c r="B254" s="5" t="s">
        <v>873</v>
      </c>
      <c r="C254" s="5" t="s">
        <v>874</v>
      </c>
      <c r="D254" s="11" t="s">
        <v>875</v>
      </c>
      <c r="E254" s="11" t="s">
        <v>25</v>
      </c>
      <c r="F254" s="11" t="s">
        <v>39</v>
      </c>
      <c r="G254" s="7"/>
      <c r="H254" s="7" t="s">
        <v>19</v>
      </c>
      <c r="I254" s="7" t="s">
        <v>19</v>
      </c>
      <c r="J254" s="7" t="s">
        <v>19</v>
      </c>
      <c r="K254" s="7" t="s">
        <v>19</v>
      </c>
      <c r="L254" s="7" t="s">
        <v>26</v>
      </c>
    </row>
    <row r="255" spans="1:12" ht="61.15">
      <c r="A255" s="5" t="s">
        <v>876</v>
      </c>
      <c r="B255" s="5" t="s">
        <v>877</v>
      </c>
      <c r="C255" s="5" t="s">
        <v>878</v>
      </c>
      <c r="D255" s="11" t="s">
        <v>879</v>
      </c>
      <c r="E255" s="11" t="s">
        <v>25</v>
      </c>
      <c r="F255" s="11" t="s">
        <v>39</v>
      </c>
      <c r="G255" s="7"/>
      <c r="H255" s="7" t="s">
        <v>19</v>
      </c>
      <c r="I255" s="7" t="s">
        <v>19</v>
      </c>
      <c r="J255" s="7" t="s">
        <v>19</v>
      </c>
      <c r="K255" s="7"/>
      <c r="L255" s="7" t="s">
        <v>26</v>
      </c>
    </row>
    <row r="256" spans="1:12" ht="61.15">
      <c r="A256" s="5" t="s">
        <v>880</v>
      </c>
      <c r="B256" s="5" t="s">
        <v>881</v>
      </c>
      <c r="C256" s="5" t="s">
        <v>882</v>
      </c>
      <c r="D256" s="11" t="s">
        <v>883</v>
      </c>
      <c r="E256" s="11" t="s">
        <v>25</v>
      </c>
      <c r="F256" s="11" t="s">
        <v>39</v>
      </c>
      <c r="G256" s="7"/>
      <c r="H256" s="7"/>
      <c r="I256" s="7" t="s">
        <v>19</v>
      </c>
      <c r="J256" s="7" t="s">
        <v>19</v>
      </c>
      <c r="K256" s="7"/>
      <c r="L256" s="7" t="s">
        <v>26</v>
      </c>
    </row>
    <row r="257" spans="1:12" ht="61.15">
      <c r="A257" s="5" t="s">
        <v>884</v>
      </c>
      <c r="B257" s="5" t="s">
        <v>885</v>
      </c>
      <c r="C257" s="5" t="s">
        <v>886</v>
      </c>
      <c r="D257" s="11" t="s">
        <v>887</v>
      </c>
      <c r="E257" s="11" t="s">
        <v>25</v>
      </c>
      <c r="F257" s="11" t="s">
        <v>39</v>
      </c>
      <c r="G257" s="7"/>
      <c r="H257" s="7"/>
      <c r="I257" s="7" t="s">
        <v>19</v>
      </c>
      <c r="J257" s="7" t="s">
        <v>19</v>
      </c>
      <c r="K257" s="7"/>
      <c r="L257" s="7" t="s">
        <v>26</v>
      </c>
    </row>
    <row r="258" spans="1:12" ht="45.95">
      <c r="A258" s="5" t="s">
        <v>888</v>
      </c>
      <c r="B258" s="5" t="s">
        <v>889</v>
      </c>
      <c r="C258" s="5" t="s">
        <v>890</v>
      </c>
      <c r="D258" s="11" t="s">
        <v>891</v>
      </c>
      <c r="E258" s="5" t="s">
        <v>39</v>
      </c>
      <c r="F258" s="11" t="s">
        <v>39</v>
      </c>
      <c r="G258" s="7"/>
      <c r="H258" s="7"/>
      <c r="I258" s="7" t="s">
        <v>19</v>
      </c>
      <c r="J258" s="7" t="s">
        <v>19</v>
      </c>
      <c r="K258" s="7"/>
      <c r="L258" s="7" t="s">
        <v>26</v>
      </c>
    </row>
    <row r="259" spans="1:12" ht="45.95">
      <c r="A259" s="5" t="s">
        <v>892</v>
      </c>
      <c r="B259" s="5" t="s">
        <v>893</v>
      </c>
      <c r="C259" s="5" t="s">
        <v>894</v>
      </c>
      <c r="D259" s="11" t="s">
        <v>895</v>
      </c>
      <c r="E259" s="11" t="s">
        <v>25</v>
      </c>
      <c r="F259" s="11" t="s">
        <v>39</v>
      </c>
      <c r="G259" s="7"/>
      <c r="H259" s="7"/>
      <c r="I259" s="7" t="s">
        <v>19</v>
      </c>
      <c r="J259" s="7" t="s">
        <v>19</v>
      </c>
      <c r="K259" s="7"/>
      <c r="L259" s="7" t="s">
        <v>26</v>
      </c>
    </row>
    <row r="260" spans="1:12" ht="45.95">
      <c r="A260" s="5" t="s">
        <v>896</v>
      </c>
      <c r="B260" s="5" t="s">
        <v>897</v>
      </c>
      <c r="C260" s="5" t="s">
        <v>898</v>
      </c>
      <c r="D260" s="11" t="s">
        <v>899</v>
      </c>
      <c r="E260" s="11" t="s">
        <v>25</v>
      </c>
      <c r="F260" s="11" t="s">
        <v>39</v>
      </c>
      <c r="G260" s="7"/>
      <c r="H260" s="7"/>
      <c r="I260" s="7" t="s">
        <v>19</v>
      </c>
      <c r="J260" s="7" t="s">
        <v>19</v>
      </c>
      <c r="K260" s="7"/>
      <c r="L260" s="7" t="s">
        <v>26</v>
      </c>
    </row>
    <row r="261" spans="1:12" ht="61.15">
      <c r="A261" s="5" t="s">
        <v>900</v>
      </c>
      <c r="B261" s="5" t="s">
        <v>901</v>
      </c>
      <c r="C261" s="5" t="s">
        <v>902</v>
      </c>
      <c r="D261" s="11" t="s">
        <v>903</v>
      </c>
      <c r="E261" s="11" t="s">
        <v>25</v>
      </c>
      <c r="F261" s="11" t="s">
        <v>39</v>
      </c>
      <c r="G261" s="7"/>
      <c r="H261" s="7"/>
      <c r="I261" s="7" t="s">
        <v>19</v>
      </c>
      <c r="J261" s="7" t="s">
        <v>19</v>
      </c>
      <c r="K261" s="7"/>
      <c r="L261" s="7" t="s">
        <v>26</v>
      </c>
    </row>
    <row r="262" spans="1:12" ht="45.95">
      <c r="A262" s="5" t="s">
        <v>904</v>
      </c>
      <c r="B262" s="5" t="s">
        <v>905</v>
      </c>
      <c r="C262" s="5" t="s">
        <v>906</v>
      </c>
      <c r="D262" s="11" t="s">
        <v>907</v>
      </c>
      <c r="E262" s="11" t="s">
        <v>25</v>
      </c>
      <c r="F262" s="11" t="s">
        <v>39</v>
      </c>
      <c r="G262" s="7"/>
      <c r="H262" s="7"/>
      <c r="I262" s="7" t="s">
        <v>19</v>
      </c>
      <c r="J262" s="7" t="s">
        <v>19</v>
      </c>
      <c r="K262" s="7" t="s">
        <v>19</v>
      </c>
      <c r="L262" s="7" t="s">
        <v>26</v>
      </c>
    </row>
    <row r="263" spans="1:12" ht="45.95">
      <c r="A263" s="5" t="s">
        <v>908</v>
      </c>
      <c r="B263" s="5" t="s">
        <v>909</v>
      </c>
      <c r="C263" s="5" t="s">
        <v>910</v>
      </c>
      <c r="D263" s="11" t="s">
        <v>911</v>
      </c>
      <c r="E263" s="5" t="s">
        <v>39</v>
      </c>
      <c r="F263" s="11" t="s">
        <v>39</v>
      </c>
      <c r="G263" s="7"/>
      <c r="H263" s="7"/>
      <c r="I263" s="7" t="s">
        <v>19</v>
      </c>
      <c r="J263" s="7" t="s">
        <v>19</v>
      </c>
      <c r="K263" s="7"/>
      <c r="L263" s="7" t="s">
        <v>26</v>
      </c>
    </row>
    <row r="264" spans="1:12" ht="45.95">
      <c r="A264" s="5" t="s">
        <v>912</v>
      </c>
      <c r="B264" s="5" t="s">
        <v>913</v>
      </c>
      <c r="C264" s="5" t="s">
        <v>914</v>
      </c>
      <c r="D264" s="11" t="s">
        <v>915</v>
      </c>
      <c r="E264" s="11" t="s">
        <v>25</v>
      </c>
      <c r="F264" s="5" t="s">
        <v>17</v>
      </c>
      <c r="G264" s="7"/>
      <c r="H264" s="7" t="s">
        <v>19</v>
      </c>
      <c r="I264" s="7" t="s">
        <v>19</v>
      </c>
      <c r="J264" s="7" t="s">
        <v>19</v>
      </c>
      <c r="K264" s="7"/>
      <c r="L264" s="7" t="s">
        <v>26</v>
      </c>
    </row>
    <row r="265" spans="1:12" ht="45.95">
      <c r="A265" s="5" t="s">
        <v>916</v>
      </c>
      <c r="B265" s="5" t="s">
        <v>917</v>
      </c>
      <c r="C265" s="5" t="s">
        <v>918</v>
      </c>
      <c r="D265" s="11" t="s">
        <v>919</v>
      </c>
      <c r="E265" s="11" t="s">
        <v>25</v>
      </c>
      <c r="F265" s="11" t="s">
        <v>39</v>
      </c>
      <c r="G265" s="7"/>
      <c r="H265" s="7" t="s">
        <v>19</v>
      </c>
      <c r="I265" s="7" t="s">
        <v>19</v>
      </c>
      <c r="J265" s="7" t="s">
        <v>19</v>
      </c>
      <c r="K265" s="7"/>
      <c r="L265" s="7" t="s">
        <v>26</v>
      </c>
    </row>
    <row r="266" spans="1:12" ht="45.95">
      <c r="A266" s="5" t="s">
        <v>920</v>
      </c>
      <c r="B266" s="5" t="s">
        <v>921</v>
      </c>
      <c r="C266" s="5" t="s">
        <v>922</v>
      </c>
      <c r="D266" s="11" t="s">
        <v>923</v>
      </c>
      <c r="E266" s="5" t="s">
        <v>39</v>
      </c>
      <c r="F266" s="11" t="s">
        <v>39</v>
      </c>
      <c r="G266" s="7"/>
      <c r="H266" s="7" t="s">
        <v>19</v>
      </c>
      <c r="I266" s="7" t="s">
        <v>19</v>
      </c>
      <c r="J266" s="7" t="s">
        <v>19</v>
      </c>
      <c r="K266" s="7"/>
      <c r="L266" s="7" t="s">
        <v>26</v>
      </c>
    </row>
    <row r="267" spans="1:12" ht="45.95">
      <c r="A267" s="5" t="s">
        <v>924</v>
      </c>
      <c r="B267" s="5" t="s">
        <v>925</v>
      </c>
      <c r="C267" s="5" t="s">
        <v>926</v>
      </c>
      <c r="D267" s="11" t="s">
        <v>927</v>
      </c>
      <c r="E267" s="11" t="s">
        <v>25</v>
      </c>
      <c r="F267" s="5" t="s">
        <v>17</v>
      </c>
      <c r="G267" s="7"/>
      <c r="H267" s="7"/>
      <c r="I267" s="7" t="s">
        <v>19</v>
      </c>
      <c r="J267" s="7" t="s">
        <v>19</v>
      </c>
      <c r="K267" s="7"/>
      <c r="L267" s="7" t="s">
        <v>26</v>
      </c>
    </row>
    <row r="268" spans="1:12" ht="45.95">
      <c r="A268" s="5" t="s">
        <v>928</v>
      </c>
      <c r="B268" s="5" t="s">
        <v>929</v>
      </c>
      <c r="C268" s="5" t="s">
        <v>930</v>
      </c>
      <c r="D268" s="11" t="s">
        <v>931</v>
      </c>
      <c r="E268" s="11" t="s">
        <v>25</v>
      </c>
      <c r="F268" s="5" t="s">
        <v>17</v>
      </c>
      <c r="G268" s="7"/>
      <c r="H268" s="7"/>
      <c r="I268" s="7" t="s">
        <v>19</v>
      </c>
      <c r="J268" s="7" t="s">
        <v>19</v>
      </c>
      <c r="K268" s="7"/>
      <c r="L268" s="7" t="s">
        <v>26</v>
      </c>
    </row>
    <row r="269" spans="1:12" ht="45.95">
      <c r="A269" s="5" t="s">
        <v>932</v>
      </c>
      <c r="B269" s="5" t="s">
        <v>933</v>
      </c>
      <c r="C269" s="5" t="s">
        <v>934</v>
      </c>
      <c r="D269" s="11" t="s">
        <v>935</v>
      </c>
      <c r="E269" s="11" t="s">
        <v>16</v>
      </c>
      <c r="F269" s="11" t="s">
        <v>39</v>
      </c>
      <c r="G269" s="7"/>
      <c r="H269" s="7" t="s">
        <v>19</v>
      </c>
      <c r="I269" s="7" t="s">
        <v>19</v>
      </c>
      <c r="J269" s="7" t="s">
        <v>19</v>
      </c>
      <c r="K269" s="7" t="s">
        <v>19</v>
      </c>
      <c r="L269" s="7" t="s">
        <v>26</v>
      </c>
    </row>
    <row r="270" spans="1:12" ht="45.95">
      <c r="A270" s="5" t="s">
        <v>936</v>
      </c>
      <c r="B270" s="5" t="s">
        <v>937</v>
      </c>
      <c r="C270" s="5" t="s">
        <v>938</v>
      </c>
      <c r="D270" s="11" t="s">
        <v>939</v>
      </c>
      <c r="E270" s="11" t="s">
        <v>16</v>
      </c>
      <c r="F270" s="11" t="s">
        <v>39</v>
      </c>
      <c r="G270" s="7"/>
      <c r="H270" s="7" t="s">
        <v>19</v>
      </c>
      <c r="I270" s="7" t="s">
        <v>19</v>
      </c>
      <c r="J270" s="7" t="s">
        <v>19</v>
      </c>
      <c r="K270" s="7" t="s">
        <v>19</v>
      </c>
      <c r="L270" s="7" t="s">
        <v>26</v>
      </c>
    </row>
    <row r="271" spans="1:12" ht="45.95">
      <c r="A271" s="5" t="s">
        <v>940</v>
      </c>
      <c r="B271" s="5" t="s">
        <v>941</v>
      </c>
      <c r="C271" s="5" t="s">
        <v>942</v>
      </c>
      <c r="D271" s="11" t="s">
        <v>943</v>
      </c>
      <c r="E271" s="11" t="s">
        <v>16</v>
      </c>
      <c r="F271" s="11" t="s">
        <v>39</v>
      </c>
      <c r="G271" s="7"/>
      <c r="H271" s="7" t="s">
        <v>19</v>
      </c>
      <c r="I271" s="7" t="s">
        <v>19</v>
      </c>
      <c r="J271" s="7" t="s">
        <v>19</v>
      </c>
      <c r="K271" s="7" t="s">
        <v>19</v>
      </c>
      <c r="L271" s="7" t="s">
        <v>26</v>
      </c>
    </row>
    <row r="272" spans="1:12" ht="45.95">
      <c r="A272" s="5" t="s">
        <v>944</v>
      </c>
      <c r="B272" s="5" t="s">
        <v>945</v>
      </c>
      <c r="C272" s="5" t="s">
        <v>946</v>
      </c>
      <c r="D272" s="11" t="s">
        <v>947</v>
      </c>
      <c r="E272" s="11" t="s">
        <v>25</v>
      </c>
      <c r="F272" s="11" t="s">
        <v>39</v>
      </c>
      <c r="G272" s="7"/>
      <c r="H272" s="7"/>
      <c r="I272" s="7" t="s">
        <v>19</v>
      </c>
      <c r="J272" s="7" t="s">
        <v>19</v>
      </c>
      <c r="K272" s="7" t="s">
        <v>19</v>
      </c>
      <c r="L272" s="7" t="s">
        <v>26</v>
      </c>
    </row>
    <row r="273" spans="1:12" ht="45.95">
      <c r="A273" s="5" t="s">
        <v>948</v>
      </c>
      <c r="B273" s="5" t="s">
        <v>949</v>
      </c>
      <c r="C273" s="5" t="s">
        <v>950</v>
      </c>
      <c r="D273" s="11" t="s">
        <v>951</v>
      </c>
      <c r="E273" s="11" t="s">
        <v>25</v>
      </c>
      <c r="F273" s="11" t="s">
        <v>39</v>
      </c>
      <c r="G273" s="7"/>
      <c r="H273" s="7"/>
      <c r="I273" s="7" t="s">
        <v>19</v>
      </c>
      <c r="J273" s="7" t="s">
        <v>19</v>
      </c>
      <c r="K273" s="7" t="s">
        <v>19</v>
      </c>
      <c r="L273" s="7" t="s">
        <v>26</v>
      </c>
    </row>
    <row r="274" spans="1:12" ht="45.95">
      <c r="A274" s="5" t="s">
        <v>952</v>
      </c>
      <c r="B274" s="5" t="s">
        <v>953</v>
      </c>
      <c r="C274" s="5" t="s">
        <v>954</v>
      </c>
      <c r="D274" s="11" t="s">
        <v>955</v>
      </c>
      <c r="E274" s="5" t="s">
        <v>39</v>
      </c>
      <c r="F274" s="11" t="s">
        <v>39</v>
      </c>
      <c r="G274" s="7"/>
      <c r="H274" s="7"/>
      <c r="I274" s="7" t="s">
        <v>19</v>
      </c>
      <c r="J274" s="7" t="s">
        <v>19</v>
      </c>
      <c r="K274" s="7"/>
      <c r="L274" s="7" t="s">
        <v>26</v>
      </c>
    </row>
    <row r="275" spans="1:12" ht="45.95">
      <c r="A275" s="5" t="s">
        <v>956</v>
      </c>
      <c r="B275" s="5" t="s">
        <v>957</v>
      </c>
      <c r="C275" s="5" t="s">
        <v>958</v>
      </c>
      <c r="D275" s="11" t="s">
        <v>959</v>
      </c>
      <c r="E275" s="5" t="s">
        <v>39</v>
      </c>
      <c r="F275" s="11" t="s">
        <v>39</v>
      </c>
      <c r="G275" s="7"/>
      <c r="H275" s="7" t="s">
        <v>19</v>
      </c>
      <c r="I275" s="7" t="s">
        <v>19</v>
      </c>
      <c r="J275" s="7" t="s">
        <v>19</v>
      </c>
      <c r="K275" s="7"/>
      <c r="L275" s="7" t="s">
        <v>26</v>
      </c>
    </row>
    <row r="276" spans="1:12" ht="30.6" hidden="1">
      <c r="A276" s="5" t="s">
        <v>960</v>
      </c>
      <c r="B276" s="5" t="s">
        <v>961</v>
      </c>
      <c r="C276" s="5" t="s">
        <v>14</v>
      </c>
      <c r="D276" s="13" t="s">
        <v>15</v>
      </c>
      <c r="E276" s="5" t="s">
        <v>16</v>
      </c>
      <c r="F276" s="5" t="s">
        <v>84</v>
      </c>
      <c r="G276" s="7" t="s">
        <v>19</v>
      </c>
      <c r="H276" s="7" t="s">
        <v>19</v>
      </c>
      <c r="I276" s="7" t="s">
        <v>19</v>
      </c>
      <c r="J276" s="7" t="s">
        <v>19</v>
      </c>
      <c r="K276" s="7" t="s">
        <v>19</v>
      </c>
      <c r="L276" s="7" t="s">
        <v>20</v>
      </c>
    </row>
    <row r="277" spans="1:12" ht="107.1">
      <c r="A277" s="5" t="s">
        <v>962</v>
      </c>
      <c r="B277" s="5" t="s">
        <v>963</v>
      </c>
      <c r="C277" s="5" t="s">
        <v>964</v>
      </c>
      <c r="D277" s="13" t="s">
        <v>965</v>
      </c>
      <c r="E277" s="5" t="s">
        <v>25</v>
      </c>
      <c r="F277" s="5" t="s">
        <v>84</v>
      </c>
      <c r="G277" s="7"/>
      <c r="H277" s="7" t="s">
        <v>19</v>
      </c>
      <c r="I277" s="7" t="s">
        <v>19</v>
      </c>
      <c r="J277" s="7" t="s">
        <v>19</v>
      </c>
      <c r="K277" s="7" t="s">
        <v>19</v>
      </c>
      <c r="L277" s="7" t="s">
        <v>26</v>
      </c>
    </row>
    <row r="278" spans="1:12" ht="76.5">
      <c r="A278" s="5" t="s">
        <v>966</v>
      </c>
      <c r="B278" s="5" t="s">
        <v>967</v>
      </c>
      <c r="C278" s="5" t="s">
        <v>968</v>
      </c>
      <c r="D278" s="10" t="s">
        <v>969</v>
      </c>
      <c r="E278" s="5" t="s">
        <v>25</v>
      </c>
      <c r="F278" s="5" t="s">
        <v>84</v>
      </c>
      <c r="G278" s="7"/>
      <c r="H278" s="7"/>
      <c r="I278" s="7" t="s">
        <v>19</v>
      </c>
      <c r="J278" s="7" t="s">
        <v>19</v>
      </c>
      <c r="K278" s="7"/>
      <c r="L278" s="7" t="s">
        <v>26</v>
      </c>
    </row>
    <row r="279" spans="1:12" ht="91.9">
      <c r="A279" s="5" t="s">
        <v>970</v>
      </c>
      <c r="B279" s="5" t="s">
        <v>971</v>
      </c>
      <c r="C279" s="5" t="s">
        <v>972</v>
      </c>
      <c r="D279" s="10" t="s">
        <v>973</v>
      </c>
      <c r="E279" s="5" t="s">
        <v>25</v>
      </c>
      <c r="F279" s="5" t="s">
        <v>17</v>
      </c>
      <c r="G279" s="7"/>
      <c r="H279" s="7" t="s">
        <v>19</v>
      </c>
      <c r="I279" s="7" t="s">
        <v>19</v>
      </c>
      <c r="J279" s="7" t="s">
        <v>19</v>
      </c>
      <c r="K279" s="7" t="s">
        <v>19</v>
      </c>
      <c r="L279" s="7" t="s">
        <v>26</v>
      </c>
    </row>
    <row r="280" spans="1:12" ht="76.5">
      <c r="A280" s="5" t="s">
        <v>974</v>
      </c>
      <c r="B280" s="5" t="s">
        <v>975</v>
      </c>
      <c r="C280" s="5" t="s">
        <v>976</v>
      </c>
      <c r="D280" s="10" t="s">
        <v>977</v>
      </c>
      <c r="E280" s="5" t="s">
        <v>25</v>
      </c>
      <c r="F280" s="5" t="s">
        <v>17</v>
      </c>
      <c r="G280" s="7"/>
      <c r="H280" s="7" t="s">
        <v>19</v>
      </c>
      <c r="I280" s="7" t="s">
        <v>19</v>
      </c>
      <c r="J280" s="7" t="s">
        <v>19</v>
      </c>
      <c r="K280" s="7" t="s">
        <v>19</v>
      </c>
      <c r="L280" s="7" t="s">
        <v>26</v>
      </c>
    </row>
    <row r="281" spans="1:12" ht="45.95">
      <c r="A281" s="5" t="s">
        <v>978</v>
      </c>
      <c r="B281" s="5" t="s">
        <v>979</v>
      </c>
      <c r="C281" s="5" t="s">
        <v>980</v>
      </c>
      <c r="D281" s="10" t="s">
        <v>981</v>
      </c>
      <c r="E281" s="5" t="s">
        <v>39</v>
      </c>
      <c r="F281" s="5" t="s">
        <v>39</v>
      </c>
      <c r="G281" s="7"/>
      <c r="H281" s="7"/>
      <c r="I281" s="7" t="s">
        <v>19</v>
      </c>
      <c r="J281" s="7" t="s">
        <v>19</v>
      </c>
      <c r="K281" s="7" t="s">
        <v>19</v>
      </c>
      <c r="L281" s="7" t="s">
        <v>26</v>
      </c>
    </row>
    <row r="282" spans="1:12" ht="45.95">
      <c r="A282" s="5" t="s">
        <v>982</v>
      </c>
      <c r="B282" s="5" t="s">
        <v>983</v>
      </c>
      <c r="C282" s="5" t="s">
        <v>984</v>
      </c>
      <c r="D282" s="10" t="s">
        <v>985</v>
      </c>
      <c r="E282" s="5" t="s">
        <v>39</v>
      </c>
      <c r="F282" s="5" t="s">
        <v>39</v>
      </c>
      <c r="G282" s="7"/>
      <c r="H282" s="7"/>
      <c r="I282" s="7" t="s">
        <v>19</v>
      </c>
      <c r="J282" s="7" t="s">
        <v>19</v>
      </c>
      <c r="K282" s="7"/>
      <c r="L282" s="7" t="s">
        <v>26</v>
      </c>
    </row>
    <row r="283" spans="1:12" ht="30.6">
      <c r="A283" s="5" t="s">
        <v>986</v>
      </c>
      <c r="B283" s="5" t="s">
        <v>987</v>
      </c>
      <c r="C283" s="5" t="s">
        <v>988</v>
      </c>
      <c r="D283" s="10" t="s">
        <v>989</v>
      </c>
      <c r="E283" s="5" t="s">
        <v>25</v>
      </c>
      <c r="F283" s="5" t="s">
        <v>39</v>
      </c>
      <c r="G283" s="7"/>
      <c r="H283" s="7"/>
      <c r="I283" s="7" t="s">
        <v>19</v>
      </c>
      <c r="J283" s="7" t="s">
        <v>19</v>
      </c>
      <c r="K283" s="7" t="s">
        <v>19</v>
      </c>
      <c r="L283" s="7" t="s">
        <v>26</v>
      </c>
    </row>
    <row r="284" spans="1:12" ht="61.15">
      <c r="A284" s="5" t="s">
        <v>990</v>
      </c>
      <c r="B284" s="5" t="s">
        <v>991</v>
      </c>
      <c r="C284" s="5" t="s">
        <v>992</v>
      </c>
      <c r="D284" s="10" t="s">
        <v>993</v>
      </c>
      <c r="E284" s="5" t="s">
        <v>25</v>
      </c>
      <c r="F284" s="5" t="s">
        <v>84</v>
      </c>
      <c r="G284" s="7"/>
      <c r="H284" s="7" t="s">
        <v>19</v>
      </c>
      <c r="I284" s="7" t="s">
        <v>19</v>
      </c>
      <c r="J284" s="7" t="s">
        <v>19</v>
      </c>
      <c r="K284" s="7" t="s">
        <v>19</v>
      </c>
      <c r="L284" s="7" t="s">
        <v>26</v>
      </c>
    </row>
    <row r="285" spans="1:12" ht="91.9">
      <c r="A285" s="5" t="s">
        <v>994</v>
      </c>
      <c r="B285" s="5" t="s">
        <v>995</v>
      </c>
      <c r="C285" s="5" t="s">
        <v>996</v>
      </c>
      <c r="D285" s="10" t="s">
        <v>997</v>
      </c>
      <c r="E285" s="5" t="s">
        <v>39</v>
      </c>
      <c r="F285" s="5" t="s">
        <v>17</v>
      </c>
      <c r="G285" s="7"/>
      <c r="H285" s="7"/>
      <c r="I285" s="7" t="s">
        <v>19</v>
      </c>
      <c r="J285" s="7" t="s">
        <v>19</v>
      </c>
      <c r="K285" s="7" t="s">
        <v>19</v>
      </c>
      <c r="L285" s="7" t="s">
        <v>26</v>
      </c>
    </row>
    <row r="286" spans="1:12" ht="61.15">
      <c r="A286" s="5" t="s">
        <v>998</v>
      </c>
      <c r="B286" s="5" t="s">
        <v>999</v>
      </c>
      <c r="C286" s="5" t="s">
        <v>1000</v>
      </c>
      <c r="D286" s="10" t="s">
        <v>1001</v>
      </c>
      <c r="E286" s="5" t="s">
        <v>39</v>
      </c>
      <c r="F286" s="5" t="s">
        <v>39</v>
      </c>
      <c r="G286" s="7"/>
      <c r="H286" s="7"/>
      <c r="I286" s="7" t="s">
        <v>19</v>
      </c>
      <c r="J286" s="7" t="s">
        <v>19</v>
      </c>
      <c r="K286" s="7" t="s">
        <v>19</v>
      </c>
      <c r="L286" s="7" t="s">
        <v>26</v>
      </c>
    </row>
    <row r="287" spans="1:12" ht="45.95">
      <c r="A287" s="5" t="s">
        <v>1002</v>
      </c>
      <c r="B287" s="5" t="s">
        <v>1003</v>
      </c>
      <c r="C287" s="5" t="s">
        <v>1004</v>
      </c>
      <c r="D287" s="10" t="s">
        <v>1005</v>
      </c>
      <c r="E287" s="5" t="s">
        <v>25</v>
      </c>
      <c r="F287" s="5" t="s">
        <v>84</v>
      </c>
      <c r="G287" s="7"/>
      <c r="H287" s="7"/>
      <c r="I287" s="7" t="s">
        <v>19</v>
      </c>
      <c r="J287" s="7" t="s">
        <v>19</v>
      </c>
      <c r="K287" s="7" t="s">
        <v>19</v>
      </c>
      <c r="L287" s="7" t="s">
        <v>26</v>
      </c>
    </row>
    <row r="288" spans="1:12" ht="30.6" hidden="1">
      <c r="A288" s="5" t="s">
        <v>1006</v>
      </c>
      <c r="B288" s="5" t="s">
        <v>1007</v>
      </c>
      <c r="C288" s="5" t="s">
        <v>1008</v>
      </c>
      <c r="D288" s="10" t="s">
        <v>15</v>
      </c>
      <c r="E288" s="5" t="s">
        <v>16</v>
      </c>
      <c r="F288" s="5" t="s">
        <v>84</v>
      </c>
      <c r="G288" s="7"/>
      <c r="H288" s="7"/>
      <c r="I288" s="7" t="s">
        <v>19</v>
      </c>
      <c r="J288" s="7" t="s">
        <v>19</v>
      </c>
      <c r="K288" s="7" t="s">
        <v>19</v>
      </c>
      <c r="L288" s="7" t="s">
        <v>20</v>
      </c>
    </row>
    <row r="289" spans="1:12" ht="30.6" hidden="1">
      <c r="A289" s="5" t="s">
        <v>1009</v>
      </c>
      <c r="B289" s="5" t="s">
        <v>1010</v>
      </c>
      <c r="C289" s="5" t="s">
        <v>1011</v>
      </c>
      <c r="D289" s="13" t="s">
        <v>15</v>
      </c>
      <c r="E289" s="5" t="s">
        <v>16</v>
      </c>
      <c r="F289" s="5" t="s">
        <v>39</v>
      </c>
      <c r="G289" s="7"/>
      <c r="H289" s="7"/>
      <c r="I289" s="7" t="s">
        <v>19</v>
      </c>
      <c r="J289" s="7" t="s">
        <v>19</v>
      </c>
      <c r="K289" s="7"/>
      <c r="L289" s="7" t="s">
        <v>20</v>
      </c>
    </row>
    <row r="290" spans="1:12" ht="45.95">
      <c r="A290" s="5" t="s">
        <v>1012</v>
      </c>
      <c r="B290" s="5" t="s">
        <v>1013</v>
      </c>
      <c r="C290" s="5" t="s">
        <v>1014</v>
      </c>
      <c r="D290" s="10" t="s">
        <v>1015</v>
      </c>
      <c r="E290" s="5" t="s">
        <v>39</v>
      </c>
      <c r="F290" s="5" t="s">
        <v>39</v>
      </c>
      <c r="G290" s="7"/>
      <c r="H290" s="7"/>
      <c r="I290" s="7" t="s">
        <v>19</v>
      </c>
      <c r="J290" s="7" t="s">
        <v>19</v>
      </c>
      <c r="K290" s="7"/>
      <c r="L290" s="7" t="s">
        <v>26</v>
      </c>
    </row>
    <row r="291" spans="1:12" ht="45.95">
      <c r="A291" s="5" t="s">
        <v>1016</v>
      </c>
      <c r="B291" s="5" t="s">
        <v>1017</v>
      </c>
      <c r="C291" s="5" t="s">
        <v>1018</v>
      </c>
      <c r="D291" s="10" t="s">
        <v>1019</v>
      </c>
      <c r="E291" s="5" t="s">
        <v>39</v>
      </c>
      <c r="F291" s="5" t="s">
        <v>39</v>
      </c>
      <c r="G291" s="7"/>
      <c r="H291" s="7"/>
      <c r="I291" s="7" t="s">
        <v>19</v>
      </c>
      <c r="J291" s="7" t="s">
        <v>19</v>
      </c>
      <c r="K291" s="7"/>
      <c r="L291" s="7" t="s">
        <v>26</v>
      </c>
    </row>
    <row r="292" spans="1:12" ht="61.15">
      <c r="A292" s="5" t="s">
        <v>1020</v>
      </c>
      <c r="B292" s="5" t="s">
        <v>1021</v>
      </c>
      <c r="C292" s="5" t="s">
        <v>1022</v>
      </c>
      <c r="D292" s="10" t="s">
        <v>1023</v>
      </c>
      <c r="E292" s="5" t="s">
        <v>25</v>
      </c>
      <c r="F292" s="5" t="s">
        <v>84</v>
      </c>
      <c r="G292" s="7" t="s">
        <v>18</v>
      </c>
      <c r="H292" s="7" t="s">
        <v>19</v>
      </c>
      <c r="I292" s="7" t="s">
        <v>19</v>
      </c>
      <c r="J292" s="7" t="s">
        <v>19</v>
      </c>
      <c r="K292" s="7"/>
      <c r="L292" s="7" t="s">
        <v>26</v>
      </c>
    </row>
    <row r="293" spans="1:12" ht="61.15">
      <c r="A293" s="5" t="s">
        <v>1024</v>
      </c>
      <c r="B293" s="5" t="s">
        <v>1025</v>
      </c>
      <c r="C293" s="5" t="s">
        <v>1026</v>
      </c>
      <c r="D293" s="10" t="s">
        <v>1027</v>
      </c>
      <c r="E293" s="5" t="s">
        <v>39</v>
      </c>
      <c r="F293" s="5" t="s">
        <v>39</v>
      </c>
      <c r="G293" s="7"/>
      <c r="H293" s="7"/>
      <c r="I293" s="7" t="s">
        <v>19</v>
      </c>
      <c r="J293" s="7" t="s">
        <v>19</v>
      </c>
      <c r="K293" s="7"/>
      <c r="L293" s="7" t="s">
        <v>26</v>
      </c>
    </row>
    <row r="294" spans="1:12" ht="61.15" hidden="1">
      <c r="A294" s="5" t="s">
        <v>1028</v>
      </c>
      <c r="B294" s="5" t="s">
        <v>1029</v>
      </c>
      <c r="C294" s="5" t="s">
        <v>1030</v>
      </c>
      <c r="D294" s="5" t="s">
        <v>1031</v>
      </c>
      <c r="E294" s="5" t="s">
        <v>39</v>
      </c>
      <c r="F294" s="5" t="s">
        <v>39</v>
      </c>
      <c r="G294" s="7"/>
      <c r="H294" s="7"/>
      <c r="I294" s="7"/>
      <c r="J294" s="7"/>
      <c r="K294" s="7" t="s">
        <v>19</v>
      </c>
      <c r="L294" s="7" t="s">
        <v>26</v>
      </c>
    </row>
    <row r="295" spans="1:12" ht="30.6" hidden="1">
      <c r="A295" s="5" t="s">
        <v>1032</v>
      </c>
      <c r="B295" s="5" t="s">
        <v>1033</v>
      </c>
      <c r="C295" s="5" t="s">
        <v>14</v>
      </c>
      <c r="D295" s="13" t="s">
        <v>15</v>
      </c>
      <c r="E295" s="5" t="s">
        <v>25</v>
      </c>
      <c r="F295" s="5" t="s">
        <v>17</v>
      </c>
      <c r="G295" s="7"/>
      <c r="H295" s="7" t="s">
        <v>19</v>
      </c>
      <c r="I295" s="7" t="s">
        <v>19</v>
      </c>
      <c r="J295" s="7" t="s">
        <v>19</v>
      </c>
      <c r="K295" s="7" t="s">
        <v>19</v>
      </c>
      <c r="L295" s="7" t="s">
        <v>20</v>
      </c>
    </row>
    <row r="296" spans="1:12" ht="30.6">
      <c r="A296" s="5" t="s">
        <v>1034</v>
      </c>
      <c r="B296" s="5" t="s">
        <v>1035</v>
      </c>
      <c r="C296" s="5" t="s">
        <v>1036</v>
      </c>
      <c r="D296" s="10" t="s">
        <v>1037</v>
      </c>
      <c r="E296" s="5" t="s">
        <v>25</v>
      </c>
      <c r="F296" s="5" t="s">
        <v>17</v>
      </c>
      <c r="G296" s="7"/>
      <c r="H296" s="7" t="s">
        <v>19</v>
      </c>
      <c r="I296" s="7" t="s">
        <v>19</v>
      </c>
      <c r="J296" s="7" t="s">
        <v>19</v>
      </c>
      <c r="K296" s="7"/>
      <c r="L296" s="7" t="s">
        <v>26</v>
      </c>
    </row>
    <row r="297" spans="1:12" ht="30.6" hidden="1">
      <c r="A297" s="5" t="s">
        <v>1038</v>
      </c>
      <c r="B297" s="5" t="s">
        <v>1039</v>
      </c>
      <c r="C297" s="5" t="s">
        <v>1040</v>
      </c>
      <c r="D297" s="10" t="s">
        <v>15</v>
      </c>
      <c r="E297" s="5" t="s">
        <v>25</v>
      </c>
      <c r="F297" s="5" t="s">
        <v>17</v>
      </c>
      <c r="G297" s="7"/>
      <c r="H297" s="7" t="s">
        <v>19</v>
      </c>
      <c r="I297" s="7" t="s">
        <v>19</v>
      </c>
      <c r="J297" s="7" t="s">
        <v>19</v>
      </c>
      <c r="K297" s="7"/>
      <c r="L297" s="7" t="s">
        <v>20</v>
      </c>
    </row>
    <row r="298" spans="1:12" ht="30.6">
      <c r="A298" s="5" t="s">
        <v>1041</v>
      </c>
      <c r="B298" s="5" t="s">
        <v>1042</v>
      </c>
      <c r="C298" s="5" t="s">
        <v>1043</v>
      </c>
      <c r="D298" s="10" t="s">
        <v>1044</v>
      </c>
      <c r="E298" s="5" t="s">
        <v>25</v>
      </c>
      <c r="F298" s="5" t="s">
        <v>17</v>
      </c>
      <c r="G298" s="7"/>
      <c r="H298" s="7" t="s">
        <v>19</v>
      </c>
      <c r="I298" s="7" t="s">
        <v>19</v>
      </c>
      <c r="J298" s="7" t="s">
        <v>19</v>
      </c>
      <c r="K298" s="7"/>
      <c r="L298" s="7" t="s">
        <v>26</v>
      </c>
    </row>
    <row r="299" spans="1:12" ht="30.6">
      <c r="A299" s="5" t="s">
        <v>1045</v>
      </c>
      <c r="B299" s="5" t="s">
        <v>1046</v>
      </c>
      <c r="C299" s="5" t="s">
        <v>1047</v>
      </c>
      <c r="D299" s="10" t="s">
        <v>1048</v>
      </c>
      <c r="E299" s="5" t="s">
        <v>25</v>
      </c>
      <c r="F299" s="5" t="s">
        <v>84</v>
      </c>
      <c r="G299" s="7"/>
      <c r="H299" s="7" t="s">
        <v>19</v>
      </c>
      <c r="I299" s="7" t="s">
        <v>19</v>
      </c>
      <c r="J299" s="7" t="s">
        <v>19</v>
      </c>
      <c r="K299" s="7"/>
      <c r="L299" s="7" t="s">
        <v>26</v>
      </c>
    </row>
    <row r="300" spans="1:12" ht="30.6">
      <c r="A300" s="5" t="s">
        <v>1049</v>
      </c>
      <c r="B300" s="5" t="s">
        <v>1050</v>
      </c>
      <c r="C300" s="5" t="s">
        <v>1051</v>
      </c>
      <c r="D300" s="10" t="s">
        <v>1052</v>
      </c>
      <c r="E300" s="5" t="s">
        <v>25</v>
      </c>
      <c r="F300" s="5" t="s">
        <v>84</v>
      </c>
      <c r="G300" s="7"/>
      <c r="H300" s="7"/>
      <c r="I300" s="7" t="s">
        <v>19</v>
      </c>
      <c r="J300" s="7" t="s">
        <v>19</v>
      </c>
      <c r="K300" s="7"/>
      <c r="L300" s="7" t="s">
        <v>26</v>
      </c>
    </row>
    <row r="301" spans="1:12" ht="30.6" hidden="1">
      <c r="A301" s="5" t="s">
        <v>1053</v>
      </c>
      <c r="B301" s="5" t="s">
        <v>1054</v>
      </c>
      <c r="C301" s="5" t="s">
        <v>1055</v>
      </c>
      <c r="D301" s="10" t="s">
        <v>15</v>
      </c>
      <c r="E301" s="5" t="s">
        <v>25</v>
      </c>
      <c r="F301" s="5" t="s">
        <v>17</v>
      </c>
      <c r="G301" s="7"/>
      <c r="H301" s="7" t="s">
        <v>19</v>
      </c>
      <c r="I301" s="7" t="s">
        <v>19</v>
      </c>
      <c r="J301" s="7" t="s">
        <v>19</v>
      </c>
      <c r="K301" s="7"/>
      <c r="L301" s="7" t="s">
        <v>20</v>
      </c>
    </row>
    <row r="302" spans="1:12" ht="30.6">
      <c r="A302" s="5" t="s">
        <v>1056</v>
      </c>
      <c r="B302" s="5" t="s">
        <v>1057</v>
      </c>
      <c r="C302" s="5" t="s">
        <v>1058</v>
      </c>
      <c r="D302" s="10" t="s">
        <v>15</v>
      </c>
      <c r="E302" s="5" t="s">
        <v>25</v>
      </c>
      <c r="F302" s="5" t="s">
        <v>17</v>
      </c>
      <c r="G302" s="7"/>
      <c r="H302" s="7" t="s">
        <v>19</v>
      </c>
      <c r="I302" s="7" t="s">
        <v>19</v>
      </c>
      <c r="J302" s="7" t="s">
        <v>19</v>
      </c>
      <c r="K302" s="7"/>
      <c r="L302" s="7" t="s">
        <v>26</v>
      </c>
    </row>
    <row r="303" spans="1:12" ht="45.95">
      <c r="A303" s="5" t="s">
        <v>1059</v>
      </c>
      <c r="B303" s="5" t="s">
        <v>1060</v>
      </c>
      <c r="C303" s="5" t="s">
        <v>1061</v>
      </c>
      <c r="D303" s="10" t="s">
        <v>1062</v>
      </c>
      <c r="E303" s="5" t="s">
        <v>25</v>
      </c>
      <c r="F303" s="5" t="s">
        <v>84</v>
      </c>
      <c r="G303" s="7"/>
      <c r="H303" s="7" t="s">
        <v>19</v>
      </c>
      <c r="I303" s="7" t="s">
        <v>19</v>
      </c>
      <c r="J303" s="7" t="s">
        <v>19</v>
      </c>
      <c r="K303" s="7"/>
      <c r="L303" s="7" t="s">
        <v>26</v>
      </c>
    </row>
    <row r="304" spans="1:12" ht="30.6">
      <c r="A304" s="5" t="s">
        <v>1063</v>
      </c>
      <c r="B304" s="5" t="s">
        <v>1064</v>
      </c>
      <c r="C304" s="5" t="s">
        <v>1065</v>
      </c>
      <c r="D304" s="10" t="s">
        <v>15</v>
      </c>
      <c r="E304" s="5" t="s">
        <v>25</v>
      </c>
      <c r="F304" s="5" t="s">
        <v>17</v>
      </c>
      <c r="G304" s="7"/>
      <c r="H304" s="7" t="s">
        <v>19</v>
      </c>
      <c r="I304" s="7" t="s">
        <v>19</v>
      </c>
      <c r="J304" s="7" t="s">
        <v>19</v>
      </c>
      <c r="K304" s="7"/>
      <c r="L304" s="7" t="s">
        <v>20</v>
      </c>
    </row>
    <row r="305" spans="1:12" ht="30.6">
      <c r="A305" s="5" t="s">
        <v>1066</v>
      </c>
      <c r="B305" s="5" t="s">
        <v>1067</v>
      </c>
      <c r="C305" s="5" t="s">
        <v>1068</v>
      </c>
      <c r="D305" s="10" t="s">
        <v>15</v>
      </c>
      <c r="E305" s="5" t="s">
        <v>25</v>
      </c>
      <c r="F305" s="5" t="s">
        <v>17</v>
      </c>
      <c r="G305" s="7"/>
      <c r="H305" s="7" t="s">
        <v>19</v>
      </c>
      <c r="I305" s="7" t="s">
        <v>19</v>
      </c>
      <c r="J305" s="7" t="s">
        <v>19</v>
      </c>
      <c r="K305" s="7"/>
      <c r="L305" s="7" t="s">
        <v>20</v>
      </c>
    </row>
    <row r="306" spans="1:12" ht="30.6">
      <c r="A306" s="16" t="s">
        <v>1069</v>
      </c>
      <c r="B306" s="16" t="s">
        <v>1070</v>
      </c>
      <c r="C306" s="16" t="s">
        <v>1071</v>
      </c>
      <c r="D306" s="17" t="s">
        <v>15</v>
      </c>
      <c r="E306" s="16" t="s">
        <v>25</v>
      </c>
      <c r="F306" s="16" t="s">
        <v>17</v>
      </c>
      <c r="G306" s="18"/>
      <c r="H306" s="18" t="s">
        <v>19</v>
      </c>
      <c r="I306" s="18" t="s">
        <v>19</v>
      </c>
      <c r="J306" s="18" t="s">
        <v>19</v>
      </c>
      <c r="K306" s="18"/>
      <c r="L306" s="18" t="s">
        <v>20</v>
      </c>
    </row>
    <row r="307" spans="1:12" ht="45.75" customHeight="1">
      <c r="A307" s="16" t="s">
        <v>1072</v>
      </c>
      <c r="B307" s="16"/>
      <c r="C307" s="16"/>
      <c r="D307" s="17" t="s">
        <v>1073</v>
      </c>
      <c r="E307" s="16"/>
      <c r="F307" s="16"/>
      <c r="G307" s="18"/>
      <c r="H307" s="18"/>
      <c r="I307" s="18" t="s">
        <v>1074</v>
      </c>
      <c r="J307" s="18"/>
      <c r="K307" s="18" t="s">
        <v>1075</v>
      </c>
      <c r="L307" s="18"/>
    </row>
  </sheetData>
  <sortState xmlns:xlrd2="http://schemas.microsoft.com/office/spreadsheetml/2017/richdata2" ref="A2:L306">
    <sortCondition ref="A2:A306"/>
  </sortState>
  <dataValidations count="3">
    <dataValidation type="list" allowBlank="1" showInputMessage="1" showErrorMessage="1" sqref="E1:E253 E258 E263 E266 E274:E1048576" xr:uid="{E9673F08-58F1-4F05-98CF-9348F3AA4EEA}">
      <formula1>"Common, Hybrid, System"</formula1>
    </dataValidation>
    <dataValidation type="list" allowBlank="1" showInputMessage="1" showErrorMessage="1" sqref="F1:F1048576" xr:uid="{25B0601A-7BE2-C94D-ADFD-A07D729A43B2}">
      <formula1>"Organizational, System, Organizational &amp; System"</formula1>
    </dataValidation>
    <dataValidation type="list" allowBlank="1" showInputMessage="1" showErrorMessage="1" sqref="L1:L1048576" xr:uid="{08E4610D-796C-4955-AC26-9EA101DC3FA3}">
      <formula1>"Tailored, Inherited"</formula1>
    </dataValidation>
  </dataValidations>
  <pageMargins left="0.7" right="0.7" top="0.75" bottom="0.75" header="0.3" footer="0.3"/>
  <pageSetup scale="47" fitToHeight="0" orientation="landscape" r:id="rId1"/>
  <headerFooter>
    <oddHeader>&amp;C&amp;"-,Bold"CONTROLS SELECTION&amp;"-,Regular"
Toyota Motor Maufacturing Kentucky (TMMK) - RAV4 Hybrid</oddHeader>
    <oddFooter>&amp;C&amp;"-,Bold"TEAM 5
SIE Engineering Trustworthy Secure Systems</oddFooter>
  </headerFooter>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18EF319A6386E4BB50EF29899237C72" ma:contentTypeVersion="5" ma:contentTypeDescription="Create a new document." ma:contentTypeScope="" ma:versionID="35fbe59292fafc6cff454dd7c1d9f2e8">
  <xsd:schema xmlns:xsd="http://www.w3.org/2001/XMLSchema" xmlns:xs="http://www.w3.org/2001/XMLSchema" xmlns:p="http://schemas.microsoft.com/office/2006/metadata/properties" xmlns:ns3="4fabe28e-ab40-43a9-aa21-729165f36797" targetNamespace="http://schemas.microsoft.com/office/2006/metadata/properties" ma:root="true" ma:fieldsID="3baa3c09c3470464d422fbe9255d6a68" ns3:_="">
    <xsd:import namespace="4fabe28e-ab40-43a9-aa21-729165f3679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abe28e-ab40-43a9-aa21-729165f3679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fabe28e-ab40-43a9-aa21-729165f36797" xsi:nil="true"/>
  </documentManagement>
</p:properties>
</file>

<file path=customXml/itemProps1.xml><?xml version="1.0" encoding="utf-8"?>
<ds:datastoreItem xmlns:ds="http://schemas.openxmlformats.org/officeDocument/2006/customXml" ds:itemID="{E81CE02F-425B-4871-AD98-1993CFDFFF1C}"/>
</file>

<file path=customXml/itemProps2.xml><?xml version="1.0" encoding="utf-8"?>
<ds:datastoreItem xmlns:ds="http://schemas.openxmlformats.org/officeDocument/2006/customXml" ds:itemID="{DF29867D-A168-4698-BF97-F3834DC29801}"/>
</file>

<file path=customXml/itemProps3.xml><?xml version="1.0" encoding="utf-8"?>
<ds:datastoreItem xmlns:ds="http://schemas.openxmlformats.org/officeDocument/2006/customXml" ds:itemID="{91211B0F-9374-45DD-A702-B5F2B79D58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800-53B Control Baselines</dc:title>
  <dc:subject>This is a spreadsheet of the control baselines specified in NIST Special Publication (SP) 800-53B, "Control Baselines for Information Systems and Organizations."</dc:subject>
  <dc:creator>Foti, James (Fed)</dc:creator>
  <cp:keywords>security controls; privacy controls; control baselines</cp:keywords>
  <dc:description>File updated January 2022.</dc:description>
  <cp:lastModifiedBy/>
  <cp:revision/>
  <dcterms:created xsi:type="dcterms:W3CDTF">2020-10-02T18:04:06Z</dcterms:created>
  <dcterms:modified xsi:type="dcterms:W3CDTF">2026-09-27T22:03:37Z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0x010100C18EF319A6386E4BB50EF29899237C72</vt:lpwstr>
  </property>
</Properties>
</file>