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https://emailarizona-my.sharepoint.com/personal/samuelyoon_arizona_edu/Documents/Team 5 SIE Folder/"/>
    </mc:Choice>
  </mc:AlternateContent>
  <xr:revisionPtr revIDLastSave="0" documentId="8_{405C3260-53E0-4083-AC86-75BF2C9B557F}" xr6:coauthVersionLast="47" xr6:coauthVersionMax="47" xr10:uidLastSave="{00000000-0000-0000-0000-000000000000}"/>
  <bookViews>
    <workbookView xWindow="17280" yWindow="660" windowWidth="17280" windowHeight="21680" xr2:uid="{89D91B76-EE27-4B2D-B14A-0AE171F3189A}"/>
  </bookViews>
  <sheets>
    <sheet name="Controls Selection" sheetId="4" r:id="rId1"/>
  </sheets>
  <definedNames>
    <definedName name="_xlnm._FilterDatabase" localSheetId="0" hidden="1">'Controls Selection'!$A$1:$J$306</definedName>
    <definedName name="_xlnm.Print_Area" localSheetId="0">Table1[#All]</definedName>
    <definedName name="_xlnm.Print_Titles" localSheetId="0">'Controls Selection'!$1:$1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tc={B384F50D-76AE-425E-81A4-73FFC1CDF8D9}</author>
  </authors>
  <commentList>
    <comment ref="D276" authorId="0" shapeId="0" xr:uid="{B384F50D-76AE-425E-81A4-73FFC1CDF8D9}">
      <text>
        <t>[Threaded comment]
Your version of Excel allows you to read this threaded comment; however, any edits to it will get removed if the file is opened in a newer version of Excel. Learn more: https://go.microsoft.com/fwlink/?linkid=870924
Comment:
    I entered this yesterday on all Policy and Procedures but you can change it if you want too.
Reply:
    Definitely messed up some of the formatting - hopefully it's getting back on track. Sorry about that!
Reply:
    no worries! I will fix it after everyone enters their info
Reply:
    Keeping your sentence thank you!</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F89F28-0737-4EE5-890A-EF3FD58A084B}" name="SP800-53-rev5-final-flat" type="4" refreshedVersion="0" deleted="1" background="1">
    <webPr xml="1" sourceData="1" url="\\elwood.nist.gov\777\users\vyan\Downloads\SP800-53-rev5-final-flat.xml" htmlTables="1" htmlFormat="all"/>
  </connection>
</connections>
</file>

<file path=xl/sharedStrings.xml><?xml version="1.0" encoding="utf-8"?>
<sst xmlns="http://schemas.openxmlformats.org/spreadsheetml/2006/main" count="2635" uniqueCount="1071">
  <si>
    <t>SORT-AS</t>
  </si>
  <si>
    <t>Control Identifier</t>
  </si>
  <si>
    <t>Control and/or Control Enhancement Name</t>
  </si>
  <si>
    <t>Description</t>
  </si>
  <si>
    <t xml:space="preserve">Control Type </t>
  </si>
  <si>
    <t>Implementation - Operational and/or System Level</t>
  </si>
  <si>
    <t>Security Control Baseline - Moderate</t>
  </si>
  <si>
    <t>OT Overlay</t>
  </si>
  <si>
    <t>Tailored or Inherited</t>
  </si>
  <si>
    <t>Modified for SSP</t>
  </si>
  <si>
    <t>AC-01-00</t>
  </si>
  <si>
    <t>AC-1</t>
  </si>
  <si>
    <t>Policy and Procedures</t>
  </si>
  <si>
    <t>Inherited. This control is managed at the enterprise level by Toyota North American Corporate IT infrastructure and facility management.</t>
  </si>
  <si>
    <t>Common</t>
  </si>
  <si>
    <t>Organizational &amp; System</t>
  </si>
  <si>
    <t>x</t>
  </si>
  <si>
    <t>Inherited</t>
  </si>
  <si>
    <t>AC-02-00</t>
  </si>
  <si>
    <t>AC-2</t>
  </si>
  <si>
    <t>Account Management</t>
  </si>
  <si>
    <t>Toyota's enterprise IAM manages corporate user accounts. The system manages accounts for PLCs, SCADA, HMI operators, and engineering workstations using the OT roles: operator, maintenance, and engineering.</t>
  </si>
  <si>
    <t>Hybrid</t>
  </si>
  <si>
    <t>Tailored</t>
  </si>
  <si>
    <t>AC-02-01</t>
  </si>
  <si>
    <t>AC-2(1)</t>
  </si>
  <si>
    <t>Account Management | Automated System Account Management</t>
  </si>
  <si>
    <t>Provisioning and deprovisioning of operator and maintenance accounts on OT devices and HMIs is automated through the enterprise IAM.</t>
  </si>
  <si>
    <t>AC-02-02</t>
  </si>
  <si>
    <t>AC-2(2)</t>
  </si>
  <si>
    <t>Account Management | Automated Temporary and Emergency Account Management</t>
  </si>
  <si>
    <t>The enterprise IAM creates temporary and emergency accounts for OT maintenance and vendor access as time-limited accounts that expire automatically.</t>
  </si>
  <si>
    <t>AC-02-03</t>
  </si>
  <si>
    <t>AC-2(3)</t>
  </si>
  <si>
    <t>Account Management | Disable Accounts</t>
  </si>
  <si>
    <t>Inactive OT device and HMI accounts are disabled automatically after an organization-defined period. Enterprise IAM disables corporate users; system-level configuration disables OT-specific accounts.</t>
  </si>
  <si>
    <t>System</t>
  </si>
  <si>
    <t>AC-02-04</t>
  </si>
  <si>
    <t>AC-2(4)</t>
  </si>
  <si>
    <t>Account Management | Automated Audit Actions</t>
  </si>
  <si>
    <t>Account creation, modification, and deletion events on OT devices and HMIs are logged and forwarded to Toyota's enterprise SIEM.</t>
  </si>
  <si>
    <t>AC-02-05</t>
  </si>
  <si>
    <t>AC-2(5)</t>
  </si>
  <si>
    <t>Account Management | Inactivity Logout</t>
  </si>
  <si>
    <t>Operator sessions on OT devices, HMIs, and engineering workstations end automatically after an organization-defined period of inactivity. This matches the plant practice of automatic log-off where the function is available (TMMK, 2023, p. 14).</t>
  </si>
  <si>
    <t>AC-02-13</t>
  </si>
  <si>
    <t>AC-2(13)</t>
  </si>
  <si>
    <t>Account Management | Disable Accounts for High-risk Individuals</t>
  </si>
  <si>
    <t>Toyota disables accounts for individuals flagged as high-risk through its enterprise HR and security processes, and propagates the action to OT devices and HMIs through the enterprise IAM.</t>
  </si>
  <si>
    <t>AC-03-00</t>
  </si>
  <si>
    <t>AC-3</t>
  </si>
  <si>
    <t>Access Enforcement</t>
  </si>
  <si>
    <t>Enterprise IAM enforces approved authorizations for user authentication, and OT device-level access controls enforce system-level operations on OT devices, HMIs, and SCADA systems.</t>
  </si>
  <si>
    <t>AC-04-00</t>
  </si>
  <si>
    <t>AC-4</t>
  </si>
  <si>
    <t>Information Flow Enforcement</t>
  </si>
  <si>
    <t>OT DMZ firewalls with allowlist ACLs, VLAN segmentation, and network isolation control flows between corporate and OT networks. Only explicitly defined traffic crosses segments, including each Purdue transition (Enterprise IT, OT DMZ, Ops VLAN, Control VLAN, Floor VLAN) (TMMK, 2023, pp. 4–5).</t>
  </si>
  <si>
    <t>AC-04-01</t>
  </si>
  <si>
    <t>AC-4(1)</t>
  </si>
  <si>
    <t>Information Flow Enforcement | Object Security and Privacy Attributes</t>
  </si>
  <si>
    <t>VLAN tags, firewall rules, and IP/subnet identifiers serve as the security attributes the OT DMZ firewalls use to apply allowlist ACLs.</t>
  </si>
  <si>
    <t>AC-04-02</t>
  </si>
  <si>
    <t>AC-4(2)</t>
  </si>
  <si>
    <t>Information Flow Enforcement | Processing Domains</t>
  </si>
  <si>
    <t>OT processes run in separate processing domains (production control, engineering, maintenance), each in its own network segment with defined flow policies.</t>
  </si>
  <si>
    <t>AC-04-04</t>
  </si>
  <si>
    <t>AC-4(4)</t>
  </si>
  <si>
    <t>Information Flow Enforcement | Flow Control of Encrypted Information</t>
  </si>
  <si>
    <t>TLS inspection and IPsec enforcement at the OT DMZ firewalls keep encrypted traffic between corporate and OT networks within the flow policy.</t>
  </si>
  <si>
    <t>AC-04-07</t>
  </si>
  <si>
    <t>AC-4(7)</t>
  </si>
  <si>
    <t>Information Flow Enforcement | One-way Flow Mechanisms</t>
  </si>
  <si>
    <t>One-way flows are used where only one-way transfer is needed, such as OT-to-corporate monitoring feeds and read-only inventory data shared with the AGV and DCS (TMMK, 2023, p. 4).</t>
  </si>
  <si>
    <t>AC-04-08</t>
  </si>
  <si>
    <t>AC-4(8)</t>
  </si>
  <si>
    <t>Information Flow Enforcement | Security and Privacy Policy Filters</t>
  </si>
  <si>
    <t>OT DMZ firewall rulesets act as policy filters that apply Toyota's enterprise security policy and OT-specific requirements to every flow.</t>
  </si>
  <si>
    <t>AC-04-09</t>
  </si>
  <si>
    <t>AC-4(9)</t>
  </si>
  <si>
    <t>Information Flow Enforcement | Human Reviews</t>
  </si>
  <si>
    <t>Changes to firewall rules and ACLs are reviewed and approved by authorized OT network administrators before deployment.</t>
  </si>
  <si>
    <t>Organizational</t>
  </si>
  <si>
    <t>AC-04-10</t>
  </si>
  <si>
    <t>AC-4(10)</t>
  </si>
  <si>
    <t>Information Flow Enforcement | Enable and Disable Security or Privacy Policy Filters</t>
  </si>
  <si>
    <t>Security policy filters can be enabled or disabled only through the OT DMZ firewall management interfaces, under change management, by authorized OT network administrators.</t>
  </si>
  <si>
    <t>AC-04-11</t>
  </si>
  <si>
    <t>AC-4(11)</t>
  </si>
  <si>
    <t>Information Flow Enforcement | Configuration of Security or Privacy Policy Filters</t>
  </si>
  <si>
    <t>Filter configurations are set through OT DMZ firewall rule sets and ACLs, managed through change management, and documented in this SSP.</t>
  </si>
  <si>
    <t>AC-04-15</t>
  </si>
  <si>
    <t>AC-4(15)</t>
  </si>
  <si>
    <t>Information Flow Enforcement | Detection of Unsanctioned Information</t>
  </si>
  <si>
    <t>OT network monitoring and intrusion detection identify traffic that violates the defined flow policies. IDS/IPS sit at the edge DMZ with remote probes watching the OT DMZ and lower networks (TMMK, 2023, p. 13).</t>
  </si>
  <si>
    <t>AC-04-17</t>
  </si>
  <si>
    <t>AC-4(17)</t>
  </si>
  <si>
    <t>Information Flow Enforcement | Domain Authentication</t>
  </si>
  <si>
    <t>OT DMZ firewalls authenticate network domains through mutual TLS and IPsec tunnel authentication before allowing inter-domain traffic.</t>
  </si>
  <si>
    <t>AC-04-20</t>
  </si>
  <si>
    <t>AC-4(20)</t>
  </si>
  <si>
    <t>Information Flow Enforcement | Approved Solutions</t>
  </si>
  <si>
    <t>Firewalls and network security tools used for flow enforcement come from Toyota's approved vendor list and meet enterprise security standards.</t>
  </si>
  <si>
    <t>AC-04-21</t>
  </si>
  <si>
    <t>AC-4(21)</t>
  </si>
  <si>
    <t>Information Flow Enforcement | Physical or Logical Separation of Information Flows</t>
  </si>
  <si>
    <t>Flows are separated logically through VLANs, subnets, and dedicated firewall interfaces and zones, and physically where networks are separate, such as the air-gapped R&amp;D network (TMMK, 2023, p. 9).</t>
  </si>
  <si>
    <t>AC-04-25</t>
  </si>
  <si>
    <t>AC-4(25)</t>
  </si>
  <si>
    <t>Information Flow Enforcement | Data Sanitization</t>
  </si>
  <si>
    <t>AC-04-26</t>
  </si>
  <si>
    <t>AC-4(26)</t>
  </si>
  <si>
    <t>Information Flow Enforcement | Audit Filtering Actions</t>
  </si>
  <si>
    <t>Firewall rule evaluations, ACL matches, and denied-traffic events are logged and forwarded to Toyota's enterprise SIEM.</t>
  </si>
  <si>
    <t>AC-04-32</t>
  </si>
  <si>
    <t>AC-4(32)</t>
  </si>
  <si>
    <t>Information Flow Enforcement | Process Requirements for Information Transfer</t>
  </si>
  <si>
    <t>Firewall ACLs enforce process requirements for transfers between corporate and OT networks, and change management governs any changes to those transfer rules.</t>
  </si>
  <si>
    <t>AC-05-00</t>
  </si>
  <si>
    <t>AC-5</t>
  </si>
  <si>
    <t>Separation of Duties</t>
  </si>
  <si>
    <t>Enterprise IAM defines role-based access, and the OT-specific roles (operator, maintenance, engineering) are enforced at the system level so no single role can operate, maintain, and administer the same asset.</t>
  </si>
  <si>
    <t>AC-06-00</t>
  </si>
  <si>
    <t>AC-6</t>
  </si>
  <si>
    <t>Least Privilege</t>
  </si>
  <si>
    <t>Users receive only the access they need for assigned tasks. Enterprise IAM enforces RBAC for corporate users, and OT device-level permissions are configured at the system level.</t>
  </si>
  <si>
    <t>AC-06-01</t>
  </si>
  <si>
    <t>AC-6(1)</t>
  </si>
  <si>
    <t>Least Privilege | Authorize Access to Security Functions</t>
  </si>
  <si>
    <t>Access to security functions (firewall administration, PLC programming, HMI configuration) is limited to authorized OT engineers and administrators through enterprise IAM and system-level access controls.</t>
  </si>
  <si>
    <t>AC-06-02</t>
  </si>
  <si>
    <t>AC-6(2)</t>
  </si>
  <si>
    <t>Least Privilege | Non-privileged Access for Nonsecurity Functions</t>
  </si>
  <si>
    <t>Users with access to security functions use non-privileged accounts or roles for non-security work. TMMK: engineers and administrators use standard accounts for email and office work; privileged OT accounts are used only for PLC, DCS, and firewall changes.</t>
  </si>
  <si>
    <t>AC-06-05</t>
  </si>
  <si>
    <t>AC-6(5)</t>
  </si>
  <si>
    <t>Least Privilege | Privileged Accounts</t>
  </si>
  <si>
    <t>Restrict privileged accounts on the system to set personnel or roles. TMMK: PLC programming, DCS configuration, and OT firewall administration are limited to named OT engineers; enterprise IT admin rights do not carry into OT.</t>
  </si>
  <si>
    <t>AC-06-07</t>
  </si>
  <si>
    <t>AC-6(7)</t>
  </si>
  <si>
    <t>Least Privilege | Review of User Privileges</t>
  </si>
  <si>
    <t>Review assigned privileges on a set schedule and reassign or remove any no longer needed. TMMK: the enterprise access review covers OT accounts, including local PLC/HMI accounts and vendor accounts.</t>
  </si>
  <si>
    <t>AC-06-09</t>
  </si>
  <si>
    <t>AC-6(9)</t>
  </si>
  <si>
    <t>Least Privilege | Log Use of Privileged Functions</t>
  </si>
  <si>
    <t>Log the execution of privileged functions. TMMK: log PLC program downloads, setpoint and safety-limit overrides, and firewall rule changes.</t>
  </si>
  <si>
    <t>AC-06-10</t>
  </si>
  <si>
    <t>AC-6(10)</t>
  </si>
  <si>
    <t>Least Privilege | Prohibit Non-privileged Users from Executing Privileged Functions</t>
  </si>
  <si>
    <t>Prevent non-privileged users from executing privileged functions. TMMK: operator HMI roles can view and operate; changing PLC logic or safety limits needs an engineering role (read vs. write privilege tiers).</t>
  </si>
  <si>
    <t>AC-07-00</t>
  </si>
  <si>
    <t>AC-7</t>
  </si>
  <si>
    <t>Unsuccessful Logon Attempts</t>
  </si>
  <si>
    <t>Limit consecutive invalid logon attempts and lock the account or delay further attempts when the limit is exceeded. TMMK: enforced through enterprise IAM on engineering workstations, admin accounts, and servers.</t>
  </si>
  <si>
    <t>AC-08-00</t>
  </si>
  <si>
    <t>AC-8</t>
  </si>
  <si>
    <t>System Use Notification</t>
  </si>
  <si>
    <t>Display an approved system use notification before granting access. TMMK: enterprise banner on workstations and servers.</t>
  </si>
  <si>
    <t>AC-11-00</t>
  </si>
  <si>
    <t>AC-11</t>
  </si>
  <si>
    <t>Device Lock</t>
  </si>
  <si>
    <t>Lock the device after a set period of inactivity or on user request, and keep it locked until the user re-authenticates. TMMK: auto log-off is already used at computers, monitoring stations, and HMIs where available (TMMK, 2023, p. 14). Operator HMIs that must stay visible, or be usable at once in an emergency, are exempt and protected by physical access control instead (SP 800-82r3).</t>
  </si>
  <si>
    <t>AC-11-01</t>
  </si>
  <si>
    <t>AC-11(1)</t>
  </si>
  <si>
    <t>Device Lock | Pattern-hiding Displays</t>
  </si>
  <si>
    <t>The device lock conceals what was on the display with a publicly viewable image. TMMK: applies to engineering workstations and supervisor stations.</t>
  </si>
  <si>
    <t>AC-12-00</t>
  </si>
  <si>
    <t>AC-12</t>
  </si>
  <si>
    <t>Session Termination</t>
  </si>
  <si>
    <t>Automatically end a user session after set conditions or trigger events. TMMK: applies to remote and engineering sessions into the OT DMZ and control networks; local operator sessions follow the AC-11 exemption.</t>
  </si>
  <si>
    <t>AC-14-00</t>
  </si>
  <si>
    <t>AC-14</t>
  </si>
  <si>
    <t>Permitted Actions Without Identification or Authentication</t>
  </si>
  <si>
    <t>Identify and document the user actions allowed without identification or authentication, with rationale. TMMK: limited to emergency actions at HMIs, such as e-stop and viewing alarm status, so operators are never blocked in an emergency.</t>
  </si>
  <si>
    <t>AC-17-00</t>
  </si>
  <si>
    <t>AC-17</t>
  </si>
  <si>
    <t>Remote Access</t>
  </si>
  <si>
    <t>Set usage restrictions, connection requirements, and guidance for each type of remote access, and authorize each type before use. TMMK: enterprise remote access policy applies; remote access into the OT networks, including vendor support, is authorized per connection and passes through the OT DMZ (crossing X1).</t>
  </si>
  <si>
    <t>AC-17-01</t>
  </si>
  <si>
    <t>AC-17(1)</t>
  </si>
  <si>
    <t>Remote Access | Monitoring and Control</t>
  </si>
  <si>
    <t>Monitor and control remote access methods with automated mechanisms. TMMK: remote sessions into the OT networks are logged and monitored centrally.</t>
  </si>
  <si>
    <t>AC-17-02</t>
  </si>
  <si>
    <t>AC-17(2)</t>
  </si>
  <si>
    <t>Remote Access | Protection of Confidentiality and Integrity Using Encryption</t>
  </si>
  <si>
    <t>Protect the confidentiality and integrity of remote access sessions with cryptography. TMMK: enterprise VPN terminating in the OT DMZ; OT devices that can't encrypt are reached only through it.</t>
  </si>
  <si>
    <t>AC-17-03</t>
  </si>
  <si>
    <t>AC-17(3)</t>
  </si>
  <si>
    <t>Remote Access | Managed Access Control Points</t>
  </si>
  <si>
    <t>Route all remote access through authorized, managed network access control points. TMMK: one managed entry point in the OT DMZ; no direct remote connections to the Ops, Control, or Floor VLANs (crossings X1, X2).</t>
  </si>
  <si>
    <t>AC-17-04</t>
  </si>
  <si>
    <t>AC-17(4)</t>
  </si>
  <si>
    <t>Remote Access | Privileged Commands and Access</t>
  </si>
  <si>
    <t>Allow privileged commands and security-relevant access over remote access only for set needs, and document the rationale in the security plan. TMMK: remote PLC programming or firewall changes only for documented vendor or emergency support, logged under AC-6(9).</t>
  </si>
  <si>
    <t>AC-17-09</t>
  </si>
  <si>
    <t>AC-17(9)</t>
  </si>
  <si>
    <t>Remote Access | Disconnect or Disable Access</t>
  </si>
  <si>
    <t>Provide the capability to disconnect or disable remote access within a set time. TMMK: OT staff can cut remote sessions at the OT DMZ entry point without disrupting line operations, and are trained to do it.</t>
  </si>
  <si>
    <t>AC-17-10</t>
  </si>
  <si>
    <t>AC-17(10)</t>
  </si>
  <si>
    <t>Remote Access | Authenticate Remote Commands</t>
  </si>
  <si>
    <t>Authenticate set remote commands with set mechanisms. TMMK: remote commands that change PLC logic, setpoints, or AGV routing are authenticated before they execute (R-03).</t>
  </si>
  <si>
    <t>AC-18-00</t>
  </si>
  <si>
    <t>AC-18</t>
  </si>
  <si>
    <t>Wireless Access</t>
  </si>
  <si>
    <t>Set configuration and connection requirements for each type of wireless access, and authorize each type before use. TMMK: the AGV and Environmental SCADA systems use unpublished, encrypted SSIDs preprogrammed onto designated devices (TMMK, 2023, pp. 4, 6-7); software installs use an encrypted wireless VLAN (p. 5); no wireless is allowed in the R&amp;D area (p. 9).</t>
  </si>
  <si>
    <t>AC-18-01</t>
  </si>
  <si>
    <t>AC-18(1)</t>
  </si>
  <si>
    <t>Wireless Access | Authentication and Encryption</t>
  </si>
  <si>
    <t>The TMMK will protect wireless access to organizational systems by authenticating authorized users and/or devices and implementing approved encryption mechanisms. Wireless-enabled manufacturing equipment, devices, sensors, and other systems will use organization-approved authentication and encryption configurations to protect wireless communications from unauthorized access and disclosure (p. 4, 6, 7, 9). (R-01, R-03)</t>
  </si>
  <si>
    <t>AC-18-03</t>
  </si>
  <si>
    <t>AC-18(3)</t>
  </si>
  <si>
    <t>Wireless Access | Disable Wireless Networking</t>
  </si>
  <si>
    <t>The TMMK will disable wireless networking capabilities, including Wi-Fi and Bluetooth, on system components when they are not required for authorized operational functions. Wireless capabilities required for manufacturing or OT operations will remain enabled and will be protected in accordance with applicable wireless security requirements. (R-03)</t>
  </si>
  <si>
    <t>AC-19-00</t>
  </si>
  <si>
    <t>AC-19</t>
  </si>
  <si>
    <t>Access Control for Mobile Devices</t>
  </si>
  <si>
    <t>The TMMK plant will establish configuration and connection requirements for organization-controlled mobile devices used within the manufacturing environment. The line's only mobile device, the operator and mechanic handheld, will connect only to the Ops VLAN (RAV4-PL-OPS) and will not reach the Control or Floor VLANs directly. Toyota's enterprise mobile device management will set enrollment and configuration requirements, and TMMK will enforce them on the line. (R-01, R-03)</t>
  </si>
  <si>
    <t>AC-19-05</t>
  </si>
  <si>
    <t>AC-19(5)</t>
  </si>
  <si>
    <t>Access Control for Mobile Devices | Full Device or Container-based Encryption</t>
  </si>
  <si>
    <t>TMMK will use full-device encryption on the operator and mechanic handheld on the Ops VLAN (RAV4-PL-OPS) so that a lost or borrowed device does not expose OT data or credentials. (R-01, R-03)</t>
  </si>
  <si>
    <t>AC-20-00</t>
  </si>
  <si>
    <t>AC-20</t>
  </si>
  <si>
    <t>Use of External Systems</t>
  </si>
  <si>
    <t>The TMMK will establish and enforce requirements for the use of external systems that access the OT environment or process, store, or transmit organizational information. Access from external systems will be authorized based on defined security requirements and applicable connection or processing agreements. (R-03)</t>
  </si>
  <si>
    <t>AC-20-01</t>
  </si>
  <si>
    <t>AC-20(1)</t>
  </si>
  <si>
    <t>Use of External Systems | Limits on Authorized Use</t>
  </si>
  <si>
    <t>The TMMK will permit authorized personnel to use external systems to access the OT environment only after verifying required security controls on the external system or establishing an approved system connection or processing agreement with the external system owner. (R-03)</t>
  </si>
  <si>
    <t>AC-20-02</t>
  </si>
  <si>
    <t>AC-20(2)</t>
  </si>
  <si>
    <t>Use of External Systems | Portable Storage Devices — Restricted Use</t>
  </si>
  <si>
    <t>The TMMK will restrict the use of organization-controlled portable storage devices on external systems accessing or supporting the OT environment. Portable storage devices will be used only under organization-defined restrictions and approved conditions to reduce the risk of unauthorized access, malware introduction, and information disclosure. (R-02)</t>
  </si>
  <si>
    <t>AC-21-00</t>
  </si>
  <si>
    <t>AC-21</t>
  </si>
  <si>
    <t>Information Sharing</t>
  </si>
  <si>
    <t>The TMMK will ensure that authorized personnel verify sharing partners have appropriate access authorizations before sharing restricted OT or organizational information. The plant will use approved procedures and, where applicable, automated mechanisms to support information-sharing and collaboration decisions. (R-03)</t>
  </si>
  <si>
    <t>AC-22-00</t>
  </si>
  <si>
    <t>AC-22</t>
  </si>
  <si>
    <t>Publicly Accessible Content</t>
  </si>
  <si>
    <t>The TMMK will designate authorized personnel to publish information to publicly accessible systems. Authorized personnel will be trained to prevent disclosure of nonpublic information, and proposed content will be reviewed prior to publication. Publicly accessible content will be reviewed at an organization-defined frequency, and any nonpublic information identified will be removed. (R-05)</t>
  </si>
  <si>
    <t>AT-01-00</t>
  </si>
  <si>
    <t>AT-1</t>
  </si>
  <si>
    <t>AT-02-00</t>
  </si>
  <si>
    <t>AT-2</t>
  </si>
  <si>
    <t>Literacy Training and Awareness</t>
  </si>
  <si>
    <t>AT-02-02</t>
  </si>
  <si>
    <t>AT-2(2)</t>
  </si>
  <si>
    <t>Literacy Training and Awareness | Insider Threat</t>
  </si>
  <si>
    <t>AT-02-03</t>
  </si>
  <si>
    <t>AT-2(3)</t>
  </si>
  <si>
    <t>Literacy Training and Awareness | Social Engineering and Mining</t>
  </si>
  <si>
    <t>AT-03-00</t>
  </si>
  <si>
    <t>AT-3</t>
  </si>
  <si>
    <t>Role-based Training</t>
  </si>
  <si>
    <t>AT-04-00</t>
  </si>
  <si>
    <t>AT-4</t>
  </si>
  <si>
    <t>Training Records</t>
  </si>
  <si>
    <t>AU-01-00</t>
  </si>
  <si>
    <t>AU-1</t>
  </si>
  <si>
    <t>AU-02-00</t>
  </si>
  <si>
    <t>AU-2</t>
  </si>
  <si>
    <t>Event Logging</t>
  </si>
  <si>
    <t>AU-03-00</t>
  </si>
  <si>
    <t>AU-3</t>
  </si>
  <si>
    <t>Content of Audit Records</t>
  </si>
  <si>
    <t>AU-03-01</t>
  </si>
  <si>
    <t>AU-3(1)</t>
  </si>
  <si>
    <t>Content of Audit Records | Additional Audit Information</t>
  </si>
  <si>
    <t>AU-04-00</t>
  </si>
  <si>
    <t>AU-4</t>
  </si>
  <si>
    <t>Audit Log Storage Capacity</t>
  </si>
  <si>
    <t>AU-05-00</t>
  </si>
  <si>
    <t>AU-5</t>
  </si>
  <si>
    <t>Response to Audit Logging Process Failures</t>
  </si>
  <si>
    <t>AU-06-00</t>
  </si>
  <si>
    <t>AU-6</t>
  </si>
  <si>
    <t>Audit Record Review, Analysis, and Reporting</t>
  </si>
  <si>
    <t>AU-06-01</t>
  </si>
  <si>
    <t>AU-6(1)</t>
  </si>
  <si>
    <t>Audit Record Review, Analysis, and Reporting | Automated Process Integration</t>
  </si>
  <si>
    <t>AU-06-03</t>
  </si>
  <si>
    <t>AU-6(3)</t>
  </si>
  <si>
    <t>Audit Record Review, Analysis, and Reporting | Correlate Audit Record Repositories</t>
  </si>
  <si>
    <t>AU-07-00</t>
  </si>
  <si>
    <t>AU-7</t>
  </si>
  <si>
    <t>Audit Record Reduction and Report Generation</t>
  </si>
  <si>
    <t>AU-07-01</t>
  </si>
  <si>
    <t>AU-7(1)</t>
  </si>
  <si>
    <t>Audit Record Reduction and Report Generation | Automatic Processing</t>
  </si>
  <si>
    <t>AU-08-00</t>
  </si>
  <si>
    <t>AU-8</t>
  </si>
  <si>
    <t>Time Stamps</t>
  </si>
  <si>
    <t>AU-09-00</t>
  </si>
  <si>
    <t>AU-9</t>
  </si>
  <si>
    <t>Protection of Audit Information</t>
  </si>
  <si>
    <t>AU-09-04</t>
  </si>
  <si>
    <t>AU-9(4)</t>
  </si>
  <si>
    <t>Protection of Audit Information | Access by Subset of Privileged Users</t>
  </si>
  <si>
    <t>AU-11-00</t>
  </si>
  <si>
    <t>AU-11</t>
  </si>
  <si>
    <t>Audit Record Retention</t>
  </si>
  <si>
    <t>AU-12-00</t>
  </si>
  <si>
    <t>AU-12</t>
  </si>
  <si>
    <t>Audit Record Generation</t>
  </si>
  <si>
    <t>CA-01-00</t>
  </si>
  <si>
    <t>CA-1</t>
  </si>
  <si>
    <t>CA-02-00</t>
  </si>
  <si>
    <t>CA-2</t>
  </si>
  <si>
    <t>Control Assessments</t>
  </si>
  <si>
    <t>The TMMK assesses security controls at defined intervals, and the system provides information and evidence needed to evaluate control effectiveness.</t>
  </si>
  <si>
    <t>CA-02-01</t>
  </si>
  <si>
    <t>CA-2(1)</t>
  </si>
  <si>
    <t>Control Assessments | Independent Assessors</t>
  </si>
  <si>
    <t>The TMMK employs independent assessors to conduct security control assessments when required.</t>
  </si>
  <si>
    <t>CA-03-00</t>
  </si>
  <si>
    <t>CA-3</t>
  </si>
  <si>
    <t>Information Exchange</t>
  </si>
  <si>
    <t>The TMMK authorizes and documents information exchanges, and the system implements approved connections and information-sharing requirements.</t>
  </si>
  <si>
    <t>CA-05-00</t>
  </si>
  <si>
    <t>CA-5</t>
  </si>
  <si>
    <t>Plan of Action and Milestones</t>
  </si>
  <si>
    <t>The TMMK documents, tracks, and updates plans of action and milestones for identified security weaknesses.</t>
  </si>
  <si>
    <t>CA-06-00</t>
  </si>
  <si>
    <t>CA-6</t>
  </si>
  <si>
    <t>Authorization</t>
  </si>
  <si>
    <t>A TMMK-designated authorizing official reviews security risks and formally authorizes the system before operation.</t>
  </si>
  <si>
    <t>CA-07-00</t>
  </si>
  <si>
    <t>CA-7</t>
  </si>
  <si>
    <t>Continuous Monitoring</t>
  </si>
  <si>
    <t>The TMMK establishes a continuous-monitoring program, and the system provides security information used to monitor control effectiveness and risk.</t>
  </si>
  <si>
    <t>CA-07-01</t>
  </si>
  <si>
    <t>CA-7(1)</t>
  </si>
  <si>
    <t>Continuous Monitoring | Independent Assessment</t>
  </si>
  <si>
    <t>The TMMK conducts independent assessments of selected security controls as part of continuous monitoring.</t>
  </si>
  <si>
    <t>CA-07-04</t>
  </si>
  <si>
    <t>CA-7(4)</t>
  </si>
  <si>
    <t>Continuous Monitoring | Risk Monitoring</t>
  </si>
  <si>
    <t>The TMMK and system monitor defined security risks and use monitoring results to support ongoing risk management.</t>
  </si>
  <si>
    <t>CA-09-00</t>
  </si>
  <si>
    <t>CA-9</t>
  </si>
  <si>
    <t>Internal System Connections</t>
  </si>
  <si>
    <t>The TMMK authorizes internal system connections, and the system implements and maintains approved connections.</t>
  </si>
  <si>
    <t>CM-01-00</t>
  </si>
  <si>
    <t>CM-1</t>
  </si>
  <si>
    <t>CM-02-00</t>
  </si>
  <si>
    <t>CM-2</t>
  </si>
  <si>
    <t>Baseline Configuration</t>
  </si>
  <si>
    <t>Maintains the approved baseline for line software in a version-controlled registry with an immutable changelog. A cryptographically signed baseline for SafetySense 2.0 firmware is planned.</t>
  </si>
  <si>
    <t>CM-02-02</t>
  </si>
  <si>
    <t>CM-2(2)</t>
  </si>
  <si>
    <t>Baseline Configuration | Automation Support for Accuracy and Currency</t>
  </si>
  <si>
    <t>CM-02-03</t>
  </si>
  <si>
    <t>CM-2(3)</t>
  </si>
  <si>
    <t>Baseline Configuration | Retention of Previous Configurations</t>
  </si>
  <si>
    <t>CM-02-07</t>
  </si>
  <si>
    <t>CM-2(7)</t>
  </si>
  <si>
    <t>Baseline Configuration | Configure Systems and Components for High-risk Areas</t>
  </si>
  <si>
    <t>CM-03-00</t>
  </si>
  <si>
    <t>CM-3</t>
  </si>
  <si>
    <t>Configuration Change Control</t>
  </si>
  <si>
    <t>Proposed changes to PLC logic or robot settings must be approved by a local change control board and tested in a staging environment before deployment to the line.</t>
  </si>
  <si>
    <t>CM-03-02</t>
  </si>
  <si>
    <t>CM-3(2)</t>
  </si>
  <si>
    <t>Configuration Change Control | Testing, Validation, and Documentation of Changes</t>
  </si>
  <si>
    <t>CM-03-04</t>
  </si>
  <si>
    <t>CM-3(4)</t>
  </si>
  <si>
    <t>Configuration Change Control | Security and Privacy Representatives</t>
  </si>
  <si>
    <t>CM-04-00</t>
  </si>
  <si>
    <t>CM-4</t>
  </si>
  <si>
    <t>Impact Analyses</t>
  </si>
  <si>
    <t>Before any update to floor software or hardware, engineers analyze the change to confirm it will not disrupt production or open new network vulnerabilities.</t>
  </si>
  <si>
    <t>CM-04-02</t>
  </si>
  <si>
    <t>CM-4(2)</t>
  </si>
  <si>
    <t>Impact Analyses | Verification of Controls</t>
  </si>
  <si>
    <t>CM-05-00</t>
  </si>
  <si>
    <t>CM-5</t>
  </si>
  <si>
    <t>Access Restrictions for Change</t>
  </si>
  <si>
    <t>Limits the ability to change line configurations to a small group of authorized on-site engineers.</t>
  </si>
  <si>
    <t>CM-06-00</t>
  </si>
  <si>
    <t>CM-6</t>
  </si>
  <si>
    <t>Configuration Settings</t>
  </si>
  <si>
    <t>CM-07-00</t>
  </si>
  <si>
    <t>CM-7</t>
  </si>
  <si>
    <t>Least Functionality</t>
  </si>
  <si>
    <t>Disables unneeded ports, wireless, USB slots and web browsing on floor HMIs, so malware that could alter vehicle software cannot be introduced through them.</t>
  </si>
  <si>
    <t>CM-07-01</t>
  </si>
  <si>
    <t>CM-7(1)</t>
  </si>
  <si>
    <t>Least Functionality | Periodic Review</t>
  </si>
  <si>
    <t>CM-07-02</t>
  </si>
  <si>
    <t>CM-7(2)</t>
  </si>
  <si>
    <t>Least Functionality | Prevent Program Execution</t>
  </si>
  <si>
    <t>CM-07-05</t>
  </si>
  <si>
    <t>CM-7(5)</t>
  </si>
  <si>
    <t>Least Functionality | Authorized Software</t>
  </si>
  <si>
    <t>CM-08-00</t>
  </si>
  <si>
    <t>CM-8</t>
  </si>
  <si>
    <t>System Component Inventory</t>
  </si>
  <si>
    <t>Uses automated network monitoring tools to keep an accurate, current inventory of every PLC and automated tool connected to the floor network.</t>
  </si>
  <si>
    <t>CM-08-01</t>
  </si>
  <si>
    <t>CM-8(1)</t>
  </si>
  <si>
    <t>System Component Inventory | Updates During Installation and Removal</t>
  </si>
  <si>
    <t>CM-08-03</t>
  </si>
  <si>
    <t>CM-8(3)</t>
  </si>
  <si>
    <t>System Component Inventory | Automated Unauthorized Component Detection</t>
  </si>
  <si>
    <t>CM-09-00</t>
  </si>
  <si>
    <t>CM-9</t>
  </si>
  <si>
    <t>Configuration Management Plan</t>
  </si>
  <si>
    <t>CM-10-00</t>
  </si>
  <si>
    <t>CM-10</t>
  </si>
  <si>
    <t>Software Usage Restrictions</t>
  </si>
  <si>
    <t>CM-11-00</t>
  </si>
  <si>
    <t>CM-11</t>
  </si>
  <si>
    <t>User-installed Software</t>
  </si>
  <si>
    <t>Floor terminals use application allowlisting, which blocks operators from installing unauthorized software.</t>
  </si>
  <si>
    <t>CM-12-00</t>
  </si>
  <si>
    <t>CM-12</t>
  </si>
  <si>
    <t>Information Location</t>
  </si>
  <si>
    <t>CM-12-01</t>
  </si>
  <si>
    <t>CM-12(1)</t>
  </si>
  <si>
    <t>Information Location | Automated Tools to Support Information Location</t>
  </si>
  <si>
    <t>CP-01-00</t>
  </si>
  <si>
    <t>CP-1</t>
  </si>
  <si>
    <t>CP-02-00</t>
  </si>
  <si>
    <t>CP-2</t>
  </si>
  <si>
    <t>Contingency Plan</t>
  </si>
  <si>
    <t>Defines emergency roles and steps for isolating affected systems, so that a ransomware attack on supplier or corporate systems does not halt the whole line. (Planned.)</t>
  </si>
  <si>
    <t>CP-02-01</t>
  </si>
  <si>
    <t>CP-2(1)</t>
  </si>
  <si>
    <t>Contingency Plan | Coordinate with Related Plans</t>
  </si>
  <si>
    <t>CP-02-03</t>
  </si>
  <si>
    <t>CP-2(3)</t>
  </si>
  <si>
    <t>Contingency Plan | Resume Mission and Business Functions</t>
  </si>
  <si>
    <t>CP-02-08</t>
  </si>
  <si>
    <t>CP-2(8)</t>
  </si>
  <si>
    <t>Contingency Plan | Identify Critical Assets</t>
  </si>
  <si>
    <t>CP-03-00</t>
  </si>
  <si>
    <t>CP-3</t>
  </si>
  <si>
    <t>Contingency Training</t>
  </si>
  <si>
    <t>Requires annual drills for line staff on stopping the line and switching it to manual, isolated operation during a cyber attack. (Planned.)</t>
  </si>
  <si>
    <t>CP-04-00</t>
  </si>
  <si>
    <t>CP-4</t>
  </si>
  <si>
    <t>Contingency Plan Testing</t>
  </si>
  <si>
    <t>Runs an annual simulation of malware spreading from supplier systems toward the factory floor, to confirm that network segmentation holds under stress. (Planned.)</t>
  </si>
  <si>
    <t>CP-04-01</t>
  </si>
  <si>
    <t>CP-4(1)</t>
  </si>
  <si>
    <t>Contingency Plan Testing | Coordinate with Related Plans</t>
  </si>
  <si>
    <t>CP-06-00</t>
  </si>
  <si>
    <t>CP-6</t>
  </si>
  <si>
    <t>Alternate Storage Site</t>
  </si>
  <si>
    <t>Stores signed PLC logic and system images at an offsite facility independent of the plant network, so they survive a major breach or site event. (Planned.)</t>
  </si>
  <si>
    <t>CP-06-01</t>
  </si>
  <si>
    <t>CP-6(1)</t>
  </si>
  <si>
    <t>Alternate Storage Site | Separation from Primary Site</t>
  </si>
  <si>
    <t>CP-06-03</t>
  </si>
  <si>
    <t>CP-6(3)</t>
  </si>
  <si>
    <t>Alternate Storage Site | Accessibility</t>
  </si>
  <si>
    <t>CP-07-00</t>
  </si>
  <si>
    <t>CP-7</t>
  </si>
  <si>
    <t>Alternate Processing Site</t>
  </si>
  <si>
    <t>Critical servers run active-active across two server groups, with shadow copies and database replication where active-active is not possible, so processing continues if one group fails.</t>
  </si>
  <si>
    <t>CP-07-01</t>
  </si>
  <si>
    <t>CP-7(1)</t>
  </si>
  <si>
    <t>Alternate Processing Site | Separation from Primary Site</t>
  </si>
  <si>
    <t>CP-07-02</t>
  </si>
  <si>
    <t>CP-7(2)</t>
  </si>
  <si>
    <t>Alternate Processing Site | Accessibility</t>
  </si>
  <si>
    <t>CP-07-03</t>
  </si>
  <si>
    <t>CP-7(3)</t>
  </si>
  <si>
    <t>Alternate Processing Site | Priority of Service</t>
  </si>
  <si>
    <t>CP-08-00</t>
  </si>
  <si>
    <t>CP-8</t>
  </si>
  <si>
    <t>Telecommunications Services</t>
  </si>
  <si>
    <t>Wired control systems connect through a redundant fiber ring, so communication continues if one side of the ring is cut.</t>
  </si>
  <si>
    <t>CP-08-01</t>
  </si>
  <si>
    <t>CP-8(1)</t>
  </si>
  <si>
    <t>Telecommunications Services | Priority of Service Provisions</t>
  </si>
  <si>
    <t>CP-08-02</t>
  </si>
  <si>
    <t>CP-8(2)</t>
  </si>
  <si>
    <t>Telecommunications Services | Single Points of Failure</t>
  </si>
  <si>
    <t>CP-09-00</t>
  </si>
  <si>
    <t>CP-9</t>
  </si>
  <si>
    <t>System Backup</t>
  </si>
  <si>
    <t>Server backups are written nightly to write-once-read-many (WORM) storage, with file-level backups every hour. WORM storage protects the backups from ransomware.</t>
  </si>
  <si>
    <t>CP-09-01</t>
  </si>
  <si>
    <t>CP-9(1)</t>
  </si>
  <si>
    <t>System Backup | Testing for Reliability and Integrity</t>
  </si>
  <si>
    <t>CP-09-08</t>
  </si>
  <si>
    <t>CP-9(8)</t>
  </si>
  <si>
    <t>System Backup | Cryptographic Protection</t>
  </si>
  <si>
    <t>CP-10-00</t>
  </si>
  <si>
    <t>CP-10</t>
  </si>
  <si>
    <t>System Recovery and Reconstitution</t>
  </si>
  <si>
    <t>Corrupted floor systems are wiped and re-flashed from clean copies held in the software registry, removing malicious code such as a Stuxnet-style payload.</t>
  </si>
  <si>
    <t>CP-10-02</t>
  </si>
  <si>
    <t>CP-10(2)</t>
  </si>
  <si>
    <t>System Recovery and Reconstitution | Transaction Recovery</t>
  </si>
  <si>
    <t>IA-01-00</t>
  </si>
  <si>
    <t>IA-1</t>
  </si>
  <si>
    <t>This control is managed at the enterprise level by Toyota North American Corporate IT infrastructure and facility management.</t>
  </si>
  <si>
    <t>IA-02-00</t>
  </si>
  <si>
    <t>IA-2</t>
  </si>
  <si>
    <t>Identification and Authentication (organizational Users)</t>
  </si>
  <si>
    <t>The TMMK provides approved authentication services, and the system uniquely identifies and authenticates organizational users before granting access. (R-03)</t>
  </si>
  <si>
    <t>IA-02-01</t>
  </si>
  <si>
    <t>IA-2(1)</t>
  </si>
  <si>
    <t>Identification and Authentication (organizational Users) | Multi-factor Authentication to Privileged Accounts</t>
  </si>
  <si>
    <t>TMMK systems uniquely identifies and authenticates organizational users before granting access using organization-approved authentication mechanisms. (R-03)</t>
  </si>
  <si>
    <t>IA-02-02</t>
  </si>
  <si>
    <t>IA-2(2)</t>
  </si>
  <si>
    <t>Identification and Authentication (organizational Users) | Multi-factor Authentication to Non-privileged Accounts</t>
  </si>
  <si>
    <t>TMMK systems require multi-factor authentication for non-privileged accounts in accordance with organizational requirements. (R-03)</t>
  </si>
  <si>
    <t>IA-02-08</t>
  </si>
  <si>
    <t>IA-2(8)</t>
  </si>
  <si>
    <t>Identification and Authentication (organizational Users) | Access to Accounts — Replay Resistant</t>
  </si>
  <si>
    <t>TMMK systems employ replay-resistant authentication mechanisms for defined accounts to prevent the reuse of captured authentication information. (R-03)</t>
  </si>
  <si>
    <t>IA-02-12</t>
  </si>
  <si>
    <t>IA-2(12)</t>
  </si>
  <si>
    <t>Identification and Authentication (organizational Users) | Acceptance of PIV Credentials</t>
  </si>
  <si>
    <t>The TMMK system accepts and validates PIV credentials for organizational users when required by the organization. (R-03)</t>
  </si>
  <si>
    <t>IA-03-00</t>
  </si>
  <si>
    <t>IA-3</t>
  </si>
  <si>
    <t>Device Identification and Authentication</t>
  </si>
  <si>
    <t>The TMMK system uniquely identifies and authenticates defined devices before establishing authorized connections. (R-03)</t>
  </si>
  <si>
    <t>IA-04-00</t>
  </si>
  <si>
    <t>IA-4</t>
  </si>
  <si>
    <t>Identifier Management</t>
  </si>
  <si>
    <t>TMMK manages system identifiers throughout their lifecycle, including creation, assignment, modification, disabling, and removal. (R-03)</t>
  </si>
  <si>
    <t>IA-04-04</t>
  </si>
  <si>
    <t>IA-4(4)</t>
  </si>
  <si>
    <t>Identifier Management | Identify User Status</t>
  </si>
  <si>
    <t>TMMK manages identifiers to distinguish organizational, system, contractor, and other applicable user statuses. (R-03)</t>
  </si>
  <si>
    <t>IA-05-00</t>
  </si>
  <si>
    <t>IA-5</t>
  </si>
  <si>
    <t>Authenticator Management</t>
  </si>
  <si>
    <t>TMMK manages authenticators throughout their lifecycle and protects them from unauthorized disclosure or modification. (R-03)</t>
  </si>
  <si>
    <t>IA-05-01</t>
  </si>
  <si>
    <t>IA-5(1)</t>
  </si>
  <si>
    <t>Authenticator Management | Password-based Authentication</t>
  </si>
  <si>
    <t>The TMMK system enforces organization-defined password requirements, including minimum complexity, length, and protection against unauthorized use. (R-03)</t>
  </si>
  <si>
    <t>IA-05-02</t>
  </si>
  <si>
    <t>IA-5(2)</t>
  </si>
  <si>
    <t>Authenticator Management | Public Key-based Authentication</t>
  </si>
  <si>
    <t>The TMMK system manages and validates public-key authenticators in accordance with organizational requirements. (R-03)</t>
  </si>
  <si>
    <t>IA-05-06</t>
  </si>
  <si>
    <t>IA-5(6)</t>
  </si>
  <si>
    <t>Authenticator Management | Protection of Authenticators</t>
  </si>
  <si>
    <t>The TMMK system protects authenticators from unauthorized access, disclosure, modification, and replay. (R-03)</t>
  </si>
  <si>
    <t>IA-06-00</t>
  </si>
  <si>
    <t>IA-6</t>
  </si>
  <si>
    <t>Authentication Feedback</t>
  </si>
  <si>
    <t>The TMMK system obscures authentication feedback to prevent unauthorized disclosure of authentication information. (R-03)</t>
  </si>
  <si>
    <t>IA-07-00</t>
  </si>
  <si>
    <t>IA-7</t>
  </si>
  <si>
    <t>Cryptographic Module Authentication</t>
  </si>
  <si>
    <t>The TMMK system authenticates cryptographic modules in accordance with applicable organizational and system requirements. (R-03)</t>
  </si>
  <si>
    <t>IA-08-00</t>
  </si>
  <si>
    <t>IA-8</t>
  </si>
  <si>
    <t>Identification and Authentication (non-organizational Users)</t>
  </si>
  <si>
    <t>The TMMK system uniquely identifies and authenticates non-organizational users before granting access. (R-03)</t>
  </si>
  <si>
    <t>IA-08-01</t>
  </si>
  <si>
    <t>IA-8(1)</t>
  </si>
  <si>
    <t>Identification and Authentication (non-organizational Users) | Acceptance of PIV Credentials from Other Agencies</t>
  </si>
  <si>
    <t>TMMK accepts approved PIV credentials from authorized external agencies when required for system access. (R-03)</t>
  </si>
  <si>
    <t>IA-08-02</t>
  </si>
  <si>
    <t>IA-8(2)</t>
  </si>
  <si>
    <t>Identification and Authentication (non-organizational Users) | Acceptance of External Authenticators</t>
  </si>
  <si>
    <t>The TMMK system accepts approved external authenticators for authorized non-organizational users. (R-03)</t>
  </si>
  <si>
    <t>IA-08-04</t>
  </si>
  <si>
    <t>IA-8(4)</t>
  </si>
  <si>
    <t>Identification and Authentication (non-organizational Users) | Use of Defined Profiles</t>
  </si>
  <si>
    <t>The TMMK system uses organization-approved identity profiles for authentication of non-organizational users. (R-03)</t>
  </si>
  <si>
    <t>IA-11-00</t>
  </si>
  <si>
    <t>IA-11</t>
  </si>
  <si>
    <t>Re-authentication</t>
  </si>
  <si>
    <t>The TMMK  system requires users to re-authenticate under organization-defined conditions and after defined periods of inactivity. (R-03)</t>
  </si>
  <si>
    <t>IA-12-00</t>
  </si>
  <si>
    <t>IA-12</t>
  </si>
  <si>
    <t>Identity Proofing</t>
  </si>
  <si>
    <t>TMMK verifies the identity of individuals before issuing credentials or granting authorized access. (R-03)</t>
  </si>
  <si>
    <t>IA-12-02</t>
  </si>
  <si>
    <t>IA-12(2)</t>
  </si>
  <si>
    <t>Identity Proofing | Identity Evidence</t>
  </si>
  <si>
    <t>TMMK verifies identity evidence using approved methods before establishing an identity. (R-03)</t>
  </si>
  <si>
    <t>IA-12-03</t>
  </si>
  <si>
    <t>IA-12(3)</t>
  </si>
  <si>
    <t>Identity Proofing | Identity Evidence Validation and Verification</t>
  </si>
  <si>
    <t>TMMK requires additional identity evidence when defined by the applicable assurance level.(R-03)</t>
  </si>
  <si>
    <t>IA-12-05</t>
  </si>
  <si>
    <t>IA-12(5)</t>
  </si>
  <si>
    <t>Identity Proofing | Address Confirmation</t>
  </si>
  <si>
    <t>TMMK verifies user address information through an approved out-of-band method during the identity-proofing process. (R-03)</t>
  </si>
  <si>
    <t>IR-01-00</t>
  </si>
  <si>
    <t>IR-1</t>
  </si>
  <si>
    <t>IR-02-00</t>
  </si>
  <si>
    <t>IR-2</t>
  </si>
  <si>
    <t>Incident Response Training</t>
  </si>
  <si>
    <t>IR-03-00</t>
  </si>
  <si>
    <t>IR-3</t>
  </si>
  <si>
    <t>Incident Response Testing</t>
  </si>
  <si>
    <t>IR-03-02</t>
  </si>
  <si>
    <t>IR-3(2)</t>
  </si>
  <si>
    <t>Incident Response Testing | Coordination with Related Plans</t>
  </si>
  <si>
    <t>IR-04-00</t>
  </si>
  <si>
    <t>IR-4</t>
  </si>
  <si>
    <t>Incident Handling</t>
  </si>
  <si>
    <t>On-site engineers can isolate an affected network segment at the internal firewalls without stopping the whole line. A planned procedure quarantines any single vehicle that fails the Final QA hash check and re-flashes it from a known-good image.</t>
  </si>
  <si>
    <t>IR-04-01</t>
  </si>
  <si>
    <t>IR-4(1)</t>
  </si>
  <si>
    <t>Incident Handling | Automated Incident Handling Processes</t>
  </si>
  <si>
    <t>IR-05-00</t>
  </si>
  <si>
    <t>IR-5</t>
  </si>
  <si>
    <t>Incident Monitoring</t>
  </si>
  <si>
    <t>Automated anomaly detection at the OT DMZ software server and the Floor VLAN will monitor for unauthorized code execution and unexpected removable media. (Planned.)</t>
  </si>
  <si>
    <t>IR-06-00</t>
  </si>
  <si>
    <t>IR-6</t>
  </si>
  <si>
    <t>Incident Reporting</t>
  </si>
  <si>
    <t>Detected unauthorized changes to PLC logic are escalated to Toyota's corporate Security Operations Center.</t>
  </si>
  <si>
    <t>IR-06-01</t>
  </si>
  <si>
    <t>IR-6(1)</t>
  </si>
  <si>
    <t>Incident Reporting | Automated Reporting</t>
  </si>
  <si>
    <t>IR-06-03</t>
  </si>
  <si>
    <t>IR-6(3)</t>
  </si>
  <si>
    <t>Incident Reporting | Supply Chain Coordination</t>
  </si>
  <si>
    <t>IR-07-00</t>
  </si>
  <si>
    <t>IR-7</t>
  </si>
  <si>
    <t>Incident Response Assistance</t>
  </si>
  <si>
    <t>Gives TMMK engineering teams a direct emergency channel to Toyota's corporate incident response team for serious OT incidents.</t>
  </si>
  <si>
    <t>IR-07-01</t>
  </si>
  <si>
    <t>IR-7(1)</t>
  </si>
  <si>
    <t>Incident Response Assistance | Automation Support for Availability of Information and Support</t>
  </si>
  <si>
    <t>IR-08-00</t>
  </si>
  <si>
    <t>IR-8</t>
  </si>
  <si>
    <t>Incident Response Plan</t>
  </si>
  <si>
    <t>MA-01-00</t>
  </si>
  <si>
    <t>MA-1</t>
  </si>
  <si>
    <t>MA-02-00</t>
  </si>
  <si>
    <t>MA-2</t>
  </si>
  <si>
    <t>Controlled Maintenance</t>
  </si>
  <si>
    <t>MA-03-00</t>
  </si>
  <si>
    <t>MA-3</t>
  </si>
  <si>
    <t>Maintenance Tools</t>
  </si>
  <si>
    <t>MA-03-01</t>
  </si>
  <si>
    <t>MA-3(1)</t>
  </si>
  <si>
    <t>Maintenance Tools | Inspect Tools</t>
  </si>
  <si>
    <t>MA-03-02</t>
  </si>
  <si>
    <t>MA-3(2)</t>
  </si>
  <si>
    <t>Maintenance Tools | Inspect Media</t>
  </si>
  <si>
    <t>MA-03-03</t>
  </si>
  <si>
    <t>MA-3(3)</t>
  </si>
  <si>
    <t>Maintenance Tools | Prevent Unauthorized Removal</t>
  </si>
  <si>
    <t>MA-04-00</t>
  </si>
  <si>
    <t>MA-4</t>
  </si>
  <si>
    <t>Nonlocal Maintenance</t>
  </si>
  <si>
    <t>MA-05-00</t>
  </si>
  <si>
    <t>MA-5</t>
  </si>
  <si>
    <t>Maintenance Personnel</t>
  </si>
  <si>
    <t>MA-06-00</t>
  </si>
  <si>
    <t>MA-6</t>
  </si>
  <si>
    <t>Timely Maintenance</t>
  </si>
  <si>
    <t>MP-01-00</t>
  </si>
  <si>
    <t>MP-1</t>
  </si>
  <si>
    <t>MP-02-00</t>
  </si>
  <si>
    <t>MP-2</t>
  </si>
  <si>
    <t>Media Access</t>
  </si>
  <si>
    <t>MP-03-00</t>
  </si>
  <si>
    <t>MP-3</t>
  </si>
  <si>
    <t>Media Marking</t>
  </si>
  <si>
    <t>MP-04-00</t>
  </si>
  <si>
    <t>MP-4</t>
  </si>
  <si>
    <t>Media Storage</t>
  </si>
  <si>
    <t>MP-05-00</t>
  </si>
  <si>
    <t>MP-5</t>
  </si>
  <si>
    <t>Media Transport</t>
  </si>
  <si>
    <t>MP-06-00</t>
  </si>
  <si>
    <t>MP-6</t>
  </si>
  <si>
    <t>Media Sanitization</t>
  </si>
  <si>
    <t>MP-07-00</t>
  </si>
  <si>
    <t>MP-7</t>
  </si>
  <si>
    <t>Media Use</t>
  </si>
  <si>
    <t>PE-01-00</t>
  </si>
  <si>
    <t>PE-1</t>
  </si>
  <si>
    <t>PE-02-00</t>
  </si>
  <si>
    <t>PE-2</t>
  </si>
  <si>
    <t>Physical Access Authorizations</t>
  </si>
  <si>
    <t>PE-03-00</t>
  </si>
  <si>
    <t>PE-3</t>
  </si>
  <si>
    <t>Physical Access Control</t>
  </si>
  <si>
    <t>PE-04-00</t>
  </si>
  <si>
    <t>PE-4</t>
  </si>
  <si>
    <t>Access Control for Transmission</t>
  </si>
  <si>
    <t>PE-05-00</t>
  </si>
  <si>
    <t>PE-5</t>
  </si>
  <si>
    <t>Access Control for Output Devices</t>
  </si>
  <si>
    <t>PE-06-00</t>
  </si>
  <si>
    <t>PE-6</t>
  </si>
  <si>
    <t>Monitoring Physical Access</t>
  </si>
  <si>
    <t>PE-06-01</t>
  </si>
  <si>
    <t>PE-6(1)</t>
  </si>
  <si>
    <t>Monitoring Physical Access | Intrusion Alarms and Surveillance Equipment</t>
  </si>
  <si>
    <t>PE-08-00</t>
  </si>
  <si>
    <t>PE-8</t>
  </si>
  <si>
    <t>Visitor Access Records</t>
  </si>
  <si>
    <t>PE-09-00</t>
  </si>
  <si>
    <t>PE-9</t>
  </si>
  <si>
    <t>Power Equipment and Cabling</t>
  </si>
  <si>
    <t>PE-10-00</t>
  </si>
  <si>
    <t>PE-10</t>
  </si>
  <si>
    <t>Emergency Shutoff</t>
  </si>
  <si>
    <t>PE-11-00</t>
  </si>
  <si>
    <t>PE-11</t>
  </si>
  <si>
    <t>Emergency Power</t>
  </si>
  <si>
    <t>PE-12-00</t>
  </si>
  <si>
    <t>PE-12</t>
  </si>
  <si>
    <t>Emergency Lighting</t>
  </si>
  <si>
    <t>PE-13-00</t>
  </si>
  <si>
    <t>PE-13</t>
  </si>
  <si>
    <t>Fire Protection</t>
  </si>
  <si>
    <t>PE-13-01</t>
  </si>
  <si>
    <t>PE-13(1)</t>
  </si>
  <si>
    <t>Fire Protection | Detection Systems – Automatic Activation and Notification</t>
  </si>
  <si>
    <t>PE-14-00</t>
  </si>
  <si>
    <t>PE-14</t>
  </si>
  <si>
    <t>Environmental Controls</t>
  </si>
  <si>
    <t>PE-15-00</t>
  </si>
  <si>
    <t>PE-15</t>
  </si>
  <si>
    <t>Water Damage Protection</t>
  </si>
  <si>
    <t>PE-16-00</t>
  </si>
  <si>
    <t>PE-16</t>
  </si>
  <si>
    <t>Delivery and Removal</t>
  </si>
  <si>
    <t>PE-17-00</t>
  </si>
  <si>
    <t>PE-17</t>
  </si>
  <si>
    <t>Alternate Work Site</t>
  </si>
  <si>
    <t>PL-01-00</t>
  </si>
  <si>
    <t>PL-1</t>
  </si>
  <si>
    <t>PL-02-00</t>
  </si>
  <si>
    <t>PL-2</t>
  </si>
  <si>
    <t>System Security and Privacy Plans</t>
  </si>
  <si>
    <t>PL-04-00</t>
  </si>
  <si>
    <t>PL-4</t>
  </si>
  <si>
    <t>Rules of Behavior</t>
  </si>
  <si>
    <t>PL-04-01</t>
  </si>
  <si>
    <t>PL-4(1)</t>
  </si>
  <si>
    <t>Rules of Behavior | Social Media and External Site/application Usage Restrictions</t>
  </si>
  <si>
    <t>PL-08-00</t>
  </si>
  <si>
    <t>PL-8</t>
  </si>
  <si>
    <t>Security and Privacy Architectures</t>
  </si>
  <si>
    <t>PL-10-00</t>
  </si>
  <si>
    <t>PL-10</t>
  </si>
  <si>
    <t>Baseline Selection</t>
  </si>
  <si>
    <t>PL-11-00</t>
  </si>
  <si>
    <t>PL-11</t>
  </si>
  <si>
    <t>Baseline Tailoring</t>
  </si>
  <si>
    <t>PS-01-00</t>
  </si>
  <si>
    <t>PS-1</t>
  </si>
  <si>
    <t>PS-02-00</t>
  </si>
  <si>
    <t>PS-2</t>
  </si>
  <si>
    <t>Position Risk Designation</t>
  </si>
  <si>
    <t>PS-03-00</t>
  </si>
  <si>
    <t>PS-3</t>
  </si>
  <si>
    <t>Personnel Screening</t>
  </si>
  <si>
    <t>PS-04-00</t>
  </si>
  <si>
    <t>PS-4</t>
  </si>
  <si>
    <t>Personnel Termination</t>
  </si>
  <si>
    <t>PS-05-00</t>
  </si>
  <si>
    <t>PS-5</t>
  </si>
  <si>
    <t>Personnel Transfer</t>
  </si>
  <si>
    <t>PS-06-00</t>
  </si>
  <si>
    <t>PS-6</t>
  </si>
  <si>
    <t>Access Agreements</t>
  </si>
  <si>
    <t>PS-07-00</t>
  </si>
  <si>
    <t>PS-7</t>
  </si>
  <si>
    <t>External Personnel Security</t>
  </si>
  <si>
    <t>PS-08-00</t>
  </si>
  <si>
    <t>PS-8</t>
  </si>
  <si>
    <t>Personnel Sanctions</t>
  </si>
  <si>
    <t>PS-09-00</t>
  </si>
  <si>
    <t>PS-9</t>
  </si>
  <si>
    <t>Position Descriptions</t>
  </si>
  <si>
    <t>RA-01-00</t>
  </si>
  <si>
    <t>RA-1</t>
  </si>
  <si>
    <t>RA-02-00</t>
  </si>
  <si>
    <t>RA-2</t>
  </si>
  <si>
    <t>Security Categorization</t>
  </si>
  <si>
    <t>RA-03-00</t>
  </si>
  <si>
    <t>RA-3</t>
  </si>
  <si>
    <t>Risk Assessment</t>
  </si>
  <si>
    <t>RA-03-01</t>
  </si>
  <si>
    <t>RA-3(1)</t>
  </si>
  <si>
    <t>Risk Assessment | Supply Chain Risk Assessment</t>
  </si>
  <si>
    <t xml:space="preserve">x </t>
  </si>
  <si>
    <t>RA-05-00</t>
  </si>
  <si>
    <t>RA-5</t>
  </si>
  <si>
    <t>Vulnerability Monitoring and Scanning</t>
  </si>
  <si>
    <t>RA-05-02</t>
  </si>
  <si>
    <t>RA-5(2)</t>
  </si>
  <si>
    <t>Vulnerability Monitoring and Scanning | Update Vulnerabilities to Be Scanned</t>
  </si>
  <si>
    <t>RA-05-05</t>
  </si>
  <si>
    <t>RA-5(5)</t>
  </si>
  <si>
    <t>Vulnerability Monitoring and Scanning | Privileged Access</t>
  </si>
  <si>
    <t>RA-05-11</t>
  </si>
  <si>
    <t>RA-5(11)</t>
  </si>
  <si>
    <t>Vulnerability Monitoring and Scanning | Public Disclosure Program</t>
  </si>
  <si>
    <t>RA-07-00</t>
  </si>
  <si>
    <t>RA-7</t>
  </si>
  <si>
    <t>Risk Response</t>
  </si>
  <si>
    <t>RA-09-00</t>
  </si>
  <si>
    <t>RA-9</t>
  </si>
  <si>
    <t>Criticality Analysis</t>
  </si>
  <si>
    <t>SA-01-00</t>
  </si>
  <si>
    <t>SA-1</t>
  </si>
  <si>
    <t>SA-02-00</t>
  </si>
  <si>
    <t>SA-2</t>
  </si>
  <si>
    <t>Allocation of Resources</t>
  </si>
  <si>
    <t>SA-03-00</t>
  </si>
  <si>
    <t>SA-3</t>
  </si>
  <si>
    <t>System Development Life Cycle</t>
  </si>
  <si>
    <t>SA-04-00</t>
  </si>
  <si>
    <t>SA-4</t>
  </si>
  <si>
    <t>Acquisition Process</t>
  </si>
  <si>
    <t>SA-04-01</t>
  </si>
  <si>
    <t>SA-4(1)</t>
  </si>
  <si>
    <t>Acquisition Process | Functional Properties of Controls</t>
  </si>
  <si>
    <t>SA-04-02</t>
  </si>
  <si>
    <t>SA-4(2)</t>
  </si>
  <si>
    <t>Acquisition Process | Design and Implementation Information for Controls</t>
  </si>
  <si>
    <t>SA-04-09</t>
  </si>
  <si>
    <t>SA-4(9)</t>
  </si>
  <si>
    <t>Acquisition Process | Functions, Ports, Protocols, and Services in Use</t>
  </si>
  <si>
    <t>SA-04-10</t>
  </si>
  <si>
    <t>SA-4(10)</t>
  </si>
  <si>
    <t>Acquisition Process | Use of Approved PIV Products</t>
  </si>
  <si>
    <t>SA-05-00</t>
  </si>
  <si>
    <t>SA-5</t>
  </si>
  <si>
    <t>System Documentation</t>
  </si>
  <si>
    <t>SA-08-00</t>
  </si>
  <si>
    <t>SA-8</t>
  </si>
  <si>
    <t>Security and Privacy Engineering Principles</t>
  </si>
  <si>
    <t>SA-09-00</t>
  </si>
  <si>
    <t>SA-9</t>
  </si>
  <si>
    <t>External System Services</t>
  </si>
  <si>
    <t>SA-09-02</t>
  </si>
  <si>
    <t>SA-9(2)</t>
  </si>
  <si>
    <t>External System Services | Identification of Functions, Ports, Protocols, and Services</t>
  </si>
  <si>
    <t>SA-10-00</t>
  </si>
  <si>
    <t>SA-10</t>
  </si>
  <si>
    <t>Developer Configuration Management</t>
  </si>
  <si>
    <t>SA-11-00</t>
  </si>
  <si>
    <t>SA-11</t>
  </si>
  <si>
    <t>Developer Testing and Evaluation</t>
  </si>
  <si>
    <t>SA-15-00</t>
  </si>
  <si>
    <t>SA-15</t>
  </si>
  <si>
    <t>Development Process, Standards, and Tools</t>
  </si>
  <si>
    <t>SA-15-03</t>
  </si>
  <si>
    <t>SA-15(3)</t>
  </si>
  <si>
    <t>Development Process, Standards, and Tools | Criticality Analysis</t>
  </si>
  <si>
    <t>SA-22-00</t>
  </si>
  <si>
    <t>SA-22</t>
  </si>
  <si>
    <t>Unsupported System Components</t>
  </si>
  <si>
    <t>SC-01-00</t>
  </si>
  <si>
    <t>SC-1</t>
  </si>
  <si>
    <t>Inherited. Toyota Motor North America (TMNA) Corporate IT infrastructure and facility management maintain the system and communications protection policy and procedures.</t>
  </si>
  <si>
    <t>SC-02-00</t>
  </si>
  <si>
    <t>SC-2</t>
  </si>
  <si>
    <t>Separation of System and User Functionality</t>
  </si>
  <si>
    <t>System-level functions (PLC logic, SCADA control) are separated from user-level functions (HMI operator screens). Engineering workstations keep system administration separate from operator functions. HMIs and supervisor workstations sit on networks separate from the PLCs (TMMK, 2023, p. 8).</t>
  </si>
  <si>
    <t>SC-04-00</t>
  </si>
  <si>
    <t>SC-4</t>
  </si>
  <si>
    <t>Information in Shared System Resources</t>
  </si>
  <si>
    <t>VLAN segmentation and OT device access controls stop unintended information transfer through shared resources on PLCs, HMIs, and engineering workstations.</t>
  </si>
  <si>
    <t>SC-05-00</t>
  </si>
  <si>
    <t>SC-5</t>
  </si>
  <si>
    <t>Denial-of-service Protection</t>
  </si>
  <si>
    <t>Corporate firewalls, OT DMZ firewalls, and network segmentation protect against denial-of-service, with rate limiting and VLAN isolation shielding OT devices and PLCs from resource exhaustion. A redundant fiber ring and active-active servers add availability (TMMK, 2023, p. 13).</t>
  </si>
  <si>
    <t>SC-07-00</t>
  </si>
  <si>
    <t>SC-7</t>
  </si>
  <si>
    <t>Boundary Protection</t>
  </si>
  <si>
    <t>Toyota's corporate firewalls (inherited) and OT DMZ firewalls with allowlist ACLs (system-specific) protect the boundary. Internal firewalls, VLANs, and the OT DMZ separate the ICS/OT network from the business network, and centrally managed firewalls sit at every network boundary (TMMK, 2023, p. 13).</t>
  </si>
  <si>
    <t>SC-07-03</t>
  </si>
  <si>
    <t>SC-7(3)</t>
  </si>
  <si>
    <t>Boundary Protection | Access Points</t>
  </si>
  <si>
    <t>All corporate-to-OT connections pass through designated OT DMZ firewall interfaces, which limits external access points. Only authorized OT network administrators manage them.</t>
  </si>
  <si>
    <t>SC-07-04</t>
  </si>
  <si>
    <t>SC-7(4)</t>
  </si>
  <si>
    <t>Boundary Protection | External Telecommunications Services</t>
  </si>
  <si>
    <t>External connections, such as supplier EDI feeds and remote vendor maintenance, pass through Toyota's corporate network and the OT DMZ, where allowlist ACLs restrict traffic to explicitly defined sources and destinations.</t>
  </si>
  <si>
    <t>SC-07-05</t>
  </si>
  <si>
    <t>SC-7(5)</t>
  </si>
  <si>
    <t>Boundary Protection | Deny by Default — Allow by Exception</t>
  </si>
  <si>
    <t>OT DMZ firewalls deny all traffic between the corporate and ICS/OT networks unless an ACL explicitly allows it.</t>
  </si>
  <si>
    <t>SC-07-07</t>
  </si>
  <si>
    <t>SC-7(7)</t>
  </si>
  <si>
    <t>Boundary Protection | Split Tunneling for Remote Devices</t>
  </si>
  <si>
    <t>Remote access, such as vendor maintenance, goes through Toyota's corporate VPN and the OT DMZ. Split tunneling is prevented so all remote traffic is inspected.</t>
  </si>
  <si>
    <t>SC-07-08</t>
  </si>
  <si>
    <t>SC-7(8)</t>
  </si>
  <si>
    <t>Boundary Protection | Route Traffic to Authenticated Proxy Servers</t>
  </si>
  <si>
    <t>Traffic between corporate and OT networks goes through authenticated proxy servers in the OT DMZ, where it is inspected and authenticated before reaching ICS/OT devices.</t>
  </si>
  <si>
    <t>SC-08-00</t>
  </si>
  <si>
    <t>SC-8</t>
  </si>
  <si>
    <t>Transmission Confidentiality and Integrity</t>
  </si>
  <si>
    <t>TLS and IPsec protect communications between corporate networks and OT devices. Protocol traffic inside the OT network relies on network segmentation. Wireless links for the AGV and environmental SCADA use an unpublished, encrypted SSID reserved for the system (TMMK, 2023, pp. 6–7).</t>
  </si>
  <si>
    <t>SC-08-01</t>
  </si>
  <si>
    <t>SC-8(1)</t>
  </si>
  <si>
    <t>Transmission Confidentiality and Integrity | Cryptographic Protection</t>
  </si>
  <si>
    <t>TLS and IPsec protect traffic crossing the OT DMZ and the corporate-OT boundary. Software installs travel over an encrypted wireless VLAN to the TPM-equipped unit (TMMK, 2023, p. 9).</t>
  </si>
  <si>
    <t>SC-10-00</t>
  </si>
  <si>
    <t>SC-10</t>
  </si>
  <si>
    <t>Network Disconnect</t>
  </si>
  <si>
    <t>OT network switches and firewalls end connections at the end of a session or after an organization-defined period of inactivity.</t>
  </si>
  <si>
    <t>SC-12-00</t>
  </si>
  <si>
    <t>SC-12</t>
  </si>
  <si>
    <t>Cryptographic Key Establishment and Management</t>
  </si>
  <si>
    <t>Toyota's enterprise PKI provides key management for corporate-OT communications. OT-specific key management covers ICS device certificates and VPN tunnels.</t>
  </si>
  <si>
    <t>SC-13-00</t>
  </si>
  <si>
    <t>SC-13</t>
  </si>
  <si>
    <t>Cryptographic Protection</t>
  </si>
  <si>
    <t>FIPS-validated cryptographic modules protect communications and data. OT devices use cryptographic protection for authentication and transmission where the device platform supports it.</t>
  </si>
  <si>
    <t>SC-15-00</t>
  </si>
  <si>
    <t>SC-15</t>
  </si>
  <si>
    <t>Collaborative Computing Devices and Applications</t>
  </si>
  <si>
    <t>Collaborative devices on the line, such as HMI screens and video monitoring, are controlled to prevent unauthorized remote activation, and remote collaboration features are disabled when not in use.</t>
  </si>
  <si>
    <t>SC-17-00</t>
  </si>
  <si>
    <t>SC-17</t>
  </si>
  <si>
    <t>Public Key Infrastructure Certificates</t>
  </si>
  <si>
    <t>Toyota's enterprise PKI and CA issue and manage certificates for corporate-OT communications, device authentication, and ICS device certificates.</t>
  </si>
  <si>
    <t>SC-18-00</t>
  </si>
  <si>
    <t>SC-18</t>
  </si>
  <si>
    <t>Mobile Code</t>
  </si>
  <si>
    <t>Mobile code is restricted on the OT network. OT components run only approved mobile code in confined environments, under Toyota's enterprise mobile code policy.</t>
  </si>
  <si>
    <t>SC-20-00</t>
  </si>
  <si>
    <t>SC-20</t>
  </si>
  <si>
    <t>Secure Name/address Resolution Service (authoritative Source)</t>
  </si>
  <si>
    <t>Toyota's enterprise DNS answers queries from OT devices and provides data origin authentication for authoritative responses.</t>
  </si>
  <si>
    <t>SC-21-00</t>
  </si>
  <si>
    <t>SC-21</t>
  </si>
  <si>
    <t>Secure Name/address Resolution Service (recursive or Caching Resolver)</t>
  </si>
  <si>
    <t>OT devices use Toyota's enterprise recursive resolvers, which validate DNSSEC to confirm the origin and integrity of responses.</t>
  </si>
  <si>
    <t>SC-22-00</t>
  </si>
  <si>
    <t>SC-22</t>
  </si>
  <si>
    <t>Architecture and Provisioning for Name/address Resolution Service</t>
  </si>
  <si>
    <t>Toyota's enterprise DNS provides fault-tolerant, redundant name and address resolution for OT devices.</t>
  </si>
  <si>
    <t>SC-23-00</t>
  </si>
  <si>
    <t>SC-23</t>
  </si>
  <si>
    <t>Session Authenticity</t>
  </si>
  <si>
    <t>TLS and network segmentation protect session authenticity between OT devices, HMIs, and corporate systems.</t>
  </si>
  <si>
    <t>SC-28-00</t>
  </si>
  <si>
    <t>SC-28</t>
  </si>
  <si>
    <t>Protection of Information at Rest</t>
  </si>
  <si>
    <t>Access controls and, where the device platform supports it, cryptographic mechanisms protect information at rest on PLCs, HMIs, and engineering workstations. Backups use write-once-read-many (WORM) storage (TMMK, 2023, p. 13).</t>
  </si>
  <si>
    <t>SC-28-01</t>
  </si>
  <si>
    <t>SC-28(1)</t>
  </si>
  <si>
    <t>Protection of Information at Rest | Cryptographic Protection</t>
  </si>
  <si>
    <t>Full-disk or file-level encryption protects sensitive information on OT engineering workstations and HMIs where the platform supports it.</t>
  </si>
  <si>
    <t>SC-39-00</t>
  </si>
  <si>
    <t>SC-39</t>
  </si>
  <si>
    <t>Process Isolation</t>
  </si>
  <si>
    <t>PLCs, HMIs, and engineering workstations keep separate execution domains for different processes to block unauthorized information flow between them. The hypervisor layer in the lightweight TPM design isolates processes in vehicle software delivery (TMMK, 2023, p. 9).</t>
  </si>
  <si>
    <t>SI-01-00</t>
  </si>
  <si>
    <t>SI-1</t>
  </si>
  <si>
    <t>SI-02-00</t>
  </si>
  <si>
    <t>SI-2</t>
  </si>
  <si>
    <t>Flaw Remediation</t>
  </si>
  <si>
    <t xml:space="preserve">Identify, report, and correct system flaws; test updates for effectiveness and side effects before installing; install security updates within a set time; manage remediation under configuration management. TMMK: Enterprise IT's centrally managed patching (remote DMZ server) covers servers and applications, deploying patches once tested and verified (TMMK, 2023, p. 13). PLC, HMI, and DCS firmware get vendor-validated patches installed in scheduled maintenance windows (RMF Task I-2).
</t>
  </si>
  <si>
    <t>SI-02-02</t>
  </si>
  <si>
    <t>SI-2(2)</t>
  </si>
  <si>
    <t>Flaw Remediation | Automated Flaw Remediation Status</t>
  </si>
  <si>
    <t xml:space="preserve">Use automated mechanisms to check, on a set schedule, whether components have the applicable security-relevant software and firmware updates installed. TMMK: the enterprise patch tool reports on servers and workstations; the OT asset inventory (CM-8) tracks firmware versions on PLCs, HMIs, and AGVs.
</t>
  </si>
  <si>
    <t>SI-03-00</t>
  </si>
  <si>
    <t>SI-3</t>
  </si>
  <si>
    <t>Malicious Code Protection</t>
  </si>
  <si>
    <t xml:space="preserve">Detect and eradicate malicious code at system entry and exit points, keep protection updated, scan on a schedule and in real time, and define the response to detections. TMMK: enterprise endpoint protection runs on HMIs, engineering workstations, and OT DMZ servers; PLCs cannot host it. Add a malware scan to the existing wipe-and-verify step for the R&amp;D transfer devices (TMMK, 2023, p. 13).
</t>
  </si>
  <si>
    <t>SI-04-00</t>
  </si>
  <si>
    <t>SI-4</t>
  </si>
  <si>
    <t>System Monitoring</t>
  </si>
  <si>
    <t>Monitor the system to detect attacks, indicators of attack, and unauthorized local, network, and remote connections; place monitoring at strategic points; protect and report monitoring data. TMMK: IDS/IPS at the Edge DMZ with remote probes into the OT DMZ and lower networks (TMMK, 2023, p. 13) reports to the enterprise SOC. The line adds OT-protocol monitoring at the Control and Floor VLAN boundaries (RMF Task M-2).</t>
  </si>
  <si>
    <t>SI-04-02</t>
  </si>
  <si>
    <t>SI-4(2)</t>
  </si>
  <si>
    <t>System Monitoring | Automated Tools and Mechanisms for Real-time Analysis</t>
  </si>
  <si>
    <t>Employ automated tools and mechanisms to support near real-time analysis of events. TMMK: OT anomaly detection baselines normal Modbus and PROFINET traffic and flags deviations, such as unauthenticated writes to a PLC (R-03).</t>
  </si>
  <si>
    <t>SI-04-04</t>
  </si>
  <si>
    <t>SI-4(4)</t>
  </si>
  <si>
    <t>System Monitoring | Inbound and Outbound Communications Traffic</t>
  </si>
  <si>
    <t>Set criteria for unusual or unauthorized inbound and outbound traffic and monitor for it on a set schedule. TMMK: applies at each boundary crossing (X1 Enterprise IT to OT DMZ, X2 OT DMZ to industrial network) and on the AGV and software-install wireless segments (X4, X5).</t>
  </si>
  <si>
    <t>SI-04-05</t>
  </si>
  <si>
    <t>SI-4(5)</t>
  </si>
  <si>
    <t>System Monitoring | System-generated Alerts</t>
  </si>
  <si>
    <t>Alert set personnel when system-generated indicators of compromise occur. TMMK: OT sensor alerts go to the enterprise SOC and the line's OT security staff, and feed the IR-4 incident loop.</t>
  </si>
  <si>
    <t>SI-05-00</t>
  </si>
  <si>
    <t>SI-5</t>
  </si>
  <si>
    <t>Security Alerts, Advisories, and Directives</t>
  </si>
  <si>
    <t>Receive security alerts, advisories, and directives from external sources, generate internal ones, disseminate them, and act on them within set time frames. TMMK: the enterprise receives general advisories; the line's OT team tracks CISA ICS advisories and vendor notices for its own PLC, SCADA, DCS, and AGV products (RMF Phase 6).</t>
  </si>
  <si>
    <t>SI-07-00</t>
  </si>
  <si>
    <t>SI-7</t>
  </si>
  <si>
    <t>Software, Firmware, and Information Integrity</t>
  </si>
  <si>
    <t>Employ integrity verification tools to detect unauthorized changes to set software, firmware, and information, and take set actions when changes are found. TMMK: SafetySense 2.0 packages go into a version-controlled registry with an immutable changelog, the vehicle TPM verifies them before install, and Final QA checks and records hashes (TMMK, 2023, pp. 5, 10, 13). The RMF adds signing in the R&amp;D enclave, and PLC logic is compared against its CM-2 baseline (R-02, R-03).</t>
  </si>
  <si>
    <t>SI-07-01</t>
  </si>
  <si>
    <t>SI-7(1)</t>
  </si>
  <si>
    <t>Software, Firmware, and Information Integrity | Integrity Checks</t>
  </si>
  <si>
    <t>Perform integrity checks of set software, firmware, and information at startup, at set transitional states or security-relevant events, or on a set schedule. TMMK: the vehicle platform verifies itself at each boot (TMMK, 2023, p. 10); PLC logic and HMI/DCS firmware are checked against baseline after maintenance and on a schedule.</t>
  </si>
  <si>
    <t>SI-07-07</t>
  </si>
  <si>
    <t>SI-7(7)</t>
  </si>
  <si>
    <t>Software, Firmware, and Information Integrity | Integration of Detection and Response</t>
  </si>
  <si>
    <t>Incorporate detection of set unauthorized changes into the organizational incident response capability. TMMK: a Final QA hash mismatch opens an incident, quarantines the unit, and freezes installs from the affected build; alerts reach the enterprise SOC (RMF Section 4, IR-4).</t>
  </si>
  <si>
    <t>SI-08-00</t>
  </si>
  <si>
    <t>SI-8</t>
  </si>
  <si>
    <t>Spam Protection</t>
  </si>
  <si>
    <t>SI-08-02</t>
  </si>
  <si>
    <t>SI-8(2)</t>
  </si>
  <si>
    <t>Spam Protection | Automatic Updates</t>
  </si>
  <si>
    <t>SI-10-00</t>
  </si>
  <si>
    <t>SI-10</t>
  </si>
  <si>
    <t>Information Input Validation</t>
  </si>
  <si>
    <t>Check the validity of set information inputs (syntax, format, range). TMMK: applies to setpoints entered at HMIs and DCS workstations, commands sent to PLCs (R-03), and packages accepted by the software delivery server.</t>
  </si>
  <si>
    <t>SI-11-00</t>
  </si>
  <si>
    <t>SI-11</t>
  </si>
  <si>
    <t>Error Handling</t>
  </si>
  <si>
    <t>Error messages give what is needed to correct the problem without revealing exploitable detail, and are shown only to set personnel. TMMK: applies to HMI, SCADA, and software delivery server applications; detailed diagnostics are limited to engineering and maintenance roles.</t>
  </si>
  <si>
    <t>SI-12-00</t>
  </si>
  <si>
    <t>SI-12</t>
  </si>
  <si>
    <t>Information Management and Retention</t>
  </si>
  <si>
    <t>Manage and retain information in and output from the system per law, regulation, policy, and operational requirements. TMMK: enterprise records-retention policy applies; the line keeps Final QA hash records in the vehicle database (TMMK, 2023, p. 5) and the software registry changelog (p. 13).</t>
  </si>
  <si>
    <t>SI-16-00</t>
  </si>
  <si>
    <t>SI-16</t>
  </si>
  <si>
    <t>Memory Protection</t>
  </si>
  <si>
    <t>Protect system memory from unauthorized code execution with set controls (e.g., data execution prevention, address space randomization). TMMK: enabled on HMIs, engineering workstations, and servers; PLCs that can't support it rely on segmentation (SC-7) and integrity checks (SI-7).</t>
  </si>
  <si>
    <t>SI-17-00</t>
  </si>
  <si>
    <t>SI-17</t>
  </si>
  <si>
    <t>Fail-safe Procedures</t>
  </si>
  <si>
    <t>Carry out set fail-safe procedures when set failures occur. TMMK: define the fail-safe response for each failure condition on the line, for example stopping robots and conveyors and halting AGVs when control communication is lost, with mechanical interlocks and e-stops as backstops.</t>
  </si>
  <si>
    <t>SR-01-00</t>
  </si>
  <si>
    <t>SR-1</t>
  </si>
  <si>
    <t>SR-02-00</t>
  </si>
  <si>
    <t>SR-2</t>
  </si>
  <si>
    <t>Supply Chain Risk Management Plan</t>
  </si>
  <si>
    <t>Plant receiving procedures apply Toyota's corporate supply chain policies to vet all incoming industrial machinery and components.</t>
  </si>
  <si>
    <t>SR-02-01</t>
  </si>
  <si>
    <t>SR-2(1)</t>
  </si>
  <si>
    <t>Supply Chain Risk Management Plan | Establish SCRM Team</t>
  </si>
  <si>
    <t>SR-03-00</t>
  </si>
  <si>
    <t>SR-3</t>
  </si>
  <si>
    <t>Supply Chain Controls and Processes</t>
  </si>
  <si>
    <t>Procurement contracts for line automation equipment require vendors to document their internal cybersecurity testing, so that compromised equipment does not reach the plant floor.</t>
  </si>
  <si>
    <t>SR-05-00</t>
  </si>
  <si>
    <t>SR-5</t>
  </si>
  <si>
    <t>Acquisition Strategies, Tools, and Methods</t>
  </si>
  <si>
    <t>TMMK requires tamper-evident packaging and certified shipping channels for all replacement computing modules, to protect hardware integrity before installation.</t>
  </si>
  <si>
    <t>SR-06-00</t>
  </si>
  <si>
    <t>SR-6</t>
  </si>
  <si>
    <t>Supplier Assessments and Reviews</t>
  </si>
  <si>
    <t>TMMK reviews annual cybersecurity audits of Tier-1 electronics suppliers to confirm their production methods align with Toyota's ISO 26262 safety requirements. Continuous monitoring of supplier data for anomalies is planned.</t>
  </si>
  <si>
    <t>SR-08-00</t>
  </si>
  <si>
    <t>SR-8</t>
  </si>
  <si>
    <t>Notification Agreements</t>
  </si>
  <si>
    <t>SR-10-00</t>
  </si>
  <si>
    <t>SR-10</t>
  </si>
  <si>
    <t>Inspection of Systems or Components</t>
  </si>
  <si>
    <t>Incoming hardware is scanned into the inventory system on receipt, and samples are sent to Quality Assurance for deeper security checks before release to the line.</t>
  </si>
  <si>
    <t>SR-11-00</t>
  </si>
  <si>
    <t>SR-11</t>
  </si>
  <si>
    <t>Component Authenticity</t>
  </si>
  <si>
    <t>Receiving staff scan factory-sealed serialized barcodes and visually inspect packaging and contents for anomalies, to keep counterfeit or tampered components off the line and out of SafetySense 2.0 systems.</t>
  </si>
  <si>
    <t>SR-11-01</t>
  </si>
  <si>
    <t>SR-11(1)</t>
  </si>
  <si>
    <t>Component Authenticity | Anti-counterfeit Training</t>
  </si>
  <si>
    <t>SR-11-02</t>
  </si>
  <si>
    <t>SR-11(2)</t>
  </si>
  <si>
    <t>Component Authenticity | Configuration Control for Component Service and Repair</t>
  </si>
  <si>
    <t>SR-12-00</t>
  </si>
  <si>
    <t>SR-12</t>
  </si>
  <si>
    <t>Component Disposal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</si>
</sst>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family val="2"/>
      <scheme val="minor"/>
    </font>
    <font>
      <sz val="12"/>
      <color theme="1"/>
      <name val="Times New Roman"/>
      <family val="1"/>
    </font>
    <font>
      <sz val="12"/>
      <color rgb="FF000000"/>
      <name val="Times New Roman"/>
      <family val="1"/>
    </font>
    <font>
      <b/>
      <sz val="12"/>
      <color theme="0"/>
      <name val="Times New Roman"/>
      <family val="1"/>
    </font>
  </fonts>
  <fills count="6">
    <fill>
      <patternFill patternType="none"/>
    </fill>
    <fill>
      <patternFill patternType="gray125"/>
    </fill>
    <fill>
      <patternFill patternType="solid">
        <fgColor theme="4"/>
        <bgColor theme="4"/>
      </patternFill>
    </fill>
    <fill>
      <patternFill patternType="solid">
        <fgColor theme="0" tint="-0.499984740745262"/>
        <bgColor theme="4"/>
      </patternFill>
    </fill>
    <fill>
      <patternFill patternType="solid">
        <fgColor theme="4" tint="0.79998168889431442"/>
        <bgColor indexed="65"/>
      </patternFill>
    </fill>
    <fill>
      <patternFill patternType="solid">
        <fgColor rgb="FFD1EFFA"/>
        <bgColor rgb="FFD1EFFA"/>
      </patternFill>
    </fill>
  </fills>
  <borders count="6">
    <border>
      <left/>
      <right/>
      <top/>
      <bottom/>
      <diagonal/>
    </border>
    <border>
      <left/>
      <right/>
      <top style="thin">
        <color theme="4" tint="0.39997558519241921"/>
      </top>
      <bottom style="thin">
        <color theme="4" tint="0.39997558519241921"/>
      </bottom>
      <diagonal/>
    </border>
    <border>
      <left/>
      <right/>
      <top style="thin">
        <color rgb="FF77CDEE"/>
      </top>
      <bottom style="thin">
        <color rgb="FF77CDEE"/>
      </bottom>
      <diagonal/>
    </border>
    <border>
      <left/>
      <right/>
      <top/>
      <bottom style="thin">
        <color rgb="FF77CDEE"/>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1" fillId="4" borderId="0" applyNumberFormat="0" applyBorder="0" applyAlignment="0" applyProtection="0"/>
  </cellStyleXfs>
  <cellXfs count="23">
    <xf numFmtId="0" fontId="0" fillId="0" borderId="0" xfId="0"/>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center" vertical="center"/>
    </xf>
    <xf numFmtId="0" fontId="2" fillId="0" borderId="1" xfId="0" applyFont="1" applyBorder="1" applyAlignment="1">
      <alignment vertical="top" wrapText="1"/>
    </xf>
    <xf numFmtId="0" fontId="3" fillId="0" borderId="2" xfId="0" applyFont="1" applyBorder="1" applyAlignment="1">
      <alignment vertical="top" wrapText="1"/>
    </xf>
    <xf numFmtId="0" fontId="2" fillId="0" borderId="1" xfId="0" applyFont="1" applyBorder="1" applyAlignment="1">
      <alignment horizontal="center" vertical="top" wrapText="1"/>
    </xf>
    <xf numFmtId="0" fontId="4" fillId="3"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3"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1" applyFont="1" applyFill="1" applyAlignment="1">
      <alignment vertical="top" wrapText="1"/>
    </xf>
    <xf numFmtId="0" fontId="2" fillId="0" borderId="1" xfId="1" applyFont="1" applyFill="1" applyBorder="1" applyAlignment="1">
      <alignment vertical="top"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2" fillId="0" borderId="5" xfId="0" applyFont="1" applyBorder="1" applyAlignment="1">
      <alignment horizontal="center" vertical="top" wrapText="1"/>
    </xf>
    <xf numFmtId="0" fontId="2" fillId="0" borderId="2" xfId="1" applyFont="1" applyFill="1" applyBorder="1" applyAlignment="1">
      <alignment vertical="top" wrapText="1"/>
    </xf>
    <xf numFmtId="0" fontId="2" fillId="0" borderId="1" xfId="1" applyFont="1" applyFill="1" applyBorder="1" applyAlignment="1">
      <alignment horizontal="center" vertical="top" wrapText="1"/>
    </xf>
    <xf numFmtId="0" fontId="3" fillId="0" borderId="2" xfId="0" applyFont="1" applyBorder="1" applyAlignment="1">
      <alignment horizontal="left" vertical="top" wrapText="1"/>
    </xf>
    <xf numFmtId="0" fontId="3" fillId="5" borderId="2" xfId="0" applyFont="1" applyFill="1" applyBorder="1" applyAlignment="1">
      <alignment vertical="top" wrapText="1"/>
    </xf>
  </cellXfs>
  <cellStyles count="2">
    <cellStyle name="20% - Accent1" xfId="1" builtinId="30"/>
    <cellStyle name="Normal" xfId="0" builtinId="0"/>
  </cellStyles>
  <dxfs count="14">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Times New Roman"/>
        <family val="1"/>
        <scheme val="none"/>
      </font>
      <alignment horizontal="center"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style="thin">
          <color theme="4" tint="0.39997558519241921"/>
        </bottom>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Times New Roman"/>
        <family val="1"/>
        <scheme val="none"/>
      </font>
      <fill>
        <patternFill patternType="none">
          <fgColor indexed="64"/>
          <bgColor auto="1"/>
        </patternFill>
      </fill>
      <alignment horizontal="center" vertical="top" textRotation="0" wrapText="1" indent="0" justifyLastLine="0" shrinkToFit="0" readingOrder="0"/>
    </dxf>
    <dxf>
      <font>
        <b/>
        <i val="0"/>
        <strike val="0"/>
        <condense val="0"/>
        <extend val="0"/>
        <outline val="0"/>
        <shadow val="0"/>
        <u val="none"/>
        <vertAlign val="baseline"/>
        <sz val="12"/>
        <color theme="0"/>
        <name val="Times New Roman"/>
        <family val="1"/>
        <scheme val="none"/>
      </font>
      <fill>
        <patternFill patternType="solid">
          <fgColor theme="4"/>
          <bgColor theme="4"/>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catalog">
        <xsd:complexType>
          <xsd:sequence minOccurs="0">
            <xsd:element minOccurs="0" maxOccurs="unbounded" nillable="true" name="control" form="unqualified">
              <xsd:complexType>
                <xsd:sequence minOccurs="0">
                  <xsd:element minOccurs="0" nillable="true" type="xsd:string" name="identifier" form="unqualified"/>
                  <xsd:element minOccurs="0" nillable="true" type="xsd:string" name="name" form="unqualified"/>
                  <xsd:element minOccurs="0" nillable="true" type="xsd:string" name="control_text" form="unqualified"/>
                  <xsd:element minOccurs="0" nillable="true" type="xsd:string" name="discussion" form="unqualified"/>
                  <xsd:element minOccurs="0" nillable="true" type="xsd:string" name="related" form="unqualified"/>
                </xsd:sequence>
              </xsd:complexType>
            </xsd:element>
          </xsd:sequence>
        </xsd:complexType>
      </xsd:element>
    </xsd:schema>
  </Schema>
  <Map ID="1" Name="catalog_Map" RootElement="catalog"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xmlMaps" Target="xmlMap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Yoon, Samuel - (samuelyoon)" id="{81E63542-54F7-49A2-BD47-03F928E064FD}" userId="S::samuelyoon@arizona.edu::962b4fab-2c25-4e8d-86e7-001ae3cf1ffe" providerId="AD"/>
  <person displayName="O'Cleireachain, Desiree M - (docleireachain)" id="{6794CB7B-1F6A-46AF-8C85-997C6873F1C0}" userId="S::docleireachain@arizona.edu::59d486bc-30de-407c-b44d-f3641be564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D563E9-9390-4A98-B766-9D7C06EC5EB0}" name="Table1" displayName="Table1" ref="A1:J306" totalsRowShown="0" headerRowDxfId="13" dataDxfId="12" headerRowBorderDxfId="10" tableBorderDxfId="11">
  <autoFilter ref="A1:J306" xr:uid="{D909E1F4-A821-BF49-A186-3C2C69F4FFDC}"/>
  <tableColumns count="10">
    <tableColumn id="1" xr3:uid="{222E8CED-0C4C-47BC-8622-2DC3E57C88B1}" name="SORT-AS" dataDxfId="9"/>
    <tableColumn id="2" xr3:uid="{46E9E291-4527-489A-AC84-03F546F4C4D2}" name="Control Identifier" dataDxfId="8"/>
    <tableColumn id="3" xr3:uid="{CBAB570B-BB32-4EC0-926F-54F49AAF9EB9}" name="Control and/or Control Enhancement Name" dataDxfId="7"/>
    <tableColumn id="4" xr3:uid="{EBF91269-3851-4292-A216-B358F6E50344}" name="Description" dataDxfId="6"/>
    <tableColumn id="5" xr3:uid="{A504BC19-0027-49E7-AA56-C0DA961767A3}" name="Control Type " dataDxfId="5"/>
    <tableColumn id="6" xr3:uid="{A1BE05E7-782C-4EED-A47E-0165FA97BE71}" name="Implementation - Operational and/or System Level" dataDxfId="4"/>
    <tableColumn id="10" xr3:uid="{53B60541-C08B-432E-A2E0-BECF8ED95F8F}" name="Security Control Baseline - Moderate" dataDxfId="3"/>
    <tableColumn id="12" xr3:uid="{5DF98E85-1C93-4ABE-8779-94D1941BEAF5}" name="OT Overlay" dataDxfId="2"/>
    <tableColumn id="7" xr3:uid="{8F4EBE37-2AC9-064B-AC08-BEC03101698B}" name="Tailored or Inherited" dataDxfId="1"/>
    <tableColumn id="13" xr3:uid="{43816FFE-C4EE-4DA1-A20E-CD9B4B76BADC}" name="Modified for SS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76" dT="2026-09-24T11:43:23.05" personId="{6794CB7B-1F6A-46AF-8C85-997C6873F1C0}" id="{B384F50D-76AE-425E-81A4-73FFC1CDF8D9}">
    <text>I entered this yesterday on all Policy and Procedures but you can change it if you want too.</text>
  </threadedComment>
  <threadedComment ref="D276" dT="2026-09-24T12:04:12.66" personId="{81E63542-54F7-49A2-BD47-03F928E064FD}" id="{D86B9567-9C60-4BF8-9196-F8E17D388EA3}" parentId="{B384F50D-76AE-425E-81A4-73FFC1CDF8D9}">
    <text xml:space="preserve">Definitely messed up some of the formatting - hopefully it's getting back on track. Sorry about that!
</text>
  </threadedComment>
  <threadedComment ref="D276" dT="2026-09-24T12:22:38.51" personId="{6794CB7B-1F6A-46AF-8C85-997C6873F1C0}" id="{E3C0ACFA-3CE8-46E2-8151-EC7B823DB991}" parentId="{B384F50D-76AE-425E-81A4-73FFC1CDF8D9}">
    <text>no worries! I will fix it after everyone enters their info</text>
  </threadedComment>
  <threadedComment ref="D276" dT="2026-09-24T12:31:44.01" personId="{81E63542-54F7-49A2-BD47-03F928E064FD}" id="{2DAD0EA7-4202-47A0-BBB9-5B4034AF1B86}" parentId="{B384F50D-76AE-425E-81A4-73FFC1CDF8D9}">
    <text>Keeping your sentence thank you!</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E1F4-A821-BF49-A186-3C2C69F4FFDC}">
  <sheetPr>
    <tabColor theme="5" tint="0.39997558519241921"/>
    <pageSetUpPr fitToPage="1"/>
  </sheetPr>
  <dimension ref="A1:J306"/>
  <sheetViews>
    <sheetView tabSelected="1" zoomScale="114" zoomScaleNormal="70" workbookViewId="0">
      <pane xSplit="1" topLeftCell="B11" activePane="topRight" state="frozen"/>
      <selection pane="topRight" activeCell="A269" sqref="A269"/>
    </sheetView>
  </sheetViews>
  <sheetFormatPr defaultColWidth="11.42578125" defaultRowHeight="15" customHeight="1"/>
  <cols>
    <col min="1" max="1" width="11.42578125" style="2" customWidth="1"/>
    <col min="2" max="2" width="13.42578125" style="2" customWidth="1"/>
    <col min="3" max="3" width="20.42578125" style="2" customWidth="1"/>
    <col min="4" max="4" width="82.140625" style="3" customWidth="1"/>
    <col min="5" max="5" width="18" style="2" customWidth="1"/>
    <col min="6" max="6" width="24.85546875" style="2" customWidth="1"/>
    <col min="7" max="7" width="17.140625" style="1" customWidth="1"/>
    <col min="8" max="9" width="13.42578125" style="1" customWidth="1"/>
    <col min="10" max="10" width="13.7109375" style="1" customWidth="1"/>
    <col min="11" max="16384" width="11.42578125" style="2"/>
  </cols>
  <sheetData>
    <row r="1" spans="1:10" s="4" customFormat="1" ht="61.5">
      <c r="A1" s="8" t="s">
        <v>0</v>
      </c>
      <c r="B1" s="9" t="s">
        <v>1</v>
      </c>
      <c r="C1" s="9" t="s">
        <v>2</v>
      </c>
      <c r="D1" s="9" t="s">
        <v>3</v>
      </c>
      <c r="E1" s="9" t="s">
        <v>4</v>
      </c>
      <c r="F1" s="9" t="s">
        <v>5</v>
      </c>
      <c r="G1" s="9" t="s">
        <v>6</v>
      </c>
      <c r="H1" s="9" t="s">
        <v>7</v>
      </c>
      <c r="I1" s="9" t="s">
        <v>8</v>
      </c>
      <c r="J1" s="9" t="s">
        <v>9</v>
      </c>
    </row>
    <row r="2" spans="1:10" ht="30.75">
      <c r="A2" s="5" t="s">
        <v>10</v>
      </c>
      <c r="B2" s="5" t="s">
        <v>11</v>
      </c>
      <c r="C2" s="5" t="s">
        <v>12</v>
      </c>
      <c r="D2" s="14" t="s">
        <v>13</v>
      </c>
      <c r="E2" s="5" t="s">
        <v>14</v>
      </c>
      <c r="F2" s="5" t="s">
        <v>15</v>
      </c>
      <c r="G2" s="7" t="s">
        <v>16</v>
      </c>
      <c r="H2" s="7" t="s">
        <v>16</v>
      </c>
      <c r="I2" s="7" t="s">
        <v>17</v>
      </c>
      <c r="J2" s="7"/>
    </row>
    <row r="3" spans="1:10" ht="45.75">
      <c r="A3" s="5" t="s">
        <v>18</v>
      </c>
      <c r="B3" s="5" t="s">
        <v>19</v>
      </c>
      <c r="C3" s="5" t="s">
        <v>20</v>
      </c>
      <c r="D3" s="10" t="s">
        <v>21</v>
      </c>
      <c r="E3" s="5" t="s">
        <v>22</v>
      </c>
      <c r="F3" s="5" t="s">
        <v>15</v>
      </c>
      <c r="G3" s="7" t="s">
        <v>16</v>
      </c>
      <c r="H3" s="7" t="s">
        <v>16</v>
      </c>
      <c r="I3" s="7" t="s">
        <v>23</v>
      </c>
      <c r="J3" s="7" t="s">
        <v>16</v>
      </c>
    </row>
    <row r="4" spans="1:10" ht="76.5">
      <c r="A4" s="5" t="s">
        <v>24</v>
      </c>
      <c r="B4" s="5" t="s">
        <v>25</v>
      </c>
      <c r="C4" s="5" t="s">
        <v>26</v>
      </c>
      <c r="D4" s="6" t="s">
        <v>27</v>
      </c>
      <c r="E4" s="5" t="s">
        <v>22</v>
      </c>
      <c r="F4" s="5" t="s">
        <v>15</v>
      </c>
      <c r="G4" s="7" t="s">
        <v>16</v>
      </c>
      <c r="H4" s="7"/>
      <c r="I4" s="7" t="s">
        <v>23</v>
      </c>
      <c r="J4" s="7" t="s">
        <v>16</v>
      </c>
    </row>
    <row r="5" spans="1:10" ht="91.5">
      <c r="A5" s="5" t="s">
        <v>28</v>
      </c>
      <c r="B5" s="5" t="s">
        <v>29</v>
      </c>
      <c r="C5" s="5" t="s">
        <v>30</v>
      </c>
      <c r="D5" s="6" t="s">
        <v>31</v>
      </c>
      <c r="E5" s="5" t="s">
        <v>22</v>
      </c>
      <c r="F5" s="5" t="s">
        <v>15</v>
      </c>
      <c r="G5" s="7" t="s">
        <v>16</v>
      </c>
      <c r="H5" s="7" t="s">
        <v>16</v>
      </c>
      <c r="I5" s="7" t="s">
        <v>23</v>
      </c>
      <c r="J5" s="7" t="s">
        <v>16</v>
      </c>
    </row>
    <row r="6" spans="1:10" ht="45.75">
      <c r="A6" s="5" t="s">
        <v>32</v>
      </c>
      <c r="B6" s="5" t="s">
        <v>33</v>
      </c>
      <c r="C6" s="5" t="s">
        <v>34</v>
      </c>
      <c r="D6" s="6" t="s">
        <v>35</v>
      </c>
      <c r="E6" s="5" t="s">
        <v>22</v>
      </c>
      <c r="F6" s="5" t="s">
        <v>36</v>
      </c>
      <c r="G6" s="7" t="s">
        <v>16</v>
      </c>
      <c r="H6" s="7"/>
      <c r="I6" s="7" t="s">
        <v>23</v>
      </c>
      <c r="J6" s="7" t="s">
        <v>16</v>
      </c>
    </row>
    <row r="7" spans="1:10" ht="61.5">
      <c r="A7" s="5" t="s">
        <v>37</v>
      </c>
      <c r="B7" s="5" t="s">
        <v>38</v>
      </c>
      <c r="C7" s="5" t="s">
        <v>39</v>
      </c>
      <c r="D7" s="6" t="s">
        <v>40</v>
      </c>
      <c r="E7" s="5" t="s">
        <v>22</v>
      </c>
      <c r="F7" s="5" t="s">
        <v>36</v>
      </c>
      <c r="G7" s="7" t="s">
        <v>16</v>
      </c>
      <c r="H7" s="7"/>
      <c r="I7" s="7" t="s">
        <v>23</v>
      </c>
      <c r="J7" s="7" t="s">
        <v>16</v>
      </c>
    </row>
    <row r="8" spans="1:10" ht="45.75">
      <c r="A8" s="5" t="s">
        <v>41</v>
      </c>
      <c r="B8" s="5" t="s">
        <v>42</v>
      </c>
      <c r="C8" s="5" t="s">
        <v>43</v>
      </c>
      <c r="D8" s="6" t="s">
        <v>44</v>
      </c>
      <c r="E8" s="5" t="s">
        <v>36</v>
      </c>
      <c r="F8" s="5" t="s">
        <v>36</v>
      </c>
      <c r="G8" s="7" t="s">
        <v>16</v>
      </c>
      <c r="H8" s="7" t="s">
        <v>16</v>
      </c>
      <c r="I8" s="7" t="s">
        <v>23</v>
      </c>
      <c r="J8" s="7" t="s">
        <v>16</v>
      </c>
    </row>
    <row r="9" spans="1:10" ht="61.5">
      <c r="A9" s="5" t="s">
        <v>45</v>
      </c>
      <c r="B9" s="5" t="s">
        <v>46</v>
      </c>
      <c r="C9" s="5" t="s">
        <v>47</v>
      </c>
      <c r="D9" s="6" t="s">
        <v>48</v>
      </c>
      <c r="E9" s="5" t="s">
        <v>14</v>
      </c>
      <c r="F9" s="5" t="s">
        <v>15</v>
      </c>
      <c r="G9" s="7" t="s">
        <v>16</v>
      </c>
      <c r="H9" s="7" t="s">
        <v>16</v>
      </c>
      <c r="I9" s="7" t="s">
        <v>23</v>
      </c>
      <c r="J9" s="7" t="s">
        <v>16</v>
      </c>
    </row>
    <row r="10" spans="1:10" ht="67.5" customHeight="1">
      <c r="A10" s="15" t="s">
        <v>49</v>
      </c>
      <c r="B10" s="15" t="s">
        <v>50</v>
      </c>
      <c r="C10" s="15" t="s">
        <v>51</v>
      </c>
      <c r="D10" s="19" t="s">
        <v>52</v>
      </c>
      <c r="E10" s="15" t="s">
        <v>22</v>
      </c>
      <c r="F10" s="15" t="s">
        <v>36</v>
      </c>
      <c r="G10" s="20" t="s">
        <v>16</v>
      </c>
      <c r="H10" s="20" t="s">
        <v>16</v>
      </c>
      <c r="I10" s="20" t="s">
        <v>23</v>
      </c>
      <c r="J10" s="7" t="s">
        <v>16</v>
      </c>
    </row>
    <row r="11" spans="1:10" ht="61.5">
      <c r="A11" s="5" t="s">
        <v>53</v>
      </c>
      <c r="B11" s="5" t="s">
        <v>54</v>
      </c>
      <c r="C11" s="5" t="s">
        <v>55</v>
      </c>
      <c r="D11" s="6" t="s">
        <v>56</v>
      </c>
      <c r="E11" s="5" t="s">
        <v>36</v>
      </c>
      <c r="F11" s="5" t="s">
        <v>36</v>
      </c>
      <c r="G11" s="7" t="s">
        <v>16</v>
      </c>
      <c r="H11" s="7" t="s">
        <v>16</v>
      </c>
      <c r="I11" s="7" t="s">
        <v>23</v>
      </c>
      <c r="J11" s="7" t="s">
        <v>16</v>
      </c>
    </row>
    <row r="12" spans="1:10" ht="61.5">
      <c r="A12" s="5" t="s">
        <v>57</v>
      </c>
      <c r="B12" s="5" t="s">
        <v>58</v>
      </c>
      <c r="C12" s="5" t="s">
        <v>59</v>
      </c>
      <c r="D12" s="6" t="s">
        <v>60</v>
      </c>
      <c r="E12" s="5" t="s">
        <v>36</v>
      </c>
      <c r="F12" s="5" t="s">
        <v>36</v>
      </c>
      <c r="G12" s="7"/>
      <c r="H12" s="7"/>
      <c r="I12" s="7" t="s">
        <v>23</v>
      </c>
      <c r="J12" s="7" t="s">
        <v>16</v>
      </c>
    </row>
    <row r="13" spans="1:10" ht="45.75">
      <c r="A13" s="5" t="s">
        <v>61</v>
      </c>
      <c r="B13" s="5" t="s">
        <v>62</v>
      </c>
      <c r="C13" s="5" t="s">
        <v>63</v>
      </c>
      <c r="D13" s="6" t="s">
        <v>64</v>
      </c>
      <c r="E13" s="5" t="s">
        <v>36</v>
      </c>
      <c r="F13" s="5" t="s">
        <v>36</v>
      </c>
      <c r="G13" s="7"/>
      <c r="H13" s="7"/>
      <c r="I13" s="7" t="s">
        <v>23</v>
      </c>
      <c r="J13" s="7" t="s">
        <v>16</v>
      </c>
    </row>
    <row r="14" spans="1:10" ht="61.5">
      <c r="A14" s="5" t="s">
        <v>65</v>
      </c>
      <c r="B14" s="5" t="s">
        <v>66</v>
      </c>
      <c r="C14" s="5" t="s">
        <v>67</v>
      </c>
      <c r="D14" s="6" t="s">
        <v>68</v>
      </c>
      <c r="E14" s="5" t="s">
        <v>36</v>
      </c>
      <c r="F14" s="5" t="s">
        <v>36</v>
      </c>
      <c r="G14" s="7"/>
      <c r="H14" s="7"/>
      <c r="I14" s="7" t="s">
        <v>23</v>
      </c>
      <c r="J14" s="7" t="s">
        <v>16</v>
      </c>
    </row>
    <row r="15" spans="1:10" ht="61.5">
      <c r="A15" s="5" t="s">
        <v>69</v>
      </c>
      <c r="B15" s="5" t="s">
        <v>70</v>
      </c>
      <c r="C15" s="5" t="s">
        <v>71</v>
      </c>
      <c r="D15" s="6" t="s">
        <v>72</v>
      </c>
      <c r="E15" s="5" t="s">
        <v>36</v>
      </c>
      <c r="F15" s="5" t="s">
        <v>36</v>
      </c>
      <c r="G15" s="7"/>
      <c r="H15" s="7"/>
      <c r="I15" s="7" t="s">
        <v>23</v>
      </c>
      <c r="J15" s="7" t="s">
        <v>16</v>
      </c>
    </row>
    <row r="16" spans="1:10" ht="61.5">
      <c r="A16" s="5" t="s">
        <v>73</v>
      </c>
      <c r="B16" s="5" t="s">
        <v>74</v>
      </c>
      <c r="C16" s="5" t="s">
        <v>75</v>
      </c>
      <c r="D16" s="6" t="s">
        <v>76</v>
      </c>
      <c r="E16" s="5" t="s">
        <v>36</v>
      </c>
      <c r="F16" s="5" t="s">
        <v>36</v>
      </c>
      <c r="G16" s="7"/>
      <c r="H16" s="7"/>
      <c r="I16" s="7" t="s">
        <v>23</v>
      </c>
      <c r="J16" s="7" t="s">
        <v>16</v>
      </c>
    </row>
    <row r="17" spans="1:10" ht="45.75">
      <c r="A17" s="5" t="s">
        <v>77</v>
      </c>
      <c r="B17" s="5" t="s">
        <v>78</v>
      </c>
      <c r="C17" s="5" t="s">
        <v>79</v>
      </c>
      <c r="D17" s="6" t="s">
        <v>80</v>
      </c>
      <c r="E17" s="5" t="s">
        <v>22</v>
      </c>
      <c r="F17" s="5" t="s">
        <v>81</v>
      </c>
      <c r="G17" s="7"/>
      <c r="H17" s="7"/>
      <c r="I17" s="7" t="s">
        <v>23</v>
      </c>
      <c r="J17" s="7" t="s">
        <v>16</v>
      </c>
    </row>
    <row r="18" spans="1:10" ht="76.5">
      <c r="A18" s="5" t="s">
        <v>82</v>
      </c>
      <c r="B18" s="5" t="s">
        <v>83</v>
      </c>
      <c r="C18" s="5" t="s">
        <v>84</v>
      </c>
      <c r="D18" s="6" t="s">
        <v>85</v>
      </c>
      <c r="E18" s="5" t="s">
        <v>36</v>
      </c>
      <c r="F18" s="5" t="s">
        <v>36</v>
      </c>
      <c r="G18" s="7"/>
      <c r="H18" s="7"/>
      <c r="I18" s="7" t="s">
        <v>23</v>
      </c>
      <c r="J18" s="7" t="s">
        <v>16</v>
      </c>
    </row>
    <row r="19" spans="1:10" ht="76.5">
      <c r="A19" s="5" t="s">
        <v>86</v>
      </c>
      <c r="B19" s="5" t="s">
        <v>87</v>
      </c>
      <c r="C19" s="5" t="s">
        <v>88</v>
      </c>
      <c r="D19" s="6" t="s">
        <v>89</v>
      </c>
      <c r="E19" s="5" t="s">
        <v>36</v>
      </c>
      <c r="F19" s="5" t="s">
        <v>36</v>
      </c>
      <c r="G19" s="7"/>
      <c r="H19" s="7"/>
      <c r="I19" s="7" t="s">
        <v>23</v>
      </c>
      <c r="J19" s="7" t="s">
        <v>16</v>
      </c>
    </row>
    <row r="20" spans="1:10" ht="76.5">
      <c r="A20" s="5" t="s">
        <v>90</v>
      </c>
      <c r="B20" s="5" t="s">
        <v>91</v>
      </c>
      <c r="C20" s="5" t="s">
        <v>92</v>
      </c>
      <c r="D20" s="6" t="s">
        <v>93</v>
      </c>
      <c r="E20" s="5" t="s">
        <v>22</v>
      </c>
      <c r="F20" s="5" t="s">
        <v>36</v>
      </c>
      <c r="G20" s="7"/>
      <c r="H20" s="7"/>
      <c r="I20" s="7" t="s">
        <v>23</v>
      </c>
      <c r="J20" s="7" t="s">
        <v>16</v>
      </c>
    </row>
    <row r="21" spans="1:10" ht="61.5">
      <c r="A21" s="5" t="s">
        <v>94</v>
      </c>
      <c r="B21" s="5" t="s">
        <v>95</v>
      </c>
      <c r="C21" s="5" t="s">
        <v>96</v>
      </c>
      <c r="D21" s="6" t="s">
        <v>97</v>
      </c>
      <c r="E21" s="5" t="s">
        <v>36</v>
      </c>
      <c r="F21" s="5" t="s">
        <v>36</v>
      </c>
      <c r="G21" s="7"/>
      <c r="H21" s="7"/>
      <c r="I21" s="7" t="s">
        <v>23</v>
      </c>
      <c r="J21" s="7" t="s">
        <v>16</v>
      </c>
    </row>
    <row r="22" spans="1:10" ht="45.75">
      <c r="A22" s="5" t="s">
        <v>98</v>
      </c>
      <c r="B22" s="5" t="s">
        <v>99</v>
      </c>
      <c r="C22" s="5" t="s">
        <v>100</v>
      </c>
      <c r="D22" s="6" t="s">
        <v>101</v>
      </c>
      <c r="E22" s="5" t="s">
        <v>22</v>
      </c>
      <c r="F22" s="5" t="s">
        <v>15</v>
      </c>
      <c r="G22" s="7"/>
      <c r="H22" s="7"/>
      <c r="I22" s="7" t="s">
        <v>23</v>
      </c>
      <c r="J22" s="7" t="s">
        <v>16</v>
      </c>
    </row>
    <row r="23" spans="1:10" ht="76.5">
      <c r="A23" s="5" t="s">
        <v>102</v>
      </c>
      <c r="B23" s="5" t="s">
        <v>103</v>
      </c>
      <c r="C23" s="5" t="s">
        <v>104</v>
      </c>
      <c r="D23" s="6" t="s">
        <v>105</v>
      </c>
      <c r="E23" s="5" t="s">
        <v>36</v>
      </c>
      <c r="F23" s="5" t="s">
        <v>36</v>
      </c>
      <c r="G23" s="7"/>
      <c r="H23" s="7"/>
      <c r="I23" s="7" t="s">
        <v>23</v>
      </c>
      <c r="J23" s="7" t="s">
        <v>16</v>
      </c>
    </row>
    <row r="24" spans="1:10" ht="45.75">
      <c r="A24" s="5" t="s">
        <v>106</v>
      </c>
      <c r="B24" s="5" t="s">
        <v>107</v>
      </c>
      <c r="C24" s="5" t="s">
        <v>108</v>
      </c>
      <c r="D24" s="22" t="s">
        <v>105</v>
      </c>
      <c r="E24" s="5" t="s">
        <v>36</v>
      </c>
      <c r="F24" s="5" t="s">
        <v>36</v>
      </c>
      <c r="G24" s="7"/>
      <c r="H24" s="7"/>
      <c r="I24" s="7" t="s">
        <v>23</v>
      </c>
      <c r="J24" s="7" t="s">
        <v>16</v>
      </c>
    </row>
    <row r="25" spans="1:10" ht="45.75">
      <c r="A25" s="5" t="s">
        <v>109</v>
      </c>
      <c r="B25" s="5" t="s">
        <v>110</v>
      </c>
      <c r="C25" s="5" t="s">
        <v>111</v>
      </c>
      <c r="D25" s="6" t="s">
        <v>112</v>
      </c>
      <c r="E25" s="5" t="s">
        <v>22</v>
      </c>
      <c r="F25" s="5" t="s">
        <v>36</v>
      </c>
      <c r="G25" s="7"/>
      <c r="H25" s="7"/>
      <c r="I25" s="7" t="s">
        <v>23</v>
      </c>
      <c r="J25" s="7" t="s">
        <v>16</v>
      </c>
    </row>
    <row r="26" spans="1:10" ht="76.5">
      <c r="A26" s="5" t="s">
        <v>113</v>
      </c>
      <c r="B26" s="5" t="s">
        <v>114</v>
      </c>
      <c r="C26" s="5" t="s">
        <v>115</v>
      </c>
      <c r="D26" s="6" t="s">
        <v>116</v>
      </c>
      <c r="E26" s="5" t="s">
        <v>22</v>
      </c>
      <c r="F26" s="5" t="s">
        <v>15</v>
      </c>
      <c r="G26" s="7"/>
      <c r="H26" s="7"/>
      <c r="I26" s="7" t="s">
        <v>23</v>
      </c>
      <c r="J26" s="7" t="s">
        <v>16</v>
      </c>
    </row>
    <row r="27" spans="1:10" ht="45.75">
      <c r="A27" s="5" t="s">
        <v>117</v>
      </c>
      <c r="B27" s="5" t="s">
        <v>118</v>
      </c>
      <c r="C27" s="5" t="s">
        <v>119</v>
      </c>
      <c r="D27" s="6" t="s">
        <v>120</v>
      </c>
      <c r="E27" s="5" t="s">
        <v>22</v>
      </c>
      <c r="F27" s="5" t="s">
        <v>81</v>
      </c>
      <c r="G27" s="7" t="s">
        <v>16</v>
      </c>
      <c r="H27" s="7" t="s">
        <v>16</v>
      </c>
      <c r="I27" s="7" t="s">
        <v>23</v>
      </c>
      <c r="J27" s="7" t="s">
        <v>16</v>
      </c>
    </row>
    <row r="28" spans="1:10" ht="45.75">
      <c r="A28" s="5" t="s">
        <v>121</v>
      </c>
      <c r="B28" s="5" t="s">
        <v>122</v>
      </c>
      <c r="C28" s="5" t="s">
        <v>123</v>
      </c>
      <c r="D28" s="6" t="s">
        <v>124</v>
      </c>
      <c r="E28" s="5" t="s">
        <v>22</v>
      </c>
      <c r="F28" s="5" t="s">
        <v>15</v>
      </c>
      <c r="G28" s="7" t="s">
        <v>16</v>
      </c>
      <c r="H28" s="7" t="s">
        <v>16</v>
      </c>
      <c r="I28" s="7" t="s">
        <v>23</v>
      </c>
      <c r="J28" s="7" t="s">
        <v>16</v>
      </c>
    </row>
    <row r="29" spans="1:10" ht="45.75">
      <c r="A29" s="5" t="s">
        <v>125</v>
      </c>
      <c r="B29" s="5" t="s">
        <v>126</v>
      </c>
      <c r="C29" s="5" t="s">
        <v>127</v>
      </c>
      <c r="D29" s="6" t="s">
        <v>128</v>
      </c>
      <c r="E29" s="5" t="s">
        <v>22</v>
      </c>
      <c r="F29" s="5" t="s">
        <v>36</v>
      </c>
      <c r="G29" s="7" t="s">
        <v>16</v>
      </c>
      <c r="H29" s="7" t="s">
        <v>16</v>
      </c>
      <c r="I29" s="7" t="s">
        <v>23</v>
      </c>
      <c r="J29" s="7" t="s">
        <v>16</v>
      </c>
    </row>
    <row r="30" spans="1:10" ht="76.5">
      <c r="A30" s="5" t="s">
        <v>129</v>
      </c>
      <c r="B30" s="5" t="s">
        <v>130</v>
      </c>
      <c r="C30" s="5" t="s">
        <v>131</v>
      </c>
      <c r="D30" s="6" t="s">
        <v>132</v>
      </c>
      <c r="E30" s="5" t="s">
        <v>22</v>
      </c>
      <c r="F30" s="5" t="s">
        <v>81</v>
      </c>
      <c r="G30" s="7" t="s">
        <v>16</v>
      </c>
      <c r="H30" s="7" t="s">
        <v>16</v>
      </c>
      <c r="I30" s="7" t="s">
        <v>23</v>
      </c>
      <c r="J30" s="7"/>
    </row>
    <row r="31" spans="1:10" ht="45.75">
      <c r="A31" s="5" t="s">
        <v>133</v>
      </c>
      <c r="B31" s="5" t="s">
        <v>134</v>
      </c>
      <c r="C31" s="5" t="s">
        <v>135</v>
      </c>
      <c r="D31" s="11" t="s">
        <v>136</v>
      </c>
      <c r="E31" s="5" t="s">
        <v>22</v>
      </c>
      <c r="F31" s="5" t="s">
        <v>81</v>
      </c>
      <c r="G31" s="7" t="s">
        <v>16</v>
      </c>
      <c r="H31" s="7" t="s">
        <v>16</v>
      </c>
      <c r="I31" s="7" t="s">
        <v>23</v>
      </c>
      <c r="J31" s="7"/>
    </row>
    <row r="32" spans="1:10" ht="45.75">
      <c r="A32" s="5" t="s">
        <v>137</v>
      </c>
      <c r="B32" s="5" t="s">
        <v>138</v>
      </c>
      <c r="C32" s="5" t="s">
        <v>139</v>
      </c>
      <c r="D32" s="11" t="s">
        <v>140</v>
      </c>
      <c r="E32" s="5" t="s">
        <v>22</v>
      </c>
      <c r="F32" s="5" t="s">
        <v>81</v>
      </c>
      <c r="G32" s="7" t="s">
        <v>16</v>
      </c>
      <c r="H32" s="7"/>
      <c r="I32" s="7" t="s">
        <v>23</v>
      </c>
      <c r="J32" s="7"/>
    </row>
    <row r="33" spans="1:10" ht="45.75">
      <c r="A33" s="5" t="s">
        <v>141</v>
      </c>
      <c r="B33" s="5" t="s">
        <v>142</v>
      </c>
      <c r="C33" s="5" t="s">
        <v>143</v>
      </c>
      <c r="D33" s="11" t="s">
        <v>144</v>
      </c>
      <c r="E33" s="5" t="s">
        <v>36</v>
      </c>
      <c r="F33" s="5" t="s">
        <v>36</v>
      </c>
      <c r="G33" s="7" t="s">
        <v>16</v>
      </c>
      <c r="H33" s="7" t="s">
        <v>16</v>
      </c>
      <c r="I33" s="7" t="s">
        <v>23</v>
      </c>
      <c r="J33" s="7"/>
    </row>
    <row r="34" spans="1:10" ht="76.5">
      <c r="A34" s="5" t="s">
        <v>145</v>
      </c>
      <c r="B34" s="5" t="s">
        <v>146</v>
      </c>
      <c r="C34" s="5" t="s">
        <v>147</v>
      </c>
      <c r="D34" s="11" t="s">
        <v>148</v>
      </c>
      <c r="E34" s="5" t="s">
        <v>36</v>
      </c>
      <c r="F34" s="5" t="s">
        <v>36</v>
      </c>
      <c r="G34" s="7" t="s">
        <v>16</v>
      </c>
      <c r="H34" s="7" t="s">
        <v>16</v>
      </c>
      <c r="I34" s="7" t="s">
        <v>23</v>
      </c>
      <c r="J34" s="7"/>
    </row>
    <row r="35" spans="1:10" ht="45.75">
      <c r="A35" s="5" t="s">
        <v>149</v>
      </c>
      <c r="B35" s="5" t="s">
        <v>150</v>
      </c>
      <c r="C35" s="5" t="s">
        <v>151</v>
      </c>
      <c r="D35" s="11" t="s">
        <v>152</v>
      </c>
      <c r="E35" s="5" t="s">
        <v>22</v>
      </c>
      <c r="F35" s="5" t="s">
        <v>36</v>
      </c>
      <c r="G35" s="7" t="s">
        <v>16</v>
      </c>
      <c r="H35" s="7" t="s">
        <v>16</v>
      </c>
      <c r="I35" s="7" t="s">
        <v>23</v>
      </c>
      <c r="J35" s="7"/>
    </row>
    <row r="36" spans="1:10" ht="30.75">
      <c r="A36" s="5" t="s">
        <v>153</v>
      </c>
      <c r="B36" s="5" t="s">
        <v>154</v>
      </c>
      <c r="C36" s="5" t="s">
        <v>155</v>
      </c>
      <c r="D36" s="11" t="s">
        <v>156</v>
      </c>
      <c r="E36" s="5" t="s">
        <v>22</v>
      </c>
      <c r="F36" s="5" t="s">
        <v>15</v>
      </c>
      <c r="G36" s="7" t="s">
        <v>16</v>
      </c>
      <c r="H36" s="7" t="s">
        <v>16</v>
      </c>
      <c r="I36" s="7" t="s">
        <v>23</v>
      </c>
      <c r="J36" s="7"/>
    </row>
    <row r="37" spans="1:10" ht="76.5">
      <c r="A37" s="5" t="s">
        <v>157</v>
      </c>
      <c r="B37" s="5" t="s">
        <v>158</v>
      </c>
      <c r="C37" s="5" t="s">
        <v>159</v>
      </c>
      <c r="D37" s="6" t="s">
        <v>160</v>
      </c>
      <c r="E37" s="5" t="s">
        <v>22</v>
      </c>
      <c r="F37" s="5" t="s">
        <v>36</v>
      </c>
      <c r="G37" s="7" t="s">
        <v>16</v>
      </c>
      <c r="H37" s="7"/>
      <c r="I37" s="7" t="s">
        <v>23</v>
      </c>
      <c r="J37" s="7"/>
    </row>
    <row r="38" spans="1:10" ht="45.75">
      <c r="A38" s="5" t="s">
        <v>161</v>
      </c>
      <c r="B38" s="5" t="s">
        <v>162</v>
      </c>
      <c r="C38" s="5" t="s">
        <v>163</v>
      </c>
      <c r="D38" s="6" t="s">
        <v>164</v>
      </c>
      <c r="E38" s="5" t="s">
        <v>36</v>
      </c>
      <c r="F38" s="5" t="s">
        <v>36</v>
      </c>
      <c r="G38" s="7" t="s">
        <v>16</v>
      </c>
      <c r="H38" s="7" t="s">
        <v>16</v>
      </c>
      <c r="I38" s="7" t="s">
        <v>23</v>
      </c>
      <c r="J38" s="7"/>
    </row>
    <row r="39" spans="1:10" ht="45.75">
      <c r="A39" s="5" t="s">
        <v>165</v>
      </c>
      <c r="B39" s="5" t="s">
        <v>166</v>
      </c>
      <c r="C39" s="5" t="s">
        <v>167</v>
      </c>
      <c r="D39" s="6" t="s">
        <v>168</v>
      </c>
      <c r="E39" s="5" t="s">
        <v>36</v>
      </c>
      <c r="F39" s="5" t="s">
        <v>36</v>
      </c>
      <c r="G39" s="7" t="s">
        <v>16</v>
      </c>
      <c r="H39" s="7" t="s">
        <v>16</v>
      </c>
      <c r="I39" s="7" t="s">
        <v>23</v>
      </c>
      <c r="J39" s="7"/>
    </row>
    <row r="40" spans="1:10" ht="61.5">
      <c r="A40" s="5" t="s">
        <v>169</v>
      </c>
      <c r="B40" s="5" t="s">
        <v>170</v>
      </c>
      <c r="C40" s="5" t="s">
        <v>171</v>
      </c>
      <c r="D40" s="6" t="s">
        <v>172</v>
      </c>
      <c r="E40" s="5" t="s">
        <v>36</v>
      </c>
      <c r="F40" s="5" t="s">
        <v>81</v>
      </c>
      <c r="G40" s="7" t="s">
        <v>16</v>
      </c>
      <c r="H40" s="7"/>
      <c r="I40" s="7" t="s">
        <v>23</v>
      </c>
      <c r="J40" s="7"/>
    </row>
    <row r="41" spans="1:10" ht="61.5">
      <c r="A41" s="5" t="s">
        <v>173</v>
      </c>
      <c r="B41" s="5" t="s">
        <v>174</v>
      </c>
      <c r="C41" s="5" t="s">
        <v>175</v>
      </c>
      <c r="D41" s="6" t="s">
        <v>176</v>
      </c>
      <c r="E41" s="5" t="s">
        <v>22</v>
      </c>
      <c r="F41" s="5" t="s">
        <v>81</v>
      </c>
      <c r="G41" s="7" t="s">
        <v>16</v>
      </c>
      <c r="H41" s="7" t="s">
        <v>16</v>
      </c>
      <c r="I41" s="7" t="s">
        <v>23</v>
      </c>
      <c r="J41" s="7"/>
    </row>
    <row r="42" spans="1:10" ht="45.75">
      <c r="A42" s="5" t="s">
        <v>177</v>
      </c>
      <c r="B42" s="5" t="s">
        <v>178</v>
      </c>
      <c r="C42" s="5" t="s">
        <v>179</v>
      </c>
      <c r="D42" s="6" t="s">
        <v>180</v>
      </c>
      <c r="E42" s="5" t="s">
        <v>22</v>
      </c>
      <c r="F42" s="5" t="s">
        <v>15</v>
      </c>
      <c r="G42" s="7" t="s">
        <v>16</v>
      </c>
      <c r="H42" s="7" t="s">
        <v>16</v>
      </c>
      <c r="I42" s="7" t="s">
        <v>23</v>
      </c>
      <c r="J42" s="7"/>
    </row>
    <row r="43" spans="1:10" ht="76.5">
      <c r="A43" s="5" t="s">
        <v>181</v>
      </c>
      <c r="B43" s="5" t="s">
        <v>182</v>
      </c>
      <c r="C43" s="5" t="s">
        <v>183</v>
      </c>
      <c r="D43" s="6" t="s">
        <v>184</v>
      </c>
      <c r="E43" s="5" t="s">
        <v>22</v>
      </c>
      <c r="F43" s="5" t="s">
        <v>36</v>
      </c>
      <c r="G43" s="7" t="s">
        <v>16</v>
      </c>
      <c r="H43" s="7" t="s">
        <v>16</v>
      </c>
      <c r="I43" s="7" t="s">
        <v>23</v>
      </c>
      <c r="J43" s="7"/>
    </row>
    <row r="44" spans="1:10" ht="45.75">
      <c r="A44" s="5" t="s">
        <v>185</v>
      </c>
      <c r="B44" s="5" t="s">
        <v>186</v>
      </c>
      <c r="C44" s="5" t="s">
        <v>187</v>
      </c>
      <c r="D44" s="6" t="s">
        <v>188</v>
      </c>
      <c r="E44" s="5" t="s">
        <v>36</v>
      </c>
      <c r="F44" s="5" t="s">
        <v>36</v>
      </c>
      <c r="G44" s="7" t="s">
        <v>16</v>
      </c>
      <c r="H44" s="7" t="s">
        <v>16</v>
      </c>
      <c r="I44" s="7" t="s">
        <v>23</v>
      </c>
      <c r="J44" s="7"/>
    </row>
    <row r="45" spans="1:10" ht="61.5">
      <c r="A45" s="5" t="s">
        <v>189</v>
      </c>
      <c r="B45" s="5" t="s">
        <v>190</v>
      </c>
      <c r="C45" s="5" t="s">
        <v>191</v>
      </c>
      <c r="D45" s="6" t="s">
        <v>192</v>
      </c>
      <c r="E45" s="5" t="s">
        <v>36</v>
      </c>
      <c r="F45" s="5" t="s">
        <v>81</v>
      </c>
      <c r="G45" s="7" t="s">
        <v>16</v>
      </c>
      <c r="H45" s="7"/>
      <c r="I45" s="7" t="s">
        <v>23</v>
      </c>
      <c r="J45" s="7"/>
    </row>
    <row r="46" spans="1:10" ht="45.75">
      <c r="A46" s="5" t="s">
        <v>193</v>
      </c>
      <c r="B46" s="5" t="s">
        <v>194</v>
      </c>
      <c r="C46" s="5" t="s">
        <v>195</v>
      </c>
      <c r="D46" s="6" t="s">
        <v>196</v>
      </c>
      <c r="E46" s="5" t="s">
        <v>36</v>
      </c>
      <c r="F46" s="5" t="s">
        <v>81</v>
      </c>
      <c r="G46" s="7"/>
      <c r="H46" s="7" t="s">
        <v>16</v>
      </c>
      <c r="I46" s="7" t="s">
        <v>23</v>
      </c>
      <c r="J46" s="7"/>
    </row>
    <row r="47" spans="1:10" ht="45.75">
      <c r="A47" s="5" t="s">
        <v>197</v>
      </c>
      <c r="B47" s="5" t="s">
        <v>198</v>
      </c>
      <c r="C47" s="5" t="s">
        <v>199</v>
      </c>
      <c r="D47" s="11" t="s">
        <v>200</v>
      </c>
      <c r="E47" s="5" t="s">
        <v>36</v>
      </c>
      <c r="F47" s="5" t="s">
        <v>36</v>
      </c>
      <c r="G47" s="7"/>
      <c r="H47" s="7" t="s">
        <v>16</v>
      </c>
      <c r="I47" s="7" t="s">
        <v>23</v>
      </c>
      <c r="J47" s="7"/>
    </row>
    <row r="48" spans="1:10" ht="81" customHeight="1">
      <c r="A48" s="5" t="s">
        <v>201</v>
      </c>
      <c r="B48" s="5" t="s">
        <v>202</v>
      </c>
      <c r="C48" s="5" t="s">
        <v>203</v>
      </c>
      <c r="D48" s="6" t="s">
        <v>204</v>
      </c>
      <c r="E48" s="5" t="s">
        <v>22</v>
      </c>
      <c r="F48" s="5" t="s">
        <v>81</v>
      </c>
      <c r="G48" s="7" t="s">
        <v>16</v>
      </c>
      <c r="H48" s="7" t="s">
        <v>16</v>
      </c>
      <c r="I48" s="7" t="s">
        <v>23</v>
      </c>
      <c r="J48" s="7"/>
    </row>
    <row r="49" spans="1:10" ht="76.5">
      <c r="A49" s="5" t="s">
        <v>205</v>
      </c>
      <c r="B49" s="5" t="s">
        <v>206</v>
      </c>
      <c r="C49" s="5" t="s">
        <v>207</v>
      </c>
      <c r="D49" s="12" t="s">
        <v>208</v>
      </c>
      <c r="E49" s="5" t="s">
        <v>22</v>
      </c>
      <c r="F49" s="5" t="s">
        <v>36</v>
      </c>
      <c r="G49" s="7" t="s">
        <v>16</v>
      </c>
      <c r="H49" s="7" t="s">
        <v>16</v>
      </c>
      <c r="I49" s="7" t="s">
        <v>23</v>
      </c>
      <c r="J49" s="7"/>
    </row>
    <row r="50" spans="1:10" ht="81.75" customHeight="1">
      <c r="A50" s="5" t="s">
        <v>209</v>
      </c>
      <c r="B50" s="5" t="s">
        <v>210</v>
      </c>
      <c r="C50" s="5" t="s">
        <v>211</v>
      </c>
      <c r="D50" s="12" t="s">
        <v>212</v>
      </c>
      <c r="E50" s="5" t="s">
        <v>36</v>
      </c>
      <c r="F50" s="5" t="s">
        <v>36</v>
      </c>
      <c r="G50" s="7" t="s">
        <v>16</v>
      </c>
      <c r="H50" s="7"/>
      <c r="I50" s="7" t="s">
        <v>23</v>
      </c>
      <c r="J50" s="7"/>
    </row>
    <row r="51" spans="1:10" ht="91.5">
      <c r="A51" s="5" t="s">
        <v>213</v>
      </c>
      <c r="B51" s="5" t="s">
        <v>214</v>
      </c>
      <c r="C51" s="5" t="s">
        <v>215</v>
      </c>
      <c r="D51" s="12" t="s">
        <v>216</v>
      </c>
      <c r="E51" s="5" t="s">
        <v>22</v>
      </c>
      <c r="F51" s="5" t="s">
        <v>36</v>
      </c>
      <c r="G51" s="7" t="s">
        <v>16</v>
      </c>
      <c r="H51" s="7"/>
      <c r="I51" s="7" t="s">
        <v>23</v>
      </c>
      <c r="J51" s="7" t="s">
        <v>16</v>
      </c>
    </row>
    <row r="52" spans="1:10" ht="76.5">
      <c r="A52" s="5" t="s">
        <v>217</v>
      </c>
      <c r="B52" s="5" t="s">
        <v>218</v>
      </c>
      <c r="C52" s="5" t="s">
        <v>219</v>
      </c>
      <c r="D52" s="12" t="s">
        <v>220</v>
      </c>
      <c r="E52" s="5" t="s">
        <v>22</v>
      </c>
      <c r="F52" s="5" t="s">
        <v>36</v>
      </c>
      <c r="G52" s="7" t="s">
        <v>16</v>
      </c>
      <c r="H52" s="7"/>
      <c r="I52" s="7" t="s">
        <v>23</v>
      </c>
      <c r="J52" s="7" t="s">
        <v>16</v>
      </c>
    </row>
    <row r="53" spans="1:10" ht="61.5">
      <c r="A53" s="5" t="s">
        <v>221</v>
      </c>
      <c r="B53" s="5" t="s">
        <v>222</v>
      </c>
      <c r="C53" s="5" t="s">
        <v>223</v>
      </c>
      <c r="D53" s="12" t="s">
        <v>224</v>
      </c>
      <c r="E53" s="5" t="s">
        <v>22</v>
      </c>
      <c r="F53" s="5" t="s">
        <v>36</v>
      </c>
      <c r="G53" s="7" t="s">
        <v>16</v>
      </c>
      <c r="H53" s="7" t="s">
        <v>16</v>
      </c>
      <c r="I53" s="7" t="s">
        <v>23</v>
      </c>
      <c r="J53" s="7" t="s">
        <v>16</v>
      </c>
    </row>
    <row r="54" spans="1:10" ht="61.5">
      <c r="A54" s="5" t="s">
        <v>225</v>
      </c>
      <c r="B54" s="5" t="s">
        <v>226</v>
      </c>
      <c r="C54" s="5" t="s">
        <v>227</v>
      </c>
      <c r="D54" s="12" t="s">
        <v>228</v>
      </c>
      <c r="E54" s="5" t="s">
        <v>22</v>
      </c>
      <c r="F54" s="5" t="s">
        <v>36</v>
      </c>
      <c r="G54" s="7" t="s">
        <v>16</v>
      </c>
      <c r="H54" s="7"/>
      <c r="I54" s="7" t="s">
        <v>23</v>
      </c>
      <c r="J54" s="7"/>
    </row>
    <row r="55" spans="1:10" ht="76.5">
      <c r="A55" s="5" t="s">
        <v>229</v>
      </c>
      <c r="B55" s="5" t="s">
        <v>230</v>
      </c>
      <c r="C55" s="5" t="s">
        <v>231</v>
      </c>
      <c r="D55" s="12" t="s">
        <v>232</v>
      </c>
      <c r="E55" s="5" t="s">
        <v>22</v>
      </c>
      <c r="F55" s="5" t="s">
        <v>36</v>
      </c>
      <c r="G55" s="7" t="s">
        <v>16</v>
      </c>
      <c r="H55" s="7"/>
      <c r="I55" s="7" t="s">
        <v>23</v>
      </c>
      <c r="J55" s="7"/>
    </row>
    <row r="56" spans="1:10" ht="61.5">
      <c r="A56" s="5" t="s">
        <v>233</v>
      </c>
      <c r="B56" s="5" t="s">
        <v>234</v>
      </c>
      <c r="C56" s="5" t="s">
        <v>235</v>
      </c>
      <c r="D56" s="12" t="s">
        <v>236</v>
      </c>
      <c r="E56" s="5" t="s">
        <v>22</v>
      </c>
      <c r="F56" s="5" t="s">
        <v>36</v>
      </c>
      <c r="G56" s="7" t="s">
        <v>16</v>
      </c>
      <c r="H56" s="7"/>
      <c r="I56" s="7" t="s">
        <v>23</v>
      </c>
      <c r="J56" s="7"/>
    </row>
    <row r="57" spans="1:10" ht="76.5">
      <c r="A57" s="5" t="s">
        <v>237</v>
      </c>
      <c r="B57" s="5" t="s">
        <v>238</v>
      </c>
      <c r="C57" s="5" t="s">
        <v>239</v>
      </c>
      <c r="D57" s="12" t="s">
        <v>240</v>
      </c>
      <c r="E57" s="5" t="s">
        <v>22</v>
      </c>
      <c r="F57" s="5" t="s">
        <v>15</v>
      </c>
      <c r="G57" s="7" t="s">
        <v>16</v>
      </c>
      <c r="H57" s="7" t="s">
        <v>16</v>
      </c>
      <c r="I57" s="7" t="s">
        <v>23</v>
      </c>
      <c r="J57" s="7"/>
    </row>
    <row r="58" spans="1:10" ht="30.75">
      <c r="A58" s="5" t="s">
        <v>241</v>
      </c>
      <c r="B58" s="5" t="s">
        <v>242</v>
      </c>
      <c r="C58" s="5" t="s">
        <v>12</v>
      </c>
      <c r="D58" s="13" t="s">
        <v>13</v>
      </c>
      <c r="E58" s="5" t="s">
        <v>14</v>
      </c>
      <c r="F58" s="5" t="s">
        <v>15</v>
      </c>
      <c r="G58" s="7" t="s">
        <v>16</v>
      </c>
      <c r="H58" s="7" t="s">
        <v>16</v>
      </c>
      <c r="I58" s="7" t="s">
        <v>17</v>
      </c>
      <c r="J58" s="7"/>
    </row>
    <row r="59" spans="1:10" ht="30.75">
      <c r="A59" s="5" t="s">
        <v>243</v>
      </c>
      <c r="B59" s="5" t="s">
        <v>244</v>
      </c>
      <c r="C59" s="5" t="s">
        <v>245</v>
      </c>
      <c r="D59" s="14" t="s">
        <v>13</v>
      </c>
      <c r="E59" s="15" t="s">
        <v>14</v>
      </c>
      <c r="F59" s="15" t="s">
        <v>15</v>
      </c>
      <c r="G59" s="7" t="s">
        <v>16</v>
      </c>
      <c r="H59" s="7" t="s">
        <v>16</v>
      </c>
      <c r="I59" s="7" t="s">
        <v>17</v>
      </c>
      <c r="J59" s="7"/>
    </row>
    <row r="60" spans="1:10" ht="45.75">
      <c r="A60" s="5" t="s">
        <v>246</v>
      </c>
      <c r="B60" s="5" t="s">
        <v>247</v>
      </c>
      <c r="C60" s="5" t="s">
        <v>248</v>
      </c>
      <c r="D60" s="14" t="s">
        <v>13</v>
      </c>
      <c r="E60" s="15" t="s">
        <v>14</v>
      </c>
      <c r="F60" s="15" t="s">
        <v>15</v>
      </c>
      <c r="G60" s="7" t="s">
        <v>16</v>
      </c>
      <c r="H60" s="7"/>
      <c r="I60" s="7" t="s">
        <v>17</v>
      </c>
      <c r="J60" s="7"/>
    </row>
    <row r="61" spans="1:10" ht="61.5">
      <c r="A61" s="5" t="s">
        <v>249</v>
      </c>
      <c r="B61" s="5" t="s">
        <v>250</v>
      </c>
      <c r="C61" s="5" t="s">
        <v>251</v>
      </c>
      <c r="D61" s="13" t="s">
        <v>13</v>
      </c>
      <c r="E61" s="5" t="s">
        <v>14</v>
      </c>
      <c r="F61" s="5" t="s">
        <v>15</v>
      </c>
      <c r="G61" s="7" t="s">
        <v>16</v>
      </c>
      <c r="H61" s="7"/>
      <c r="I61" s="7" t="s">
        <v>17</v>
      </c>
      <c r="J61" s="7"/>
    </row>
    <row r="62" spans="1:10" ht="30.75">
      <c r="A62" s="5" t="s">
        <v>252</v>
      </c>
      <c r="B62" s="5" t="s">
        <v>253</v>
      </c>
      <c r="C62" s="5" t="s">
        <v>254</v>
      </c>
      <c r="D62" s="13" t="s">
        <v>13</v>
      </c>
      <c r="E62" s="5" t="s">
        <v>14</v>
      </c>
      <c r="F62" s="5" t="s">
        <v>15</v>
      </c>
      <c r="G62" s="7" t="s">
        <v>16</v>
      </c>
      <c r="H62" s="7" t="s">
        <v>16</v>
      </c>
      <c r="I62" s="7" t="s">
        <v>17</v>
      </c>
      <c r="J62" s="7"/>
    </row>
    <row r="63" spans="1:10" ht="30.75">
      <c r="A63" s="5" t="s">
        <v>255</v>
      </c>
      <c r="B63" s="5" t="s">
        <v>256</v>
      </c>
      <c r="C63" s="5" t="s">
        <v>257</v>
      </c>
      <c r="D63" s="13" t="s">
        <v>13</v>
      </c>
      <c r="E63" s="5" t="s">
        <v>14</v>
      </c>
      <c r="F63" s="5" t="s">
        <v>15</v>
      </c>
      <c r="G63" s="7" t="s">
        <v>16</v>
      </c>
      <c r="H63" s="7"/>
      <c r="I63" s="7" t="s">
        <v>17</v>
      </c>
      <c r="J63" s="7"/>
    </row>
    <row r="64" spans="1:10" ht="30.75">
      <c r="A64" s="5" t="s">
        <v>258</v>
      </c>
      <c r="B64" s="5" t="s">
        <v>259</v>
      </c>
      <c r="C64" s="5" t="s">
        <v>12</v>
      </c>
      <c r="D64" s="14" t="s">
        <v>13</v>
      </c>
      <c r="E64" s="15" t="s">
        <v>14</v>
      </c>
      <c r="F64" s="15" t="s">
        <v>15</v>
      </c>
      <c r="G64" s="7" t="s">
        <v>16</v>
      </c>
      <c r="H64" s="7" t="s">
        <v>16</v>
      </c>
      <c r="I64" s="7" t="s">
        <v>17</v>
      </c>
      <c r="J64" s="7"/>
    </row>
    <row r="65" spans="1:10" ht="30.75">
      <c r="A65" s="5" t="s">
        <v>260</v>
      </c>
      <c r="B65" s="5" t="s">
        <v>261</v>
      </c>
      <c r="C65" s="5" t="s">
        <v>262</v>
      </c>
      <c r="D65" s="13" t="s">
        <v>13</v>
      </c>
      <c r="E65" s="5" t="s">
        <v>14</v>
      </c>
      <c r="F65" s="5" t="s">
        <v>15</v>
      </c>
      <c r="G65" s="7" t="s">
        <v>16</v>
      </c>
      <c r="H65" s="7" t="s">
        <v>16</v>
      </c>
      <c r="I65" s="7" t="s">
        <v>17</v>
      </c>
      <c r="J65" s="7"/>
    </row>
    <row r="66" spans="1:10" ht="30.75">
      <c r="A66" s="5" t="s">
        <v>263</v>
      </c>
      <c r="B66" s="5" t="s">
        <v>264</v>
      </c>
      <c r="C66" s="5" t="s">
        <v>265</v>
      </c>
      <c r="D66" s="14" t="s">
        <v>13</v>
      </c>
      <c r="E66" s="15" t="s">
        <v>14</v>
      </c>
      <c r="F66" s="15" t="s">
        <v>15</v>
      </c>
      <c r="G66" s="7" t="s">
        <v>16</v>
      </c>
      <c r="H66" s="7"/>
      <c r="I66" s="7" t="s">
        <v>17</v>
      </c>
      <c r="J66" s="7"/>
    </row>
    <row r="67" spans="1:10" ht="45.75">
      <c r="A67" s="5" t="s">
        <v>266</v>
      </c>
      <c r="B67" s="5" t="s">
        <v>267</v>
      </c>
      <c r="C67" s="5" t="s">
        <v>268</v>
      </c>
      <c r="D67" s="13" t="s">
        <v>13</v>
      </c>
      <c r="E67" s="5" t="s">
        <v>14</v>
      </c>
      <c r="F67" s="5" t="s">
        <v>15</v>
      </c>
      <c r="G67" s="7" t="s">
        <v>16</v>
      </c>
      <c r="H67" s="7"/>
      <c r="I67" s="7" t="s">
        <v>17</v>
      </c>
      <c r="J67" s="7"/>
    </row>
    <row r="68" spans="1:10" ht="30.75">
      <c r="A68" s="5" t="s">
        <v>269</v>
      </c>
      <c r="B68" s="5" t="s">
        <v>270</v>
      </c>
      <c r="C68" s="5" t="s">
        <v>271</v>
      </c>
      <c r="D68" s="14" t="s">
        <v>13</v>
      </c>
      <c r="E68" s="15" t="s">
        <v>14</v>
      </c>
      <c r="F68" s="15" t="s">
        <v>15</v>
      </c>
      <c r="G68" s="7" t="s">
        <v>16</v>
      </c>
      <c r="H68" s="7"/>
      <c r="I68" s="7" t="s">
        <v>17</v>
      </c>
      <c r="J68" s="7"/>
    </row>
    <row r="69" spans="1:10" ht="45.75">
      <c r="A69" s="5" t="s">
        <v>272</v>
      </c>
      <c r="B69" s="5" t="s">
        <v>273</v>
      </c>
      <c r="C69" s="5" t="s">
        <v>274</v>
      </c>
      <c r="D69" s="14" t="s">
        <v>13</v>
      </c>
      <c r="E69" s="15" t="s">
        <v>14</v>
      </c>
      <c r="F69" s="15" t="s">
        <v>15</v>
      </c>
      <c r="G69" s="7" t="s">
        <v>16</v>
      </c>
      <c r="H69" s="7"/>
      <c r="I69" s="7" t="s">
        <v>17</v>
      </c>
      <c r="J69" s="7"/>
    </row>
    <row r="70" spans="1:10" ht="45.75">
      <c r="A70" s="5" t="s">
        <v>275</v>
      </c>
      <c r="B70" s="5" t="s">
        <v>276</v>
      </c>
      <c r="C70" s="5" t="s">
        <v>277</v>
      </c>
      <c r="D70" s="14" t="s">
        <v>13</v>
      </c>
      <c r="E70" s="15" t="s">
        <v>14</v>
      </c>
      <c r="F70" s="15" t="s">
        <v>15</v>
      </c>
      <c r="G70" s="7" t="s">
        <v>16</v>
      </c>
      <c r="H70" s="7"/>
      <c r="I70" s="7" t="s">
        <v>17</v>
      </c>
      <c r="J70" s="7"/>
    </row>
    <row r="71" spans="1:10" ht="76.5">
      <c r="A71" s="5" t="s">
        <v>278</v>
      </c>
      <c r="B71" s="5" t="s">
        <v>279</v>
      </c>
      <c r="C71" s="5" t="s">
        <v>280</v>
      </c>
      <c r="D71" s="13" t="s">
        <v>13</v>
      </c>
      <c r="E71" s="5" t="s">
        <v>14</v>
      </c>
      <c r="F71" s="5" t="s">
        <v>15</v>
      </c>
      <c r="G71" s="7" t="s">
        <v>16</v>
      </c>
      <c r="H71" s="7"/>
      <c r="I71" s="7" t="s">
        <v>17</v>
      </c>
      <c r="J71" s="7"/>
    </row>
    <row r="72" spans="1:10" ht="76.5">
      <c r="A72" s="5" t="s">
        <v>281</v>
      </c>
      <c r="B72" s="5" t="s">
        <v>282</v>
      </c>
      <c r="C72" s="5" t="s">
        <v>283</v>
      </c>
      <c r="D72" s="13" t="s">
        <v>13</v>
      </c>
      <c r="E72" s="5" t="s">
        <v>14</v>
      </c>
      <c r="F72" s="5" t="s">
        <v>15</v>
      </c>
      <c r="G72" s="7" t="s">
        <v>16</v>
      </c>
      <c r="H72" s="7"/>
      <c r="I72" s="7" t="s">
        <v>17</v>
      </c>
      <c r="J72" s="7"/>
    </row>
    <row r="73" spans="1:10" ht="45.75">
      <c r="A73" s="5" t="s">
        <v>284</v>
      </c>
      <c r="B73" s="5" t="s">
        <v>285</v>
      </c>
      <c r="C73" s="5" t="s">
        <v>286</v>
      </c>
      <c r="D73" s="13" t="s">
        <v>13</v>
      </c>
      <c r="E73" s="5" t="s">
        <v>14</v>
      </c>
      <c r="F73" s="5" t="s">
        <v>15</v>
      </c>
      <c r="G73" s="7" t="s">
        <v>16</v>
      </c>
      <c r="H73" s="7"/>
      <c r="I73" s="7" t="s">
        <v>17</v>
      </c>
      <c r="J73" s="7"/>
    </row>
    <row r="74" spans="1:10" ht="76.5">
      <c r="A74" s="5" t="s">
        <v>287</v>
      </c>
      <c r="B74" s="5" t="s">
        <v>288</v>
      </c>
      <c r="C74" s="5" t="s">
        <v>289</v>
      </c>
      <c r="D74" s="14" t="s">
        <v>13</v>
      </c>
      <c r="E74" s="15" t="s">
        <v>14</v>
      </c>
      <c r="F74" s="15" t="s">
        <v>15</v>
      </c>
      <c r="G74" s="7" t="s">
        <v>16</v>
      </c>
      <c r="H74" s="7"/>
      <c r="I74" s="7" t="s">
        <v>17</v>
      </c>
      <c r="J74" s="7"/>
    </row>
    <row r="75" spans="1:10" ht="30.75">
      <c r="A75" s="5" t="s">
        <v>290</v>
      </c>
      <c r="B75" s="5" t="s">
        <v>291</v>
      </c>
      <c r="C75" s="5" t="s">
        <v>292</v>
      </c>
      <c r="D75" s="14" t="s">
        <v>13</v>
      </c>
      <c r="E75" s="15" t="s">
        <v>14</v>
      </c>
      <c r="F75" s="15" t="s">
        <v>15</v>
      </c>
      <c r="G75" s="7" t="s">
        <v>16</v>
      </c>
      <c r="H75" s="7" t="s">
        <v>16</v>
      </c>
      <c r="I75" s="7" t="s">
        <v>17</v>
      </c>
      <c r="J75" s="7"/>
    </row>
    <row r="76" spans="1:10" ht="30.75">
      <c r="A76" s="5" t="s">
        <v>293</v>
      </c>
      <c r="B76" s="5" t="s">
        <v>294</v>
      </c>
      <c r="C76" s="5" t="s">
        <v>295</v>
      </c>
      <c r="D76" s="13" t="s">
        <v>13</v>
      </c>
      <c r="E76" s="5" t="s">
        <v>14</v>
      </c>
      <c r="F76" s="5" t="s">
        <v>15</v>
      </c>
      <c r="G76" s="7" t="s">
        <v>16</v>
      </c>
      <c r="H76" s="7"/>
      <c r="I76" s="7" t="s">
        <v>17</v>
      </c>
      <c r="J76" s="7"/>
    </row>
    <row r="77" spans="1:10" ht="61.5">
      <c r="A77" s="5" t="s">
        <v>296</v>
      </c>
      <c r="B77" s="5" t="s">
        <v>297</v>
      </c>
      <c r="C77" s="5" t="s">
        <v>298</v>
      </c>
      <c r="D77" s="13" t="s">
        <v>13</v>
      </c>
      <c r="E77" s="5" t="s">
        <v>14</v>
      </c>
      <c r="F77" s="5" t="s">
        <v>15</v>
      </c>
      <c r="G77" s="7" t="s">
        <v>16</v>
      </c>
      <c r="H77" s="7"/>
      <c r="I77" s="7" t="s">
        <v>17</v>
      </c>
      <c r="J77" s="7"/>
    </row>
    <row r="78" spans="1:10" ht="30.75">
      <c r="A78" s="5" t="s">
        <v>299</v>
      </c>
      <c r="B78" s="5" t="s">
        <v>300</v>
      </c>
      <c r="C78" s="5" t="s">
        <v>301</v>
      </c>
      <c r="D78" s="13" t="s">
        <v>13</v>
      </c>
      <c r="E78" s="5" t="s">
        <v>14</v>
      </c>
      <c r="F78" s="5" t="s">
        <v>15</v>
      </c>
      <c r="G78" s="7" t="s">
        <v>16</v>
      </c>
      <c r="H78" s="7"/>
      <c r="I78" s="7" t="s">
        <v>17</v>
      </c>
      <c r="J78" s="7"/>
    </row>
    <row r="79" spans="1:10" ht="30.75">
      <c r="A79" s="5" t="s">
        <v>302</v>
      </c>
      <c r="B79" s="5" t="s">
        <v>303</v>
      </c>
      <c r="C79" s="5" t="s">
        <v>304</v>
      </c>
      <c r="D79" s="13" t="s">
        <v>13</v>
      </c>
      <c r="E79" s="5" t="s">
        <v>14</v>
      </c>
      <c r="F79" s="5" t="s">
        <v>15</v>
      </c>
      <c r="G79" s="7" t="s">
        <v>16</v>
      </c>
      <c r="H79" s="7"/>
      <c r="I79" s="7" t="s">
        <v>17</v>
      </c>
      <c r="J79" s="7"/>
    </row>
    <row r="80" spans="1:10" ht="30.75">
      <c r="A80" s="5" t="s">
        <v>305</v>
      </c>
      <c r="B80" s="5" t="s">
        <v>306</v>
      </c>
      <c r="C80" s="5" t="s">
        <v>12</v>
      </c>
      <c r="D80" s="13" t="s">
        <v>13</v>
      </c>
      <c r="E80" s="5" t="s">
        <v>22</v>
      </c>
      <c r="F80" s="5" t="s">
        <v>36</v>
      </c>
      <c r="G80" s="7" t="s">
        <v>16</v>
      </c>
      <c r="H80" s="7" t="s">
        <v>16</v>
      </c>
      <c r="I80" s="7" t="s">
        <v>17</v>
      </c>
      <c r="J80" s="7"/>
    </row>
    <row r="81" spans="1:10" ht="30.75">
      <c r="A81" s="5" t="s">
        <v>307</v>
      </c>
      <c r="B81" s="5" t="s">
        <v>308</v>
      </c>
      <c r="C81" s="5" t="s">
        <v>309</v>
      </c>
      <c r="D81" s="12" t="s">
        <v>310</v>
      </c>
      <c r="E81" s="5" t="s">
        <v>22</v>
      </c>
      <c r="F81" s="5" t="s">
        <v>15</v>
      </c>
      <c r="G81" s="7" t="s">
        <v>16</v>
      </c>
      <c r="H81" s="7" t="s">
        <v>16</v>
      </c>
      <c r="I81" s="7" t="s">
        <v>23</v>
      </c>
      <c r="J81" s="7"/>
    </row>
    <row r="82" spans="1:10" ht="45.75">
      <c r="A82" s="5" t="s">
        <v>311</v>
      </c>
      <c r="B82" s="5" t="s">
        <v>312</v>
      </c>
      <c r="C82" s="5" t="s">
        <v>313</v>
      </c>
      <c r="D82" s="12" t="s">
        <v>314</v>
      </c>
      <c r="E82" s="5" t="s">
        <v>14</v>
      </c>
      <c r="F82" s="5" t="s">
        <v>81</v>
      </c>
      <c r="G82" s="7" t="s">
        <v>16</v>
      </c>
      <c r="H82" s="7"/>
      <c r="I82" s="7" t="s">
        <v>23</v>
      </c>
      <c r="J82" s="7"/>
    </row>
    <row r="83" spans="1:10" ht="30.75">
      <c r="A83" s="5" t="s">
        <v>315</v>
      </c>
      <c r="B83" s="5" t="s">
        <v>316</v>
      </c>
      <c r="C83" s="5" t="s">
        <v>317</v>
      </c>
      <c r="D83" s="12" t="s">
        <v>318</v>
      </c>
      <c r="E83" s="5" t="s">
        <v>22</v>
      </c>
      <c r="F83" s="5" t="s">
        <v>15</v>
      </c>
      <c r="G83" s="7" t="s">
        <v>16</v>
      </c>
      <c r="H83" s="7" t="s">
        <v>16</v>
      </c>
      <c r="I83" s="7" t="s">
        <v>23</v>
      </c>
      <c r="J83" s="7"/>
    </row>
    <row r="84" spans="1:10" ht="30.75">
      <c r="A84" s="5" t="s">
        <v>319</v>
      </c>
      <c r="B84" s="5" t="s">
        <v>320</v>
      </c>
      <c r="C84" s="5" t="s">
        <v>321</v>
      </c>
      <c r="D84" s="12" t="s">
        <v>322</v>
      </c>
      <c r="E84" s="5" t="s">
        <v>14</v>
      </c>
      <c r="F84" s="5" t="s">
        <v>81</v>
      </c>
      <c r="G84" s="7" t="s">
        <v>16</v>
      </c>
      <c r="H84" s="7" t="s">
        <v>16</v>
      </c>
      <c r="I84" s="7" t="s">
        <v>23</v>
      </c>
      <c r="J84" s="7"/>
    </row>
    <row r="85" spans="1:10" ht="30.75">
      <c r="A85" s="5" t="s">
        <v>323</v>
      </c>
      <c r="B85" s="5" t="s">
        <v>324</v>
      </c>
      <c r="C85" s="5" t="s">
        <v>325</v>
      </c>
      <c r="D85" s="12" t="s">
        <v>326</v>
      </c>
      <c r="E85" s="5" t="s">
        <v>14</v>
      </c>
      <c r="F85" s="5" t="s">
        <v>81</v>
      </c>
      <c r="G85" s="7" t="s">
        <v>16</v>
      </c>
      <c r="H85" s="7"/>
      <c r="I85" s="7" t="s">
        <v>23</v>
      </c>
      <c r="J85" s="7"/>
    </row>
    <row r="86" spans="1:10" ht="30.75">
      <c r="A86" s="5" t="s">
        <v>327</v>
      </c>
      <c r="B86" s="5" t="s">
        <v>328</v>
      </c>
      <c r="C86" s="5" t="s">
        <v>329</v>
      </c>
      <c r="D86" s="12" t="s">
        <v>330</v>
      </c>
      <c r="E86" s="5" t="s">
        <v>22</v>
      </c>
      <c r="F86" s="5" t="s">
        <v>15</v>
      </c>
      <c r="G86" s="7" t="s">
        <v>16</v>
      </c>
      <c r="H86" s="7" t="s">
        <v>16</v>
      </c>
      <c r="I86" s="7" t="s">
        <v>23</v>
      </c>
      <c r="J86" s="7"/>
    </row>
    <row r="87" spans="1:10" ht="61.5">
      <c r="A87" s="5" t="s">
        <v>331</v>
      </c>
      <c r="B87" s="5" t="s">
        <v>332</v>
      </c>
      <c r="C87" s="5" t="s">
        <v>333</v>
      </c>
      <c r="D87" s="12" t="s">
        <v>334</v>
      </c>
      <c r="E87" s="5" t="s">
        <v>14</v>
      </c>
      <c r="F87" s="5" t="s">
        <v>81</v>
      </c>
      <c r="G87" s="7" t="s">
        <v>16</v>
      </c>
      <c r="H87" s="7"/>
      <c r="I87" s="7" t="s">
        <v>23</v>
      </c>
      <c r="J87" s="7"/>
    </row>
    <row r="88" spans="1:10" ht="45.75">
      <c r="A88" s="5" t="s">
        <v>335</v>
      </c>
      <c r="B88" s="5" t="s">
        <v>336</v>
      </c>
      <c r="C88" s="5" t="s">
        <v>337</v>
      </c>
      <c r="D88" s="12" t="s">
        <v>338</v>
      </c>
      <c r="E88" s="5" t="s">
        <v>22</v>
      </c>
      <c r="F88" s="5" t="s">
        <v>15</v>
      </c>
      <c r="G88" s="7" t="s">
        <v>16</v>
      </c>
      <c r="H88" s="7"/>
      <c r="I88" s="7" t="s">
        <v>23</v>
      </c>
      <c r="J88" s="7"/>
    </row>
    <row r="89" spans="1:10" ht="30.75">
      <c r="A89" s="5" t="s">
        <v>339</v>
      </c>
      <c r="B89" s="5" t="s">
        <v>340</v>
      </c>
      <c r="C89" s="5" t="s">
        <v>341</v>
      </c>
      <c r="D89" s="12" t="s">
        <v>342</v>
      </c>
      <c r="E89" s="5" t="s">
        <v>22</v>
      </c>
      <c r="F89" s="5" t="s">
        <v>15</v>
      </c>
      <c r="G89" s="7" t="s">
        <v>16</v>
      </c>
      <c r="H89" s="7" t="s">
        <v>16</v>
      </c>
      <c r="I89" s="7" t="s">
        <v>23</v>
      </c>
      <c r="J89" s="7"/>
    </row>
    <row r="90" spans="1:10" ht="30.75">
      <c r="A90" s="5" t="s">
        <v>343</v>
      </c>
      <c r="B90" s="5" t="s">
        <v>344</v>
      </c>
      <c r="C90" s="5" t="s">
        <v>12</v>
      </c>
      <c r="D90" s="13" t="s">
        <v>13</v>
      </c>
      <c r="E90" s="5" t="s">
        <v>22</v>
      </c>
      <c r="F90" s="5" t="s">
        <v>15</v>
      </c>
      <c r="G90" s="7" t="s">
        <v>16</v>
      </c>
      <c r="H90" s="7" t="s">
        <v>16</v>
      </c>
      <c r="I90" s="7" t="s">
        <v>17</v>
      </c>
      <c r="J90" s="7"/>
    </row>
    <row r="91" spans="1:10" ht="45.75">
      <c r="A91" s="5" t="s">
        <v>345</v>
      </c>
      <c r="B91" s="5" t="s">
        <v>346</v>
      </c>
      <c r="C91" s="5" t="s">
        <v>347</v>
      </c>
      <c r="D91" s="13" t="s">
        <v>348</v>
      </c>
      <c r="E91" s="5" t="s">
        <v>36</v>
      </c>
      <c r="F91" s="5" t="s">
        <v>36</v>
      </c>
      <c r="G91" s="7" t="s">
        <v>16</v>
      </c>
      <c r="H91" s="7"/>
      <c r="I91" s="7" t="s">
        <v>23</v>
      </c>
      <c r="J91" s="7" t="s">
        <v>16</v>
      </c>
    </row>
    <row r="92" spans="1:10" ht="76.5">
      <c r="A92" s="5" t="s">
        <v>349</v>
      </c>
      <c r="B92" s="5" t="s">
        <v>350</v>
      </c>
      <c r="C92" s="5" t="s">
        <v>351</v>
      </c>
      <c r="D92" s="13" t="s">
        <v>13</v>
      </c>
      <c r="E92" s="5" t="s">
        <v>22</v>
      </c>
      <c r="F92" s="5" t="s">
        <v>15</v>
      </c>
      <c r="G92" s="7" t="s">
        <v>16</v>
      </c>
      <c r="H92" s="7"/>
      <c r="I92" s="7" t="s">
        <v>17</v>
      </c>
      <c r="J92" s="7"/>
    </row>
    <row r="93" spans="1:10" ht="76.5">
      <c r="A93" s="5" t="s">
        <v>352</v>
      </c>
      <c r="B93" s="5" t="s">
        <v>353</v>
      </c>
      <c r="C93" s="5" t="s">
        <v>354</v>
      </c>
      <c r="D93" s="13" t="s">
        <v>13</v>
      </c>
      <c r="E93" s="5" t="s">
        <v>22</v>
      </c>
      <c r="F93" s="5" t="s">
        <v>15</v>
      </c>
      <c r="G93" s="7" t="s">
        <v>16</v>
      </c>
      <c r="H93" s="7"/>
      <c r="I93" s="7" t="s">
        <v>17</v>
      </c>
      <c r="J93" s="7"/>
    </row>
    <row r="94" spans="1:10" ht="76.5">
      <c r="A94" s="5" t="s">
        <v>355</v>
      </c>
      <c r="B94" s="5" t="s">
        <v>356</v>
      </c>
      <c r="C94" s="5" t="s">
        <v>357</v>
      </c>
      <c r="D94" s="13" t="s">
        <v>13</v>
      </c>
      <c r="E94" s="5" t="s">
        <v>22</v>
      </c>
      <c r="F94" s="5" t="s">
        <v>15</v>
      </c>
      <c r="G94" s="7" t="s">
        <v>16</v>
      </c>
      <c r="H94" s="7"/>
      <c r="I94" s="7" t="s">
        <v>17</v>
      </c>
      <c r="J94" s="7"/>
    </row>
    <row r="95" spans="1:10" ht="30.75">
      <c r="A95" s="5" t="s">
        <v>358</v>
      </c>
      <c r="B95" s="5" t="s">
        <v>359</v>
      </c>
      <c r="C95" s="5" t="s">
        <v>360</v>
      </c>
      <c r="D95" s="13" t="s">
        <v>361</v>
      </c>
      <c r="E95" s="5" t="s">
        <v>22</v>
      </c>
      <c r="F95" s="5" t="s">
        <v>15</v>
      </c>
      <c r="G95" s="7" t="s">
        <v>16</v>
      </c>
      <c r="H95" s="7" t="s">
        <v>16</v>
      </c>
      <c r="I95" s="7" t="s">
        <v>23</v>
      </c>
      <c r="J95" s="7" t="s">
        <v>16</v>
      </c>
    </row>
    <row r="96" spans="1:10" ht="76.5">
      <c r="A96" s="5" t="s">
        <v>362</v>
      </c>
      <c r="B96" s="5" t="s">
        <v>363</v>
      </c>
      <c r="C96" s="5" t="s">
        <v>364</v>
      </c>
      <c r="D96" s="13" t="s">
        <v>13</v>
      </c>
      <c r="E96" s="5" t="s">
        <v>22</v>
      </c>
      <c r="F96" s="5" t="s">
        <v>15</v>
      </c>
      <c r="G96" s="7" t="s">
        <v>16</v>
      </c>
      <c r="H96" s="7"/>
      <c r="I96" s="7" t="s">
        <v>17</v>
      </c>
      <c r="J96" s="7"/>
    </row>
    <row r="97" spans="1:10" ht="61.5">
      <c r="A97" s="5" t="s">
        <v>365</v>
      </c>
      <c r="B97" s="5" t="s">
        <v>366</v>
      </c>
      <c r="C97" s="5" t="s">
        <v>367</v>
      </c>
      <c r="D97" s="13" t="s">
        <v>13</v>
      </c>
      <c r="E97" s="5" t="s">
        <v>22</v>
      </c>
      <c r="F97" s="5" t="s">
        <v>15</v>
      </c>
      <c r="G97" s="7" t="s">
        <v>16</v>
      </c>
      <c r="H97" s="7"/>
      <c r="I97" s="7" t="s">
        <v>17</v>
      </c>
      <c r="J97" s="7"/>
    </row>
    <row r="98" spans="1:10" ht="30.75">
      <c r="A98" s="5" t="s">
        <v>368</v>
      </c>
      <c r="B98" s="5" t="s">
        <v>369</v>
      </c>
      <c r="C98" s="5" t="s">
        <v>370</v>
      </c>
      <c r="D98" s="13" t="s">
        <v>371</v>
      </c>
      <c r="E98" s="5" t="s">
        <v>36</v>
      </c>
      <c r="F98" s="5" t="s">
        <v>15</v>
      </c>
      <c r="G98" s="7" t="s">
        <v>16</v>
      </c>
      <c r="H98" s="7" t="s">
        <v>16</v>
      </c>
      <c r="I98" s="7" t="s">
        <v>23</v>
      </c>
      <c r="J98" s="7" t="s">
        <v>16</v>
      </c>
    </row>
    <row r="99" spans="1:10" ht="45.75">
      <c r="A99" s="5" t="s">
        <v>372</v>
      </c>
      <c r="B99" s="5" t="s">
        <v>373</v>
      </c>
      <c r="C99" s="5" t="s">
        <v>374</v>
      </c>
      <c r="D99" s="13" t="s">
        <v>13</v>
      </c>
      <c r="E99" s="5" t="s">
        <v>22</v>
      </c>
      <c r="F99" s="5" t="s">
        <v>15</v>
      </c>
      <c r="G99" s="7" t="s">
        <v>16</v>
      </c>
      <c r="H99" s="7"/>
      <c r="I99" s="7" t="s">
        <v>17</v>
      </c>
      <c r="J99" s="7"/>
    </row>
    <row r="100" spans="1:10" ht="30.75">
      <c r="A100" s="5" t="s">
        <v>375</v>
      </c>
      <c r="B100" s="5" t="s">
        <v>376</v>
      </c>
      <c r="C100" s="5" t="s">
        <v>377</v>
      </c>
      <c r="D100" s="13" t="s">
        <v>378</v>
      </c>
      <c r="E100" s="5" t="s">
        <v>36</v>
      </c>
      <c r="F100" s="5" t="s">
        <v>36</v>
      </c>
      <c r="G100" s="7" t="s">
        <v>16</v>
      </c>
      <c r="H100" s="7" t="s">
        <v>16</v>
      </c>
      <c r="I100" s="7" t="s">
        <v>23</v>
      </c>
      <c r="J100" s="7" t="s">
        <v>16</v>
      </c>
    </row>
    <row r="101" spans="1:10" ht="30.75">
      <c r="A101" s="5" t="s">
        <v>379</v>
      </c>
      <c r="B101" s="5" t="s">
        <v>380</v>
      </c>
      <c r="C101" s="5" t="s">
        <v>381</v>
      </c>
      <c r="D101" s="13" t="s">
        <v>13</v>
      </c>
      <c r="E101" s="5" t="s">
        <v>22</v>
      </c>
      <c r="F101" s="5" t="s">
        <v>15</v>
      </c>
      <c r="G101" s="7" t="s">
        <v>16</v>
      </c>
      <c r="H101" s="7"/>
      <c r="I101" s="7" t="s">
        <v>17</v>
      </c>
      <c r="J101" s="7"/>
    </row>
    <row r="102" spans="1:10" ht="30.75">
      <c r="A102" s="5" t="s">
        <v>382</v>
      </c>
      <c r="B102" s="5" t="s">
        <v>383</v>
      </c>
      <c r="C102" s="5" t="s">
        <v>384</v>
      </c>
      <c r="D102" s="13" t="s">
        <v>385</v>
      </c>
      <c r="E102" s="5" t="s">
        <v>36</v>
      </c>
      <c r="F102" s="5" t="s">
        <v>36</v>
      </c>
      <c r="G102" s="7" t="s">
        <v>16</v>
      </c>
      <c r="H102" s="7" t="s">
        <v>16</v>
      </c>
      <c r="I102" s="7" t="s">
        <v>23</v>
      </c>
      <c r="J102" s="7" t="s">
        <v>16</v>
      </c>
    </row>
    <row r="103" spans="1:10" ht="30.75">
      <c r="A103" s="5" t="s">
        <v>386</v>
      </c>
      <c r="B103" s="5" t="s">
        <v>387</v>
      </c>
      <c r="C103" s="5" t="s">
        <v>388</v>
      </c>
      <c r="D103" s="13" t="s">
        <v>13</v>
      </c>
      <c r="E103" s="5" t="s">
        <v>22</v>
      </c>
      <c r="F103" s="5" t="s">
        <v>15</v>
      </c>
      <c r="G103" s="7" t="s">
        <v>16</v>
      </c>
      <c r="H103" s="7"/>
      <c r="I103" s="7" t="s">
        <v>17</v>
      </c>
      <c r="J103" s="7"/>
    </row>
    <row r="104" spans="1:10" ht="45.75">
      <c r="A104" s="5" t="s">
        <v>389</v>
      </c>
      <c r="B104" s="5" t="s">
        <v>390</v>
      </c>
      <c r="C104" s="5" t="s">
        <v>391</v>
      </c>
      <c r="D104" s="13" t="s">
        <v>13</v>
      </c>
      <c r="E104" s="5" t="s">
        <v>22</v>
      </c>
      <c r="F104" s="5" t="s">
        <v>15</v>
      </c>
      <c r="G104" s="7" t="s">
        <v>16</v>
      </c>
      <c r="H104" s="7"/>
      <c r="I104" s="7" t="s">
        <v>17</v>
      </c>
      <c r="J104" s="7"/>
    </row>
    <row r="105" spans="1:10" ht="30.75">
      <c r="A105" s="5" t="s">
        <v>392</v>
      </c>
      <c r="B105" s="5" t="s">
        <v>393</v>
      </c>
      <c r="C105" s="5" t="s">
        <v>394</v>
      </c>
      <c r="D105" s="13" t="s">
        <v>13</v>
      </c>
      <c r="E105" s="5" t="s">
        <v>22</v>
      </c>
      <c r="F105" s="5" t="s">
        <v>15</v>
      </c>
      <c r="G105" s="7" t="s">
        <v>16</v>
      </c>
      <c r="H105" s="7" t="s">
        <v>16</v>
      </c>
      <c r="I105" s="7" t="s">
        <v>17</v>
      </c>
      <c r="J105" s="7"/>
    </row>
    <row r="106" spans="1:10" ht="30.75">
      <c r="A106" s="5" t="s">
        <v>395</v>
      </c>
      <c r="B106" s="5" t="s">
        <v>396</v>
      </c>
      <c r="C106" s="5" t="s">
        <v>397</v>
      </c>
      <c r="D106" s="13" t="s">
        <v>398</v>
      </c>
      <c r="E106" s="5" t="s">
        <v>36</v>
      </c>
      <c r="F106" s="5" t="s">
        <v>36</v>
      </c>
      <c r="G106" s="7" t="s">
        <v>16</v>
      </c>
      <c r="H106" s="7"/>
      <c r="I106" s="7" t="s">
        <v>23</v>
      </c>
      <c r="J106" s="7" t="s">
        <v>16</v>
      </c>
    </row>
    <row r="107" spans="1:10" ht="61.5">
      <c r="A107" s="5" t="s">
        <v>399</v>
      </c>
      <c r="B107" s="5" t="s">
        <v>400</v>
      </c>
      <c r="C107" s="5" t="s">
        <v>401</v>
      </c>
      <c r="D107" s="13" t="s">
        <v>13</v>
      </c>
      <c r="E107" s="5" t="s">
        <v>22</v>
      </c>
      <c r="F107" s="5" t="s">
        <v>15</v>
      </c>
      <c r="G107" s="7" t="s">
        <v>16</v>
      </c>
      <c r="H107" s="7"/>
      <c r="I107" s="7" t="s">
        <v>17</v>
      </c>
      <c r="J107" s="7"/>
    </row>
    <row r="108" spans="1:10" ht="91.5">
      <c r="A108" s="5" t="s">
        <v>402</v>
      </c>
      <c r="B108" s="5" t="s">
        <v>403</v>
      </c>
      <c r="C108" s="5" t="s">
        <v>404</v>
      </c>
      <c r="D108" s="13" t="s">
        <v>13</v>
      </c>
      <c r="E108" s="5" t="s">
        <v>22</v>
      </c>
      <c r="F108" s="5" t="s">
        <v>15</v>
      </c>
      <c r="G108" s="7" t="s">
        <v>16</v>
      </c>
      <c r="H108" s="7"/>
      <c r="I108" s="7" t="s">
        <v>17</v>
      </c>
      <c r="J108" s="7"/>
    </row>
    <row r="109" spans="1:10" ht="30.75">
      <c r="A109" s="5" t="s">
        <v>405</v>
      </c>
      <c r="B109" s="5" t="s">
        <v>406</v>
      </c>
      <c r="C109" s="5" t="s">
        <v>407</v>
      </c>
      <c r="D109" s="13" t="s">
        <v>13</v>
      </c>
      <c r="E109" s="5" t="s">
        <v>22</v>
      </c>
      <c r="F109" s="5" t="s">
        <v>15</v>
      </c>
      <c r="G109" s="7" t="s">
        <v>16</v>
      </c>
      <c r="H109" s="7" t="s">
        <v>16</v>
      </c>
      <c r="I109" s="7" t="s">
        <v>17</v>
      </c>
      <c r="J109" s="7"/>
    </row>
    <row r="110" spans="1:10" ht="30.75">
      <c r="A110" s="5" t="s">
        <v>408</v>
      </c>
      <c r="B110" s="5" t="s">
        <v>409</v>
      </c>
      <c r="C110" s="5" t="s">
        <v>410</v>
      </c>
      <c r="D110" s="13" t="s">
        <v>13</v>
      </c>
      <c r="E110" s="5" t="s">
        <v>22</v>
      </c>
      <c r="F110" s="5" t="s">
        <v>15</v>
      </c>
      <c r="G110" s="7" t="s">
        <v>16</v>
      </c>
      <c r="H110" s="7"/>
      <c r="I110" s="7" t="s">
        <v>17</v>
      </c>
      <c r="J110" s="7"/>
    </row>
    <row r="111" spans="1:10" ht="30.75">
      <c r="A111" s="5" t="s">
        <v>411</v>
      </c>
      <c r="B111" s="5" t="s">
        <v>412</v>
      </c>
      <c r="C111" s="5" t="s">
        <v>413</v>
      </c>
      <c r="D111" s="13" t="s">
        <v>414</v>
      </c>
      <c r="E111" s="5" t="s">
        <v>36</v>
      </c>
      <c r="F111" s="5" t="s">
        <v>36</v>
      </c>
      <c r="G111" s="7" t="s">
        <v>16</v>
      </c>
      <c r="H111" s="7"/>
      <c r="I111" s="7" t="s">
        <v>23</v>
      </c>
      <c r="J111" s="7" t="s">
        <v>16</v>
      </c>
    </row>
    <row r="112" spans="1:10" ht="30.75">
      <c r="A112" s="5" t="s">
        <v>415</v>
      </c>
      <c r="B112" s="5" t="s">
        <v>416</v>
      </c>
      <c r="C112" s="5" t="s">
        <v>417</v>
      </c>
      <c r="D112" s="13" t="s">
        <v>13</v>
      </c>
      <c r="E112" s="5" t="s">
        <v>22</v>
      </c>
      <c r="F112" s="5" t="s">
        <v>15</v>
      </c>
      <c r="G112" s="7" t="s">
        <v>16</v>
      </c>
      <c r="H112" s="7" t="s">
        <v>16</v>
      </c>
      <c r="I112" s="7" t="s">
        <v>17</v>
      </c>
      <c r="J112" s="7"/>
    </row>
    <row r="113" spans="1:10" ht="61.5">
      <c r="A113" s="5" t="s">
        <v>418</v>
      </c>
      <c r="B113" s="5" t="s">
        <v>419</v>
      </c>
      <c r="C113" s="5" t="s">
        <v>420</v>
      </c>
      <c r="D113" s="13" t="s">
        <v>13</v>
      </c>
      <c r="E113" s="5" t="s">
        <v>22</v>
      </c>
      <c r="F113" s="5" t="s">
        <v>15</v>
      </c>
      <c r="G113" s="7" t="s">
        <v>16</v>
      </c>
      <c r="H113" s="7"/>
      <c r="I113" s="7" t="s">
        <v>17</v>
      </c>
      <c r="J113" s="7"/>
    </row>
    <row r="114" spans="1:10" ht="30.75">
      <c r="A114" s="5" t="s">
        <v>421</v>
      </c>
      <c r="B114" s="5" t="s">
        <v>422</v>
      </c>
      <c r="C114" s="5" t="s">
        <v>12</v>
      </c>
      <c r="D114" s="13" t="s">
        <v>13</v>
      </c>
      <c r="E114" s="5" t="s">
        <v>22</v>
      </c>
      <c r="F114" s="5" t="s">
        <v>81</v>
      </c>
      <c r="G114" s="7" t="s">
        <v>16</v>
      </c>
      <c r="H114" s="7" t="s">
        <v>16</v>
      </c>
      <c r="I114" s="7" t="s">
        <v>17</v>
      </c>
      <c r="J114" s="7"/>
    </row>
    <row r="115" spans="1:10" ht="30.75">
      <c r="A115" s="5" t="s">
        <v>423</v>
      </c>
      <c r="B115" s="5" t="s">
        <v>424</v>
      </c>
      <c r="C115" s="5" t="s">
        <v>425</v>
      </c>
      <c r="D115" s="21" t="s">
        <v>426</v>
      </c>
      <c r="E115" s="5" t="s">
        <v>22</v>
      </c>
      <c r="F115" s="5" t="s">
        <v>15</v>
      </c>
      <c r="G115" s="7" t="s">
        <v>16</v>
      </c>
      <c r="H115" s="7" t="s">
        <v>16</v>
      </c>
      <c r="I115" s="7" t="s">
        <v>23</v>
      </c>
      <c r="J115" s="7" t="s">
        <v>16</v>
      </c>
    </row>
    <row r="116" spans="1:10" ht="45.75">
      <c r="A116" s="5" t="s">
        <v>427</v>
      </c>
      <c r="B116" s="5" t="s">
        <v>428</v>
      </c>
      <c r="C116" s="5" t="s">
        <v>429</v>
      </c>
      <c r="D116" s="13" t="s">
        <v>13</v>
      </c>
      <c r="E116" s="5" t="s">
        <v>22</v>
      </c>
      <c r="F116" s="5" t="s">
        <v>81</v>
      </c>
      <c r="G116" s="7" t="s">
        <v>16</v>
      </c>
      <c r="H116" s="7"/>
      <c r="I116" s="7" t="s">
        <v>17</v>
      </c>
      <c r="J116" s="7"/>
    </row>
    <row r="117" spans="1:10" ht="45.75">
      <c r="A117" s="5" t="s">
        <v>430</v>
      </c>
      <c r="B117" s="5" t="s">
        <v>431</v>
      </c>
      <c r="C117" s="5" t="s">
        <v>432</v>
      </c>
      <c r="D117" s="13" t="s">
        <v>13</v>
      </c>
      <c r="E117" s="5" t="s">
        <v>22</v>
      </c>
      <c r="F117" s="5" t="s">
        <v>15</v>
      </c>
      <c r="G117" s="7" t="s">
        <v>16</v>
      </c>
      <c r="H117" s="7"/>
      <c r="I117" s="7" t="s">
        <v>17</v>
      </c>
      <c r="J117" s="7"/>
    </row>
    <row r="118" spans="1:10" ht="45.75">
      <c r="A118" s="5" t="s">
        <v>433</v>
      </c>
      <c r="B118" s="5" t="s">
        <v>434</v>
      </c>
      <c r="C118" s="5" t="s">
        <v>435</v>
      </c>
      <c r="D118" s="13" t="s">
        <v>13</v>
      </c>
      <c r="E118" s="5" t="s">
        <v>22</v>
      </c>
      <c r="F118" s="5" t="s">
        <v>15</v>
      </c>
      <c r="G118" s="7" t="s">
        <v>16</v>
      </c>
      <c r="H118" s="7"/>
      <c r="I118" s="7" t="s">
        <v>17</v>
      </c>
      <c r="J118" s="7"/>
    </row>
    <row r="119" spans="1:10" ht="30.75">
      <c r="A119" s="5" t="s">
        <v>436</v>
      </c>
      <c r="B119" s="5" t="s">
        <v>437</v>
      </c>
      <c r="C119" s="5" t="s">
        <v>438</v>
      </c>
      <c r="D119" s="10" t="s">
        <v>439</v>
      </c>
      <c r="E119" s="5" t="s">
        <v>22</v>
      </c>
      <c r="F119" s="5" t="s">
        <v>15</v>
      </c>
      <c r="G119" s="7" t="s">
        <v>16</v>
      </c>
      <c r="H119" s="7"/>
      <c r="I119" s="7" t="s">
        <v>23</v>
      </c>
      <c r="J119" s="7" t="s">
        <v>16</v>
      </c>
    </row>
    <row r="120" spans="1:10" ht="30.75">
      <c r="A120" s="5" t="s">
        <v>440</v>
      </c>
      <c r="B120" s="5" t="s">
        <v>441</v>
      </c>
      <c r="C120" s="5" t="s">
        <v>442</v>
      </c>
      <c r="D120" s="21" t="s">
        <v>443</v>
      </c>
      <c r="E120" s="5" t="s">
        <v>22</v>
      </c>
      <c r="F120" s="5" t="s">
        <v>36</v>
      </c>
      <c r="G120" s="7" t="s">
        <v>16</v>
      </c>
      <c r="H120" s="7"/>
      <c r="I120" s="7" t="s">
        <v>23</v>
      </c>
      <c r="J120" s="7" t="s">
        <v>16</v>
      </c>
    </row>
    <row r="121" spans="1:10" ht="45.75">
      <c r="A121" s="5" t="s">
        <v>444</v>
      </c>
      <c r="B121" s="5" t="s">
        <v>445</v>
      </c>
      <c r="C121" s="5" t="s">
        <v>446</v>
      </c>
      <c r="D121" s="13" t="s">
        <v>13</v>
      </c>
      <c r="E121" s="5" t="s">
        <v>22</v>
      </c>
      <c r="F121" s="5" t="s">
        <v>15</v>
      </c>
      <c r="G121" s="7" t="s">
        <v>16</v>
      </c>
      <c r="H121" s="7"/>
      <c r="I121" s="7" t="s">
        <v>17</v>
      </c>
      <c r="J121" s="7"/>
    </row>
    <row r="122" spans="1:10" ht="30.75">
      <c r="A122" s="5" t="s">
        <v>447</v>
      </c>
      <c r="B122" s="5" t="s">
        <v>448</v>
      </c>
      <c r="C122" s="5" t="s">
        <v>449</v>
      </c>
      <c r="D122" s="10" t="s">
        <v>450</v>
      </c>
      <c r="E122" s="5" t="s">
        <v>22</v>
      </c>
      <c r="F122" s="5" t="s">
        <v>15</v>
      </c>
      <c r="G122" s="7" t="s">
        <v>16</v>
      </c>
      <c r="H122" s="7"/>
      <c r="I122" s="7" t="s">
        <v>23</v>
      </c>
      <c r="J122" s="7" t="s">
        <v>16</v>
      </c>
    </row>
    <row r="123" spans="1:10" ht="45.75">
      <c r="A123" s="5" t="s">
        <v>451</v>
      </c>
      <c r="B123" s="5" t="s">
        <v>452</v>
      </c>
      <c r="C123" s="5" t="s">
        <v>453</v>
      </c>
      <c r="D123" s="13" t="s">
        <v>13</v>
      </c>
      <c r="E123" s="5" t="s">
        <v>22</v>
      </c>
      <c r="F123" s="5" t="s">
        <v>15</v>
      </c>
      <c r="G123" s="7" t="s">
        <v>16</v>
      </c>
      <c r="H123" s="7"/>
      <c r="I123" s="7" t="s">
        <v>17</v>
      </c>
      <c r="J123" s="7"/>
    </row>
    <row r="124" spans="1:10" ht="30.75">
      <c r="A124" s="5" t="s">
        <v>454</v>
      </c>
      <c r="B124" s="5" t="s">
        <v>455</v>
      </c>
      <c r="C124" s="5" t="s">
        <v>456</v>
      </c>
      <c r="D124" s="13" t="s">
        <v>13</v>
      </c>
      <c r="E124" s="5" t="s">
        <v>22</v>
      </c>
      <c r="F124" s="5" t="s">
        <v>15</v>
      </c>
      <c r="G124" s="7" t="s">
        <v>16</v>
      </c>
      <c r="H124" s="7"/>
      <c r="I124" s="7" t="s">
        <v>17</v>
      </c>
      <c r="J124" s="7"/>
    </row>
    <row r="125" spans="1:10" ht="45.75">
      <c r="A125" s="5" t="s">
        <v>457</v>
      </c>
      <c r="B125" s="5" t="s">
        <v>458</v>
      </c>
      <c r="C125" s="5" t="s">
        <v>459</v>
      </c>
      <c r="D125" s="10" t="s">
        <v>460</v>
      </c>
      <c r="E125" s="5" t="s">
        <v>22</v>
      </c>
      <c r="F125" s="5" t="s">
        <v>81</v>
      </c>
      <c r="G125" s="7" t="s">
        <v>16</v>
      </c>
      <c r="H125" s="7" t="s">
        <v>16</v>
      </c>
      <c r="I125" s="7" t="s">
        <v>23</v>
      </c>
      <c r="J125" s="7" t="s">
        <v>16</v>
      </c>
    </row>
    <row r="126" spans="1:10" ht="45.75">
      <c r="A126" s="5" t="s">
        <v>461</v>
      </c>
      <c r="B126" s="5" t="s">
        <v>462</v>
      </c>
      <c r="C126" s="5" t="s">
        <v>463</v>
      </c>
      <c r="D126" s="13" t="s">
        <v>13</v>
      </c>
      <c r="E126" s="5" t="s">
        <v>22</v>
      </c>
      <c r="F126" s="5" t="s">
        <v>15</v>
      </c>
      <c r="G126" s="7" t="s">
        <v>16</v>
      </c>
      <c r="H126" s="7"/>
      <c r="I126" s="7" t="s">
        <v>17</v>
      </c>
      <c r="J126" s="7"/>
    </row>
    <row r="127" spans="1:10" ht="30.75">
      <c r="A127" s="5" t="s">
        <v>464</v>
      </c>
      <c r="B127" s="5" t="s">
        <v>465</v>
      </c>
      <c r="C127" s="5" t="s">
        <v>466</v>
      </c>
      <c r="D127" s="13" t="s">
        <v>13</v>
      </c>
      <c r="E127" s="5" t="s">
        <v>22</v>
      </c>
      <c r="F127" s="5" t="s">
        <v>15</v>
      </c>
      <c r="G127" s="7" t="s">
        <v>16</v>
      </c>
      <c r="H127" s="7"/>
      <c r="I127" s="7" t="s">
        <v>17</v>
      </c>
      <c r="J127" s="7"/>
    </row>
    <row r="128" spans="1:10" ht="45.75">
      <c r="A128" s="5" t="s">
        <v>467</v>
      </c>
      <c r="B128" s="5" t="s">
        <v>468</v>
      </c>
      <c r="C128" s="5" t="s">
        <v>469</v>
      </c>
      <c r="D128" s="13" t="s">
        <v>13</v>
      </c>
      <c r="E128" s="5" t="s">
        <v>22</v>
      </c>
      <c r="F128" s="5" t="s">
        <v>15</v>
      </c>
      <c r="G128" s="7" t="s">
        <v>16</v>
      </c>
      <c r="H128" s="7"/>
      <c r="I128" s="7" t="s">
        <v>17</v>
      </c>
      <c r="J128" s="7"/>
    </row>
    <row r="129" spans="1:10" ht="30.75">
      <c r="A129" s="5" t="s">
        <v>470</v>
      </c>
      <c r="B129" s="5" t="s">
        <v>471</v>
      </c>
      <c r="C129" s="5" t="s">
        <v>472</v>
      </c>
      <c r="D129" s="10" t="s">
        <v>473</v>
      </c>
      <c r="E129" s="5" t="s">
        <v>22</v>
      </c>
      <c r="F129" s="5" t="s">
        <v>36</v>
      </c>
      <c r="G129" s="7" t="s">
        <v>16</v>
      </c>
      <c r="H129" s="7" t="s">
        <v>16</v>
      </c>
      <c r="I129" s="7" t="s">
        <v>23</v>
      </c>
      <c r="J129" s="7" t="s">
        <v>16</v>
      </c>
    </row>
    <row r="130" spans="1:10" ht="45.75">
      <c r="A130" s="5" t="s">
        <v>474</v>
      </c>
      <c r="B130" s="5" t="s">
        <v>475</v>
      </c>
      <c r="C130" s="5" t="s">
        <v>476</v>
      </c>
      <c r="D130" s="13" t="s">
        <v>13</v>
      </c>
      <c r="E130" s="5" t="s">
        <v>22</v>
      </c>
      <c r="F130" s="5" t="s">
        <v>15</v>
      </c>
      <c r="G130" s="7" t="s">
        <v>16</v>
      </c>
      <c r="H130" s="7"/>
      <c r="I130" s="7" t="s">
        <v>17</v>
      </c>
      <c r="J130" s="7"/>
    </row>
    <row r="131" spans="1:10" ht="45.75">
      <c r="A131" s="5" t="s">
        <v>477</v>
      </c>
      <c r="B131" s="5" t="s">
        <v>478</v>
      </c>
      <c r="C131" s="5" t="s">
        <v>479</v>
      </c>
      <c r="D131" s="13" t="s">
        <v>13</v>
      </c>
      <c r="E131" s="5" t="s">
        <v>22</v>
      </c>
      <c r="F131" s="5" t="s">
        <v>15</v>
      </c>
      <c r="G131" s="7" t="s">
        <v>16</v>
      </c>
      <c r="H131" s="7"/>
      <c r="I131" s="7" t="s">
        <v>17</v>
      </c>
      <c r="J131" s="7"/>
    </row>
    <row r="132" spans="1:10" ht="30.75">
      <c r="A132" s="5" t="s">
        <v>480</v>
      </c>
      <c r="B132" s="5" t="s">
        <v>481</v>
      </c>
      <c r="C132" s="5" t="s">
        <v>482</v>
      </c>
      <c r="D132" s="10" t="s">
        <v>483</v>
      </c>
      <c r="E132" s="5" t="s">
        <v>22</v>
      </c>
      <c r="F132" s="5" t="s">
        <v>36</v>
      </c>
      <c r="G132" s="7" t="s">
        <v>16</v>
      </c>
      <c r="H132" s="7"/>
      <c r="I132" s="7" t="s">
        <v>23</v>
      </c>
      <c r="J132" s="7" t="s">
        <v>16</v>
      </c>
    </row>
    <row r="133" spans="1:10" ht="61.5">
      <c r="A133" s="5" t="s">
        <v>484</v>
      </c>
      <c r="B133" s="5" t="s">
        <v>485</v>
      </c>
      <c r="C133" s="5" t="s">
        <v>486</v>
      </c>
      <c r="D133" s="13" t="s">
        <v>13</v>
      </c>
      <c r="E133" s="5" t="s">
        <v>22</v>
      </c>
      <c r="F133" s="5" t="s">
        <v>15</v>
      </c>
      <c r="G133" s="7" t="s">
        <v>16</v>
      </c>
      <c r="H133" s="7" t="s">
        <v>16</v>
      </c>
      <c r="I133" s="7" t="s">
        <v>17</v>
      </c>
      <c r="J133" s="7"/>
    </row>
    <row r="134" spans="1:10" ht="45.75">
      <c r="A134" s="5" t="s">
        <v>487</v>
      </c>
      <c r="B134" s="5" t="s">
        <v>488</v>
      </c>
      <c r="C134" s="5" t="s">
        <v>489</v>
      </c>
      <c r="D134" s="13" t="s">
        <v>13</v>
      </c>
      <c r="E134" s="5" t="s">
        <v>22</v>
      </c>
      <c r="F134" s="5" t="s">
        <v>15</v>
      </c>
      <c r="G134" s="7" t="s">
        <v>16</v>
      </c>
      <c r="H134" s="7"/>
      <c r="I134" s="7" t="s">
        <v>17</v>
      </c>
      <c r="J134" s="7"/>
    </row>
    <row r="135" spans="1:10" ht="30.75">
      <c r="A135" s="5" t="s">
        <v>490</v>
      </c>
      <c r="B135" s="5" t="s">
        <v>491</v>
      </c>
      <c r="C135" s="5" t="s">
        <v>492</v>
      </c>
      <c r="D135" s="21" t="s">
        <v>493</v>
      </c>
      <c r="E135" s="5" t="s">
        <v>22</v>
      </c>
      <c r="F135" s="5" t="s">
        <v>15</v>
      </c>
      <c r="G135" s="7" t="s">
        <v>16</v>
      </c>
      <c r="H135" s="7" t="s">
        <v>16</v>
      </c>
      <c r="I135" s="7" t="s">
        <v>23</v>
      </c>
      <c r="J135" s="7" t="s">
        <v>16</v>
      </c>
    </row>
    <row r="136" spans="1:10" ht="61.5">
      <c r="A136" s="5" t="s">
        <v>494</v>
      </c>
      <c r="B136" s="5" t="s">
        <v>495</v>
      </c>
      <c r="C136" s="5" t="s">
        <v>496</v>
      </c>
      <c r="D136" s="13" t="s">
        <v>13</v>
      </c>
      <c r="E136" s="5" t="s">
        <v>22</v>
      </c>
      <c r="F136" s="5" t="s">
        <v>15</v>
      </c>
      <c r="G136" s="7" t="s">
        <v>16</v>
      </c>
      <c r="H136" s="7"/>
      <c r="I136" s="7" t="s">
        <v>17</v>
      </c>
      <c r="J136" s="7"/>
    </row>
    <row r="137" spans="1:10" ht="30.75">
      <c r="A137" s="5" t="s">
        <v>497</v>
      </c>
      <c r="B137" s="5" t="s">
        <v>498</v>
      </c>
      <c r="C137" s="5" t="s">
        <v>12</v>
      </c>
      <c r="D137" s="13" t="s">
        <v>499</v>
      </c>
      <c r="E137" s="5" t="s">
        <v>14</v>
      </c>
      <c r="F137" s="5" t="s">
        <v>81</v>
      </c>
      <c r="G137" s="7" t="s">
        <v>16</v>
      </c>
      <c r="H137" s="7" t="s">
        <v>16</v>
      </c>
      <c r="I137" s="7" t="s">
        <v>17</v>
      </c>
      <c r="J137" s="7"/>
    </row>
    <row r="138" spans="1:10" ht="61.5">
      <c r="A138" s="5" t="s">
        <v>500</v>
      </c>
      <c r="B138" s="5" t="s">
        <v>501</v>
      </c>
      <c r="C138" s="5" t="s">
        <v>502</v>
      </c>
      <c r="D138" s="12" t="s">
        <v>503</v>
      </c>
      <c r="E138" s="5" t="s">
        <v>22</v>
      </c>
      <c r="F138" s="5" t="s">
        <v>15</v>
      </c>
      <c r="G138" s="7" t="s">
        <v>16</v>
      </c>
      <c r="H138" s="7" t="s">
        <v>16</v>
      </c>
      <c r="I138" s="7" t="s">
        <v>23</v>
      </c>
      <c r="J138" s="7"/>
    </row>
    <row r="139" spans="1:10" ht="91.5">
      <c r="A139" s="5" t="s">
        <v>504</v>
      </c>
      <c r="B139" s="5" t="s">
        <v>505</v>
      </c>
      <c r="C139" s="5" t="s">
        <v>506</v>
      </c>
      <c r="D139" s="12" t="s">
        <v>507</v>
      </c>
      <c r="E139" s="5" t="s">
        <v>22</v>
      </c>
      <c r="F139" s="5" t="s">
        <v>15</v>
      </c>
      <c r="G139" s="7" t="s">
        <v>16</v>
      </c>
      <c r="H139" s="7" t="s">
        <v>16</v>
      </c>
      <c r="I139" s="7" t="s">
        <v>23</v>
      </c>
      <c r="J139" s="7"/>
    </row>
    <row r="140" spans="1:10" ht="107.25">
      <c r="A140" s="5" t="s">
        <v>508</v>
      </c>
      <c r="B140" s="5" t="s">
        <v>509</v>
      </c>
      <c r="C140" s="5" t="s">
        <v>510</v>
      </c>
      <c r="D140" s="12" t="s">
        <v>511</v>
      </c>
      <c r="E140" s="5" t="s">
        <v>22</v>
      </c>
      <c r="F140" s="5" t="s">
        <v>15</v>
      </c>
      <c r="G140" s="7" t="s">
        <v>16</v>
      </c>
      <c r="H140" s="7" t="s">
        <v>16</v>
      </c>
      <c r="I140" s="7" t="s">
        <v>23</v>
      </c>
      <c r="J140" s="7"/>
    </row>
    <row r="141" spans="1:10" ht="91.5">
      <c r="A141" s="5" t="s">
        <v>512</v>
      </c>
      <c r="B141" s="5" t="s">
        <v>513</v>
      </c>
      <c r="C141" s="5" t="s">
        <v>514</v>
      </c>
      <c r="D141" s="12" t="s">
        <v>515</v>
      </c>
      <c r="E141" s="5" t="s">
        <v>22</v>
      </c>
      <c r="F141" s="5" t="s">
        <v>15</v>
      </c>
      <c r="G141" s="7" t="s">
        <v>16</v>
      </c>
      <c r="H141" s="7"/>
      <c r="I141" s="7" t="s">
        <v>23</v>
      </c>
      <c r="J141" s="7"/>
    </row>
    <row r="142" spans="1:10" ht="76.5">
      <c r="A142" s="5" t="s">
        <v>516</v>
      </c>
      <c r="B142" s="5" t="s">
        <v>517</v>
      </c>
      <c r="C142" s="5" t="s">
        <v>518</v>
      </c>
      <c r="D142" s="12" t="s">
        <v>519</v>
      </c>
      <c r="E142" s="5" t="s">
        <v>22</v>
      </c>
      <c r="F142" s="5" t="s">
        <v>36</v>
      </c>
      <c r="G142" s="7" t="s">
        <v>16</v>
      </c>
      <c r="H142" s="7" t="s">
        <v>16</v>
      </c>
      <c r="I142" s="7" t="s">
        <v>23</v>
      </c>
      <c r="J142" s="7"/>
    </row>
    <row r="143" spans="1:10" ht="30.75">
      <c r="A143" s="5" t="s">
        <v>520</v>
      </c>
      <c r="B143" s="5" t="s">
        <v>521</v>
      </c>
      <c r="C143" s="5" t="s">
        <v>522</v>
      </c>
      <c r="D143" s="12" t="s">
        <v>523</v>
      </c>
      <c r="E143" s="5" t="s">
        <v>22</v>
      </c>
      <c r="F143" s="5" t="s">
        <v>15</v>
      </c>
      <c r="G143" s="7" t="s">
        <v>16</v>
      </c>
      <c r="H143" s="7"/>
      <c r="I143" s="7" t="s">
        <v>23</v>
      </c>
      <c r="J143" s="7"/>
    </row>
    <row r="144" spans="1:10" ht="30.75">
      <c r="A144" s="5" t="s">
        <v>524</v>
      </c>
      <c r="B144" s="5" t="s">
        <v>525</v>
      </c>
      <c r="C144" s="5" t="s">
        <v>526</v>
      </c>
      <c r="D144" s="12" t="s">
        <v>527</v>
      </c>
      <c r="E144" s="5" t="s">
        <v>22</v>
      </c>
      <c r="F144" s="5" t="s">
        <v>15</v>
      </c>
      <c r="G144" s="7" t="s">
        <v>16</v>
      </c>
      <c r="H144" s="7"/>
      <c r="I144" s="7" t="s">
        <v>23</v>
      </c>
      <c r="J144" s="7"/>
    </row>
    <row r="145" spans="1:10" ht="45.75">
      <c r="A145" s="5" t="s">
        <v>528</v>
      </c>
      <c r="B145" s="5" t="s">
        <v>529</v>
      </c>
      <c r="C145" s="5" t="s">
        <v>530</v>
      </c>
      <c r="D145" s="12" t="s">
        <v>531</v>
      </c>
      <c r="E145" s="5" t="s">
        <v>22</v>
      </c>
      <c r="F145" s="5" t="s">
        <v>15</v>
      </c>
      <c r="G145" s="7" t="s">
        <v>16</v>
      </c>
      <c r="H145" s="7" t="s">
        <v>16</v>
      </c>
      <c r="I145" s="7" t="s">
        <v>23</v>
      </c>
      <c r="J145" s="7"/>
    </row>
    <row r="146" spans="1:10" ht="30.75">
      <c r="A146" s="5" t="s">
        <v>532</v>
      </c>
      <c r="B146" s="5" t="s">
        <v>533</v>
      </c>
      <c r="C146" s="5" t="s">
        <v>534</v>
      </c>
      <c r="D146" s="12" t="s">
        <v>535</v>
      </c>
      <c r="E146" s="5" t="s">
        <v>22</v>
      </c>
      <c r="F146" s="5" t="s">
        <v>15</v>
      </c>
      <c r="G146" s="7" t="s">
        <v>16</v>
      </c>
      <c r="H146" s="7" t="s">
        <v>16</v>
      </c>
      <c r="I146" s="7" t="s">
        <v>23</v>
      </c>
      <c r="J146" s="7"/>
    </row>
    <row r="147" spans="1:10" ht="61.5">
      <c r="A147" s="5" t="s">
        <v>536</v>
      </c>
      <c r="B147" s="5" t="s">
        <v>537</v>
      </c>
      <c r="C147" s="5" t="s">
        <v>538</v>
      </c>
      <c r="D147" s="12" t="s">
        <v>539</v>
      </c>
      <c r="E147" s="5" t="s">
        <v>22</v>
      </c>
      <c r="F147" s="5" t="s">
        <v>15</v>
      </c>
      <c r="G147" s="7" t="s">
        <v>16</v>
      </c>
      <c r="H147" s="7"/>
      <c r="I147" s="7" t="s">
        <v>23</v>
      </c>
      <c r="J147" s="7"/>
    </row>
    <row r="148" spans="1:10" ht="61.5">
      <c r="A148" s="5" t="s">
        <v>540</v>
      </c>
      <c r="B148" s="5" t="s">
        <v>541</v>
      </c>
      <c r="C148" s="5" t="s">
        <v>542</v>
      </c>
      <c r="D148" s="12" t="s">
        <v>543</v>
      </c>
      <c r="E148" s="5" t="s">
        <v>22</v>
      </c>
      <c r="F148" s="5" t="s">
        <v>15</v>
      </c>
      <c r="G148" s="7" t="s">
        <v>16</v>
      </c>
      <c r="H148" s="7"/>
      <c r="I148" s="7" t="s">
        <v>23</v>
      </c>
      <c r="J148" s="7"/>
    </row>
    <row r="149" spans="1:10" ht="61.5">
      <c r="A149" s="5" t="s">
        <v>544</v>
      </c>
      <c r="B149" s="5" t="s">
        <v>545</v>
      </c>
      <c r="C149" s="5" t="s">
        <v>546</v>
      </c>
      <c r="D149" s="12" t="s">
        <v>547</v>
      </c>
      <c r="E149" s="5" t="s">
        <v>22</v>
      </c>
      <c r="F149" s="5" t="s">
        <v>15</v>
      </c>
      <c r="G149" s="7" t="s">
        <v>16</v>
      </c>
      <c r="H149" s="7"/>
      <c r="I149" s="7" t="s">
        <v>23</v>
      </c>
      <c r="J149" s="7"/>
    </row>
    <row r="150" spans="1:10" ht="30.75">
      <c r="A150" s="5" t="s">
        <v>548</v>
      </c>
      <c r="B150" s="5" t="s">
        <v>549</v>
      </c>
      <c r="C150" s="5" t="s">
        <v>550</v>
      </c>
      <c r="D150" s="12" t="s">
        <v>551</v>
      </c>
      <c r="E150" s="5" t="s">
        <v>36</v>
      </c>
      <c r="F150" s="5" t="s">
        <v>36</v>
      </c>
      <c r="G150" s="7" t="s">
        <v>16</v>
      </c>
      <c r="H150" s="7" t="s">
        <v>16</v>
      </c>
      <c r="I150" s="7" t="s">
        <v>23</v>
      </c>
      <c r="J150" s="7"/>
    </row>
    <row r="151" spans="1:10" ht="45.75">
      <c r="A151" s="5" t="s">
        <v>552</v>
      </c>
      <c r="B151" s="5" t="s">
        <v>553</v>
      </c>
      <c r="C151" s="5" t="s">
        <v>554</v>
      </c>
      <c r="D151" s="12" t="s">
        <v>555</v>
      </c>
      <c r="E151" s="5" t="s">
        <v>36</v>
      </c>
      <c r="F151" s="5" t="s">
        <v>36</v>
      </c>
      <c r="G151" s="7" t="s">
        <v>16</v>
      </c>
      <c r="H151" s="7"/>
      <c r="I151" s="7" t="s">
        <v>23</v>
      </c>
      <c r="J151" s="7"/>
    </row>
    <row r="152" spans="1:10" ht="45.75">
      <c r="A152" s="5" t="s">
        <v>556</v>
      </c>
      <c r="B152" s="5" t="s">
        <v>557</v>
      </c>
      <c r="C152" s="5" t="s">
        <v>558</v>
      </c>
      <c r="D152" s="12" t="s">
        <v>559</v>
      </c>
      <c r="E152" s="5" t="s">
        <v>22</v>
      </c>
      <c r="F152" s="5" t="s">
        <v>15</v>
      </c>
      <c r="G152" s="7" t="s">
        <v>16</v>
      </c>
      <c r="H152" s="7" t="s">
        <v>16</v>
      </c>
      <c r="I152" s="7" t="s">
        <v>23</v>
      </c>
      <c r="J152" s="7"/>
    </row>
    <row r="153" spans="1:10" ht="91.5">
      <c r="A153" s="5" t="s">
        <v>560</v>
      </c>
      <c r="B153" s="5" t="s">
        <v>561</v>
      </c>
      <c r="C153" s="5" t="s">
        <v>562</v>
      </c>
      <c r="D153" s="12" t="s">
        <v>563</v>
      </c>
      <c r="E153" s="5" t="s">
        <v>22</v>
      </c>
      <c r="F153" s="5" t="s">
        <v>15</v>
      </c>
      <c r="G153" s="7" t="s">
        <v>16</v>
      </c>
      <c r="H153" s="7" t="s">
        <v>16</v>
      </c>
      <c r="I153" s="7" t="s">
        <v>23</v>
      </c>
      <c r="J153" s="7"/>
    </row>
    <row r="154" spans="1:10" ht="91.5">
      <c r="A154" s="5" t="s">
        <v>564</v>
      </c>
      <c r="B154" s="5" t="s">
        <v>565</v>
      </c>
      <c r="C154" s="5" t="s">
        <v>566</v>
      </c>
      <c r="D154" s="12" t="s">
        <v>567</v>
      </c>
      <c r="E154" s="5" t="s">
        <v>22</v>
      </c>
      <c r="F154" s="5" t="s">
        <v>15</v>
      </c>
      <c r="G154" s="7" t="s">
        <v>16</v>
      </c>
      <c r="H154" s="7" t="s">
        <v>16</v>
      </c>
      <c r="I154" s="7" t="s">
        <v>23</v>
      </c>
      <c r="J154" s="7"/>
    </row>
    <row r="155" spans="1:10" ht="76.5">
      <c r="A155" s="5" t="s">
        <v>568</v>
      </c>
      <c r="B155" s="5" t="s">
        <v>569</v>
      </c>
      <c r="C155" s="5" t="s">
        <v>570</v>
      </c>
      <c r="D155" s="12" t="s">
        <v>571</v>
      </c>
      <c r="E155" s="5" t="s">
        <v>22</v>
      </c>
      <c r="F155" s="5" t="s">
        <v>15</v>
      </c>
      <c r="G155" s="7" t="s">
        <v>16</v>
      </c>
      <c r="H155" s="7" t="s">
        <v>16</v>
      </c>
      <c r="I155" s="7" t="s">
        <v>23</v>
      </c>
      <c r="J155" s="7"/>
    </row>
    <row r="156" spans="1:10" ht="30.75">
      <c r="A156" s="5" t="s">
        <v>572</v>
      </c>
      <c r="B156" s="5" t="s">
        <v>573</v>
      </c>
      <c r="C156" s="5" t="s">
        <v>574</v>
      </c>
      <c r="D156" s="12" t="s">
        <v>575</v>
      </c>
      <c r="E156" s="5" t="s">
        <v>36</v>
      </c>
      <c r="F156" s="5" t="s">
        <v>36</v>
      </c>
      <c r="G156" s="7" t="s">
        <v>16</v>
      </c>
      <c r="H156" s="7"/>
      <c r="I156" s="7" t="s">
        <v>23</v>
      </c>
      <c r="J156" s="7" t="s">
        <v>16</v>
      </c>
    </row>
    <row r="157" spans="1:10" ht="30.75">
      <c r="A157" s="5" t="s">
        <v>576</v>
      </c>
      <c r="B157" s="5" t="s">
        <v>577</v>
      </c>
      <c r="C157" s="5" t="s">
        <v>578</v>
      </c>
      <c r="D157" s="12" t="s">
        <v>579</v>
      </c>
      <c r="E157" s="5" t="s">
        <v>14</v>
      </c>
      <c r="F157" s="5" t="s">
        <v>81</v>
      </c>
      <c r="G157" s="7" t="s">
        <v>16</v>
      </c>
      <c r="H157" s="7" t="s">
        <v>16</v>
      </c>
      <c r="I157" s="7" t="s">
        <v>23</v>
      </c>
      <c r="J157" s="7"/>
    </row>
    <row r="158" spans="1:10" ht="30.75">
      <c r="A158" s="5" t="s">
        <v>580</v>
      </c>
      <c r="B158" s="5" t="s">
        <v>581</v>
      </c>
      <c r="C158" s="5" t="s">
        <v>582</v>
      </c>
      <c r="D158" s="12" t="s">
        <v>583</v>
      </c>
      <c r="E158" s="5" t="s">
        <v>14</v>
      </c>
      <c r="F158" s="5" t="s">
        <v>81</v>
      </c>
      <c r="G158" s="7" t="s">
        <v>16</v>
      </c>
      <c r="H158" s="7" t="s">
        <v>16</v>
      </c>
      <c r="I158" s="7" t="s">
        <v>23</v>
      </c>
      <c r="J158" s="7"/>
    </row>
    <row r="159" spans="1:10" ht="61.5">
      <c r="A159" s="5" t="s">
        <v>584</v>
      </c>
      <c r="B159" s="5" t="s">
        <v>585</v>
      </c>
      <c r="C159" s="5" t="s">
        <v>586</v>
      </c>
      <c r="D159" s="2" t="s">
        <v>587</v>
      </c>
      <c r="E159" s="5" t="s">
        <v>14</v>
      </c>
      <c r="F159" s="5" t="s">
        <v>81</v>
      </c>
      <c r="G159" s="7" t="s">
        <v>16</v>
      </c>
      <c r="H159" s="7" t="s">
        <v>16</v>
      </c>
      <c r="I159" s="7" t="s">
        <v>23</v>
      </c>
      <c r="J159" s="7"/>
    </row>
    <row r="160" spans="1:10" ht="45.75">
      <c r="A160" s="5" t="s">
        <v>588</v>
      </c>
      <c r="B160" s="5" t="s">
        <v>589</v>
      </c>
      <c r="C160" s="5" t="s">
        <v>590</v>
      </c>
      <c r="D160" s="12" t="s">
        <v>591</v>
      </c>
      <c r="E160" s="5" t="s">
        <v>14</v>
      </c>
      <c r="F160" s="5" t="s">
        <v>81</v>
      </c>
      <c r="G160" s="7" t="s">
        <v>16</v>
      </c>
      <c r="H160" s="7" t="s">
        <v>16</v>
      </c>
      <c r="I160" s="7" t="s">
        <v>23</v>
      </c>
      <c r="J160" s="7"/>
    </row>
    <row r="161" spans="1:10" ht="30.75">
      <c r="A161" s="5" t="s">
        <v>592</v>
      </c>
      <c r="B161" s="5" t="s">
        <v>593</v>
      </c>
      <c r="C161" s="5" t="s">
        <v>12</v>
      </c>
      <c r="D161" s="13" t="s">
        <v>13</v>
      </c>
      <c r="E161" s="5" t="s">
        <v>22</v>
      </c>
      <c r="F161" s="5" t="s">
        <v>15</v>
      </c>
      <c r="G161" s="7" t="s">
        <v>16</v>
      </c>
      <c r="H161" s="7" t="s">
        <v>16</v>
      </c>
      <c r="I161" s="7" t="s">
        <v>17</v>
      </c>
      <c r="J161" s="7"/>
    </row>
    <row r="162" spans="1:10" ht="30.75">
      <c r="A162" s="5" t="s">
        <v>594</v>
      </c>
      <c r="B162" s="5" t="s">
        <v>595</v>
      </c>
      <c r="C162" s="5" t="s">
        <v>596</v>
      </c>
      <c r="D162" s="13" t="s">
        <v>13</v>
      </c>
      <c r="E162" s="5" t="s">
        <v>22</v>
      </c>
      <c r="F162" s="5" t="s">
        <v>15</v>
      </c>
      <c r="G162" s="7" t="s">
        <v>16</v>
      </c>
      <c r="H162" s="7"/>
      <c r="I162" s="7" t="s">
        <v>17</v>
      </c>
      <c r="J162" s="7"/>
    </row>
    <row r="163" spans="1:10" ht="30.75">
      <c r="A163" s="5" t="s">
        <v>597</v>
      </c>
      <c r="B163" s="5" t="s">
        <v>598</v>
      </c>
      <c r="C163" s="5" t="s">
        <v>599</v>
      </c>
      <c r="D163" s="13" t="s">
        <v>13</v>
      </c>
      <c r="E163" s="5" t="s">
        <v>22</v>
      </c>
      <c r="F163" s="5" t="s">
        <v>15</v>
      </c>
      <c r="G163" s="7" t="s">
        <v>16</v>
      </c>
      <c r="H163" s="7"/>
      <c r="I163" s="7" t="s">
        <v>17</v>
      </c>
      <c r="J163" s="7"/>
    </row>
    <row r="164" spans="1:10" ht="61.5">
      <c r="A164" s="5" t="s">
        <v>600</v>
      </c>
      <c r="B164" s="5" t="s">
        <v>601</v>
      </c>
      <c r="C164" s="5" t="s">
        <v>602</v>
      </c>
      <c r="D164" s="13" t="s">
        <v>13</v>
      </c>
      <c r="E164" s="5" t="s">
        <v>22</v>
      </c>
      <c r="F164" s="5" t="s">
        <v>15</v>
      </c>
      <c r="G164" s="7" t="s">
        <v>16</v>
      </c>
      <c r="H164" s="7"/>
      <c r="I164" s="7" t="s">
        <v>17</v>
      </c>
      <c r="J164" s="7"/>
    </row>
    <row r="165" spans="1:10" ht="45.75">
      <c r="A165" s="5" t="s">
        <v>603</v>
      </c>
      <c r="B165" s="5" t="s">
        <v>604</v>
      </c>
      <c r="C165" s="5" t="s">
        <v>605</v>
      </c>
      <c r="D165" s="13" t="s">
        <v>606</v>
      </c>
      <c r="E165" s="5" t="s">
        <v>22</v>
      </c>
      <c r="F165" s="5" t="s">
        <v>15</v>
      </c>
      <c r="G165" s="7" t="s">
        <v>16</v>
      </c>
      <c r="H165" s="7" t="s">
        <v>16</v>
      </c>
      <c r="I165" s="7" t="s">
        <v>23</v>
      </c>
      <c r="J165" s="7" t="s">
        <v>16</v>
      </c>
    </row>
    <row r="166" spans="1:10" ht="45.75">
      <c r="A166" s="5" t="s">
        <v>607</v>
      </c>
      <c r="B166" s="5" t="s">
        <v>608</v>
      </c>
      <c r="C166" s="5" t="s">
        <v>609</v>
      </c>
      <c r="D166" s="13" t="s">
        <v>13</v>
      </c>
      <c r="E166" s="5" t="s">
        <v>22</v>
      </c>
      <c r="F166" s="5" t="s">
        <v>15</v>
      </c>
      <c r="G166" s="7" t="s">
        <v>16</v>
      </c>
      <c r="H166" s="7"/>
      <c r="I166" s="7" t="s">
        <v>17</v>
      </c>
      <c r="J166" s="7"/>
    </row>
    <row r="167" spans="1:10" ht="30.75">
      <c r="A167" s="5" t="s">
        <v>610</v>
      </c>
      <c r="B167" s="5" t="s">
        <v>611</v>
      </c>
      <c r="C167" s="5" t="s">
        <v>612</v>
      </c>
      <c r="D167" s="13" t="s">
        <v>613</v>
      </c>
      <c r="E167" s="5" t="s">
        <v>36</v>
      </c>
      <c r="F167" s="5" t="s">
        <v>36</v>
      </c>
      <c r="G167" s="7" t="s">
        <v>16</v>
      </c>
      <c r="H167" s="7"/>
      <c r="I167" s="7" t="s">
        <v>23</v>
      </c>
      <c r="J167" s="7" t="s">
        <v>16</v>
      </c>
    </row>
    <row r="168" spans="1:10" ht="30.75">
      <c r="A168" s="5" t="s">
        <v>614</v>
      </c>
      <c r="B168" s="5" t="s">
        <v>615</v>
      </c>
      <c r="C168" s="5" t="s">
        <v>616</v>
      </c>
      <c r="D168" s="13" t="s">
        <v>617</v>
      </c>
      <c r="E168" s="5" t="s">
        <v>22</v>
      </c>
      <c r="F168" s="5" t="s">
        <v>81</v>
      </c>
      <c r="G168" s="7" t="s">
        <v>16</v>
      </c>
      <c r="H168" s="7" t="s">
        <v>16</v>
      </c>
      <c r="I168" s="7" t="s">
        <v>23</v>
      </c>
      <c r="J168" s="7" t="s">
        <v>16</v>
      </c>
    </row>
    <row r="169" spans="1:10" ht="45.75">
      <c r="A169" s="5" t="s">
        <v>618</v>
      </c>
      <c r="B169" s="5" t="s">
        <v>619</v>
      </c>
      <c r="C169" s="5" t="s">
        <v>620</v>
      </c>
      <c r="D169" s="13" t="s">
        <v>13</v>
      </c>
      <c r="E169" s="5" t="s">
        <v>22</v>
      </c>
      <c r="F169" s="5" t="s">
        <v>15</v>
      </c>
      <c r="G169" s="7" t="s">
        <v>16</v>
      </c>
      <c r="H169" s="7" t="s">
        <v>16</v>
      </c>
      <c r="I169" s="7" t="s">
        <v>17</v>
      </c>
      <c r="J169" s="7"/>
    </row>
    <row r="170" spans="1:10" ht="45.75">
      <c r="A170" s="5" t="s">
        <v>621</v>
      </c>
      <c r="B170" s="5" t="s">
        <v>622</v>
      </c>
      <c r="C170" s="5" t="s">
        <v>623</v>
      </c>
      <c r="D170" s="13" t="s">
        <v>13</v>
      </c>
      <c r="E170" s="5" t="s">
        <v>22</v>
      </c>
      <c r="F170" s="5" t="s">
        <v>15</v>
      </c>
      <c r="G170" s="7" t="s">
        <v>16</v>
      </c>
      <c r="H170" s="7"/>
      <c r="I170" s="7" t="s">
        <v>17</v>
      </c>
      <c r="J170" s="7"/>
    </row>
    <row r="171" spans="1:10" ht="30.75">
      <c r="A171" s="5" t="s">
        <v>624</v>
      </c>
      <c r="B171" s="5" t="s">
        <v>625</v>
      </c>
      <c r="C171" s="5" t="s">
        <v>626</v>
      </c>
      <c r="D171" s="13" t="s">
        <v>627</v>
      </c>
      <c r="E171" s="5" t="s">
        <v>22</v>
      </c>
      <c r="F171" s="5" t="s">
        <v>81</v>
      </c>
      <c r="G171" s="7" t="s">
        <v>16</v>
      </c>
      <c r="H171" s="7"/>
      <c r="I171" s="7" t="s">
        <v>23</v>
      </c>
      <c r="J171" s="7" t="s">
        <v>16</v>
      </c>
    </row>
    <row r="172" spans="1:10" ht="91.5">
      <c r="A172" s="5" t="s">
        <v>628</v>
      </c>
      <c r="B172" s="5" t="s">
        <v>629</v>
      </c>
      <c r="C172" s="5" t="s">
        <v>630</v>
      </c>
      <c r="D172" s="13" t="s">
        <v>13</v>
      </c>
      <c r="E172" s="5" t="s">
        <v>22</v>
      </c>
      <c r="F172" s="5" t="s">
        <v>15</v>
      </c>
      <c r="G172" s="7" t="s">
        <v>16</v>
      </c>
      <c r="H172" s="7"/>
      <c r="I172" s="7" t="s">
        <v>17</v>
      </c>
      <c r="J172" s="7"/>
    </row>
    <row r="173" spans="1:10" ht="30.75">
      <c r="A173" s="5" t="s">
        <v>631</v>
      </c>
      <c r="B173" s="5" t="s">
        <v>632</v>
      </c>
      <c r="C173" s="5" t="s">
        <v>633</v>
      </c>
      <c r="D173" s="13" t="s">
        <v>13</v>
      </c>
      <c r="E173" s="5" t="s">
        <v>22</v>
      </c>
      <c r="F173" s="5" t="s">
        <v>15</v>
      </c>
      <c r="G173" s="7" t="s">
        <v>16</v>
      </c>
      <c r="H173" s="7"/>
      <c r="I173" s="7" t="s">
        <v>17</v>
      </c>
      <c r="J173" s="7"/>
    </row>
    <row r="174" spans="1:10" ht="30.75">
      <c r="A174" s="5" t="s">
        <v>634</v>
      </c>
      <c r="B174" s="5" t="s">
        <v>635</v>
      </c>
      <c r="C174" s="5" t="s">
        <v>12</v>
      </c>
      <c r="D174" s="13" t="s">
        <v>13</v>
      </c>
      <c r="E174" s="5" t="s">
        <v>14</v>
      </c>
      <c r="F174" s="5" t="s">
        <v>15</v>
      </c>
      <c r="G174" s="7" t="s">
        <v>16</v>
      </c>
      <c r="H174" s="7" t="s">
        <v>16</v>
      </c>
      <c r="I174" s="7" t="s">
        <v>17</v>
      </c>
      <c r="J174" s="7"/>
    </row>
    <row r="175" spans="1:10" ht="30.75">
      <c r="A175" s="5" t="s">
        <v>636</v>
      </c>
      <c r="B175" s="5" t="s">
        <v>637</v>
      </c>
      <c r="C175" s="5" t="s">
        <v>638</v>
      </c>
      <c r="D175" s="13" t="s">
        <v>13</v>
      </c>
      <c r="E175" s="5" t="s">
        <v>14</v>
      </c>
      <c r="F175" s="5" t="s">
        <v>15</v>
      </c>
      <c r="G175" s="7" t="s">
        <v>16</v>
      </c>
      <c r="H175" s="7"/>
      <c r="I175" s="7" t="s">
        <v>17</v>
      </c>
      <c r="J175" s="7"/>
    </row>
    <row r="176" spans="1:10" ht="30.75">
      <c r="A176" s="5" t="s">
        <v>639</v>
      </c>
      <c r="B176" s="5" t="s">
        <v>640</v>
      </c>
      <c r="C176" s="5" t="s">
        <v>641</v>
      </c>
      <c r="D176" s="13" t="s">
        <v>13</v>
      </c>
      <c r="E176" s="5" t="s">
        <v>14</v>
      </c>
      <c r="F176" s="5" t="s">
        <v>15</v>
      </c>
      <c r="G176" s="7" t="s">
        <v>16</v>
      </c>
      <c r="H176" s="7"/>
      <c r="I176" s="7" t="s">
        <v>17</v>
      </c>
      <c r="J176" s="7"/>
    </row>
    <row r="177" spans="1:10" ht="30.75">
      <c r="A177" s="5" t="s">
        <v>642</v>
      </c>
      <c r="B177" s="5" t="s">
        <v>643</v>
      </c>
      <c r="C177" s="5" t="s">
        <v>644</v>
      </c>
      <c r="D177" s="13" t="s">
        <v>13</v>
      </c>
      <c r="E177" s="5" t="s">
        <v>14</v>
      </c>
      <c r="F177" s="5" t="s">
        <v>15</v>
      </c>
      <c r="G177" s="7" t="s">
        <v>16</v>
      </c>
      <c r="H177" s="7"/>
      <c r="I177" s="7" t="s">
        <v>17</v>
      </c>
      <c r="J177" s="7"/>
    </row>
    <row r="178" spans="1:10" ht="30.75">
      <c r="A178" s="5" t="s">
        <v>645</v>
      </c>
      <c r="B178" s="5" t="s">
        <v>646</v>
      </c>
      <c r="C178" s="5" t="s">
        <v>647</v>
      </c>
      <c r="D178" s="13" t="s">
        <v>13</v>
      </c>
      <c r="E178" s="5" t="s">
        <v>14</v>
      </c>
      <c r="F178" s="5" t="s">
        <v>15</v>
      </c>
      <c r="G178" s="7" t="s">
        <v>16</v>
      </c>
      <c r="H178" s="7"/>
      <c r="I178" s="7" t="s">
        <v>17</v>
      </c>
      <c r="J178" s="7"/>
    </row>
    <row r="179" spans="1:10" ht="61.5">
      <c r="A179" s="5" t="s">
        <v>648</v>
      </c>
      <c r="B179" s="5" t="s">
        <v>649</v>
      </c>
      <c r="C179" s="5" t="s">
        <v>650</v>
      </c>
      <c r="D179" s="13" t="s">
        <v>13</v>
      </c>
      <c r="E179" s="5" t="s">
        <v>14</v>
      </c>
      <c r="F179" s="5" t="s">
        <v>15</v>
      </c>
      <c r="G179" s="7" t="s">
        <v>16</v>
      </c>
      <c r="H179" s="7"/>
      <c r="I179" s="7" t="s">
        <v>17</v>
      </c>
      <c r="J179" s="7"/>
    </row>
    <row r="180" spans="1:10" ht="30.75">
      <c r="A180" s="5" t="s">
        <v>651</v>
      </c>
      <c r="B180" s="5" t="s">
        <v>652</v>
      </c>
      <c r="C180" s="5" t="s">
        <v>653</v>
      </c>
      <c r="D180" s="13" t="s">
        <v>13</v>
      </c>
      <c r="E180" s="5" t="s">
        <v>14</v>
      </c>
      <c r="F180" s="5" t="s">
        <v>15</v>
      </c>
      <c r="G180" s="7" t="s">
        <v>16</v>
      </c>
      <c r="H180" s="7"/>
      <c r="I180" s="7" t="s">
        <v>17</v>
      </c>
      <c r="J180" s="7"/>
    </row>
    <row r="181" spans="1:10" ht="30.75">
      <c r="A181" s="5" t="s">
        <v>654</v>
      </c>
      <c r="B181" s="5" t="s">
        <v>655</v>
      </c>
      <c r="C181" s="5" t="s">
        <v>656</v>
      </c>
      <c r="D181" s="13" t="s">
        <v>13</v>
      </c>
      <c r="E181" s="5" t="s">
        <v>14</v>
      </c>
      <c r="F181" s="5" t="s">
        <v>15</v>
      </c>
      <c r="G181" s="7" t="s">
        <v>16</v>
      </c>
      <c r="H181" s="7"/>
      <c r="I181" s="7" t="s">
        <v>17</v>
      </c>
      <c r="J181" s="7"/>
    </row>
    <row r="182" spans="1:10" ht="30.75">
      <c r="A182" s="5" t="s">
        <v>657</v>
      </c>
      <c r="B182" s="5" t="s">
        <v>658</v>
      </c>
      <c r="C182" s="5" t="s">
        <v>659</v>
      </c>
      <c r="D182" s="13" t="s">
        <v>13</v>
      </c>
      <c r="E182" s="5" t="s">
        <v>14</v>
      </c>
      <c r="F182" s="5" t="s">
        <v>15</v>
      </c>
      <c r="G182" s="7" t="s">
        <v>16</v>
      </c>
      <c r="H182" s="7"/>
      <c r="I182" s="7" t="s">
        <v>17</v>
      </c>
      <c r="J182" s="7"/>
    </row>
    <row r="183" spans="1:10" ht="30.75">
      <c r="A183" s="5" t="s">
        <v>660</v>
      </c>
      <c r="B183" s="5" t="s">
        <v>661</v>
      </c>
      <c r="C183" s="5" t="s">
        <v>12</v>
      </c>
      <c r="D183" s="13" t="s">
        <v>13</v>
      </c>
      <c r="E183" s="5" t="s">
        <v>14</v>
      </c>
      <c r="F183" s="5" t="s">
        <v>15</v>
      </c>
      <c r="G183" s="7" t="s">
        <v>16</v>
      </c>
      <c r="H183" s="7" t="s">
        <v>16</v>
      </c>
      <c r="I183" s="7" t="s">
        <v>17</v>
      </c>
      <c r="J183" s="7"/>
    </row>
    <row r="184" spans="1:10" ht="30.75">
      <c r="A184" s="5" t="s">
        <v>662</v>
      </c>
      <c r="B184" s="5" t="s">
        <v>663</v>
      </c>
      <c r="C184" s="5" t="s">
        <v>664</v>
      </c>
      <c r="D184" s="13" t="s">
        <v>13</v>
      </c>
      <c r="E184" s="5" t="s">
        <v>14</v>
      </c>
      <c r="F184" s="5" t="s">
        <v>15</v>
      </c>
      <c r="G184" s="7" t="s">
        <v>16</v>
      </c>
      <c r="H184" s="7"/>
      <c r="I184" s="7" t="s">
        <v>17</v>
      </c>
      <c r="J184" s="7"/>
    </row>
    <row r="185" spans="1:10" ht="30.75">
      <c r="A185" s="5" t="s">
        <v>665</v>
      </c>
      <c r="B185" s="5" t="s">
        <v>666</v>
      </c>
      <c r="C185" s="5" t="s">
        <v>667</v>
      </c>
      <c r="D185" s="13" t="s">
        <v>13</v>
      </c>
      <c r="E185" s="5" t="s">
        <v>14</v>
      </c>
      <c r="F185" s="5" t="s">
        <v>15</v>
      </c>
      <c r="G185" s="7" t="s">
        <v>16</v>
      </c>
      <c r="H185" s="7"/>
      <c r="I185" s="7" t="s">
        <v>17</v>
      </c>
      <c r="J185" s="7"/>
    </row>
    <row r="186" spans="1:10" ht="30.75">
      <c r="A186" s="5" t="s">
        <v>668</v>
      </c>
      <c r="B186" s="5" t="s">
        <v>669</v>
      </c>
      <c r="C186" s="5" t="s">
        <v>670</v>
      </c>
      <c r="D186" s="13" t="s">
        <v>13</v>
      </c>
      <c r="E186" s="5" t="s">
        <v>14</v>
      </c>
      <c r="F186" s="5" t="s">
        <v>15</v>
      </c>
      <c r="G186" s="7" t="s">
        <v>16</v>
      </c>
      <c r="H186" s="7"/>
      <c r="I186" s="7" t="s">
        <v>17</v>
      </c>
      <c r="J186" s="7"/>
    </row>
    <row r="187" spans="1:10" ht="30.75">
      <c r="A187" s="5" t="s">
        <v>671</v>
      </c>
      <c r="B187" s="5" t="s">
        <v>672</v>
      </c>
      <c r="C187" s="5" t="s">
        <v>673</v>
      </c>
      <c r="D187" s="13" t="s">
        <v>13</v>
      </c>
      <c r="E187" s="5" t="s">
        <v>14</v>
      </c>
      <c r="F187" s="5" t="s">
        <v>15</v>
      </c>
      <c r="G187" s="7" t="s">
        <v>16</v>
      </c>
      <c r="H187" s="7"/>
      <c r="I187" s="7" t="s">
        <v>17</v>
      </c>
      <c r="J187" s="7"/>
    </row>
    <row r="188" spans="1:10" ht="30.75">
      <c r="A188" s="5" t="s">
        <v>674</v>
      </c>
      <c r="B188" s="5" t="s">
        <v>675</v>
      </c>
      <c r="C188" s="5" t="s">
        <v>676</v>
      </c>
      <c r="D188" s="13" t="s">
        <v>13</v>
      </c>
      <c r="E188" s="5" t="s">
        <v>14</v>
      </c>
      <c r="F188" s="5" t="s">
        <v>15</v>
      </c>
      <c r="G188" s="7" t="s">
        <v>16</v>
      </c>
      <c r="H188" s="7"/>
      <c r="I188" s="7" t="s">
        <v>17</v>
      </c>
      <c r="J188" s="7"/>
    </row>
    <row r="189" spans="1:10" ht="30.75">
      <c r="A189" s="5" t="s">
        <v>677</v>
      </c>
      <c r="B189" s="5" t="s">
        <v>678</v>
      </c>
      <c r="C189" s="5" t="s">
        <v>679</v>
      </c>
      <c r="D189" s="13" t="s">
        <v>13</v>
      </c>
      <c r="E189" s="5" t="s">
        <v>14</v>
      </c>
      <c r="F189" s="5" t="s">
        <v>15</v>
      </c>
      <c r="G189" s="7" t="s">
        <v>16</v>
      </c>
      <c r="H189" s="7" t="s">
        <v>16</v>
      </c>
      <c r="I189" s="7" t="s">
        <v>17</v>
      </c>
      <c r="J189" s="7"/>
    </row>
    <row r="190" spans="1:10" ht="30.75">
      <c r="A190" s="5" t="s">
        <v>680</v>
      </c>
      <c r="B190" s="5" t="s">
        <v>681</v>
      </c>
      <c r="C190" s="5" t="s">
        <v>12</v>
      </c>
      <c r="D190" s="13" t="s">
        <v>13</v>
      </c>
      <c r="E190" s="5" t="s">
        <v>14</v>
      </c>
      <c r="F190" s="5" t="s">
        <v>15</v>
      </c>
      <c r="G190" s="7" t="s">
        <v>16</v>
      </c>
      <c r="H190" s="7" t="s">
        <v>16</v>
      </c>
      <c r="I190" s="7" t="s">
        <v>17</v>
      </c>
      <c r="J190" s="7"/>
    </row>
    <row r="191" spans="1:10" ht="30.75">
      <c r="A191" s="5" t="s">
        <v>682</v>
      </c>
      <c r="B191" s="5" t="s">
        <v>683</v>
      </c>
      <c r="C191" s="5" t="s">
        <v>684</v>
      </c>
      <c r="D191" s="13" t="s">
        <v>13</v>
      </c>
      <c r="E191" s="5" t="s">
        <v>14</v>
      </c>
      <c r="F191" s="5" t="s">
        <v>15</v>
      </c>
      <c r="G191" s="7" t="s">
        <v>16</v>
      </c>
      <c r="H191" s="7"/>
      <c r="I191" s="7" t="s">
        <v>17</v>
      </c>
      <c r="J191" s="7"/>
    </row>
    <row r="192" spans="1:10" ht="30.75">
      <c r="A192" s="5" t="s">
        <v>685</v>
      </c>
      <c r="B192" s="5" t="s">
        <v>686</v>
      </c>
      <c r="C192" s="5" t="s">
        <v>687</v>
      </c>
      <c r="D192" s="13" t="s">
        <v>13</v>
      </c>
      <c r="E192" s="5" t="s">
        <v>14</v>
      </c>
      <c r="F192" s="5" t="s">
        <v>15</v>
      </c>
      <c r="G192" s="7" t="s">
        <v>16</v>
      </c>
      <c r="H192" s="7" t="s">
        <v>16</v>
      </c>
      <c r="I192" s="7" t="s">
        <v>17</v>
      </c>
      <c r="J192" s="7"/>
    </row>
    <row r="193" spans="1:10" ht="30.75">
      <c r="A193" s="5" t="s">
        <v>688</v>
      </c>
      <c r="B193" s="5" t="s">
        <v>689</v>
      </c>
      <c r="C193" s="5" t="s">
        <v>690</v>
      </c>
      <c r="D193" s="13" t="s">
        <v>13</v>
      </c>
      <c r="E193" s="5" t="s">
        <v>14</v>
      </c>
      <c r="F193" s="5" t="s">
        <v>15</v>
      </c>
      <c r="G193" s="7" t="s">
        <v>16</v>
      </c>
      <c r="H193" s="7"/>
      <c r="I193" s="7" t="s">
        <v>17</v>
      </c>
      <c r="J193" s="7"/>
    </row>
    <row r="194" spans="1:10" ht="30.75">
      <c r="A194" s="5" t="s">
        <v>691</v>
      </c>
      <c r="B194" s="5" t="s">
        <v>692</v>
      </c>
      <c r="C194" s="5" t="s">
        <v>693</v>
      </c>
      <c r="D194" s="13" t="s">
        <v>13</v>
      </c>
      <c r="E194" s="5" t="s">
        <v>14</v>
      </c>
      <c r="F194" s="5" t="s">
        <v>15</v>
      </c>
      <c r="G194" s="7" t="s">
        <v>16</v>
      </c>
      <c r="H194" s="7"/>
      <c r="I194" s="7" t="s">
        <v>17</v>
      </c>
      <c r="J194" s="7"/>
    </row>
    <row r="195" spans="1:10" ht="30.75">
      <c r="A195" s="5" t="s">
        <v>694</v>
      </c>
      <c r="B195" s="5" t="s">
        <v>695</v>
      </c>
      <c r="C195" s="5" t="s">
        <v>696</v>
      </c>
      <c r="D195" s="13" t="s">
        <v>13</v>
      </c>
      <c r="E195" s="5" t="s">
        <v>14</v>
      </c>
      <c r="F195" s="5" t="s">
        <v>15</v>
      </c>
      <c r="G195" s="7" t="s">
        <v>16</v>
      </c>
      <c r="H195" s="7"/>
      <c r="I195" s="7" t="s">
        <v>17</v>
      </c>
      <c r="J195" s="7"/>
    </row>
    <row r="196" spans="1:10" ht="76.5">
      <c r="A196" s="5" t="s">
        <v>697</v>
      </c>
      <c r="B196" s="5" t="s">
        <v>698</v>
      </c>
      <c r="C196" s="5" t="s">
        <v>699</v>
      </c>
      <c r="D196" s="13" t="s">
        <v>13</v>
      </c>
      <c r="E196" s="5" t="s">
        <v>14</v>
      </c>
      <c r="F196" s="5" t="s">
        <v>15</v>
      </c>
      <c r="G196" s="7" t="s">
        <v>16</v>
      </c>
      <c r="H196" s="7"/>
      <c r="I196" s="7" t="s">
        <v>17</v>
      </c>
      <c r="J196" s="7"/>
    </row>
    <row r="197" spans="1:10" ht="30.75">
      <c r="A197" s="5" t="s">
        <v>700</v>
      </c>
      <c r="B197" s="5" t="s">
        <v>701</v>
      </c>
      <c r="C197" s="5" t="s">
        <v>702</v>
      </c>
      <c r="D197" s="13" t="s">
        <v>13</v>
      </c>
      <c r="E197" s="5" t="s">
        <v>14</v>
      </c>
      <c r="F197" s="5" t="s">
        <v>15</v>
      </c>
      <c r="G197" s="7" t="s">
        <v>16</v>
      </c>
      <c r="H197" s="7"/>
      <c r="I197" s="7" t="s">
        <v>17</v>
      </c>
      <c r="J197" s="7"/>
    </row>
    <row r="198" spans="1:10" ht="30.75">
      <c r="A198" s="5" t="s">
        <v>703</v>
      </c>
      <c r="B198" s="5" t="s">
        <v>704</v>
      </c>
      <c r="C198" s="5" t="s">
        <v>705</v>
      </c>
      <c r="D198" s="13" t="s">
        <v>13</v>
      </c>
      <c r="E198" s="5" t="s">
        <v>14</v>
      </c>
      <c r="F198" s="5" t="s">
        <v>15</v>
      </c>
      <c r="G198" s="7" t="s">
        <v>16</v>
      </c>
      <c r="H198" s="7"/>
      <c r="I198" s="7" t="s">
        <v>17</v>
      </c>
      <c r="J198" s="7"/>
    </row>
    <row r="199" spans="1:10" ht="30.75">
      <c r="A199" s="5" t="s">
        <v>706</v>
      </c>
      <c r="B199" s="5" t="s">
        <v>707</v>
      </c>
      <c r="C199" s="5" t="s">
        <v>708</v>
      </c>
      <c r="D199" s="13" t="s">
        <v>13</v>
      </c>
      <c r="E199" s="5" t="s">
        <v>14</v>
      </c>
      <c r="F199" s="5" t="s">
        <v>15</v>
      </c>
      <c r="G199" s="7" t="s">
        <v>16</v>
      </c>
      <c r="H199" s="7" t="s">
        <v>16</v>
      </c>
      <c r="I199" s="7" t="s">
        <v>17</v>
      </c>
      <c r="J199" s="7"/>
    </row>
    <row r="200" spans="1:10" ht="30.75">
      <c r="A200" s="5" t="s">
        <v>709</v>
      </c>
      <c r="B200" s="5" t="s">
        <v>710</v>
      </c>
      <c r="C200" s="5" t="s">
        <v>711</v>
      </c>
      <c r="D200" s="13" t="s">
        <v>13</v>
      </c>
      <c r="E200" s="5" t="s">
        <v>14</v>
      </c>
      <c r="F200" s="5" t="s">
        <v>15</v>
      </c>
      <c r="G200" s="7" t="s">
        <v>16</v>
      </c>
      <c r="H200" s="7"/>
      <c r="I200" s="7" t="s">
        <v>17</v>
      </c>
      <c r="J200" s="7"/>
    </row>
    <row r="201" spans="1:10" ht="30.75">
      <c r="A201" s="5" t="s">
        <v>712</v>
      </c>
      <c r="B201" s="5" t="s">
        <v>713</v>
      </c>
      <c r="C201" s="5" t="s">
        <v>714</v>
      </c>
      <c r="D201" s="13" t="s">
        <v>13</v>
      </c>
      <c r="E201" s="5" t="s">
        <v>14</v>
      </c>
      <c r="F201" s="5" t="s">
        <v>15</v>
      </c>
      <c r="G201" s="7" t="s">
        <v>16</v>
      </c>
      <c r="H201" s="7"/>
      <c r="I201" s="7" t="s">
        <v>17</v>
      </c>
      <c r="J201" s="7"/>
    </row>
    <row r="202" spans="1:10" ht="30.75">
      <c r="A202" s="5" t="s">
        <v>715</v>
      </c>
      <c r="B202" s="5" t="s">
        <v>716</v>
      </c>
      <c r="C202" s="5" t="s">
        <v>717</v>
      </c>
      <c r="D202" s="13" t="s">
        <v>13</v>
      </c>
      <c r="E202" s="5" t="s">
        <v>14</v>
      </c>
      <c r="F202" s="5" t="s">
        <v>15</v>
      </c>
      <c r="G202" s="7" t="s">
        <v>16</v>
      </c>
      <c r="H202" s="7" t="s">
        <v>16</v>
      </c>
      <c r="I202" s="7" t="s">
        <v>17</v>
      </c>
      <c r="J202" s="7"/>
    </row>
    <row r="203" spans="1:10" ht="76.5">
      <c r="A203" s="5" t="s">
        <v>718</v>
      </c>
      <c r="B203" s="5" t="s">
        <v>719</v>
      </c>
      <c r="C203" s="5" t="s">
        <v>720</v>
      </c>
      <c r="D203" s="13" t="s">
        <v>13</v>
      </c>
      <c r="E203" s="5" t="s">
        <v>14</v>
      </c>
      <c r="F203" s="5" t="s">
        <v>15</v>
      </c>
      <c r="G203" s="7" t="s">
        <v>16</v>
      </c>
      <c r="H203" s="7"/>
      <c r="I203" s="7" t="s">
        <v>17</v>
      </c>
      <c r="J203" s="7"/>
    </row>
    <row r="204" spans="1:10" ht="30.75">
      <c r="A204" s="5" t="s">
        <v>721</v>
      </c>
      <c r="B204" s="5" t="s">
        <v>722</v>
      </c>
      <c r="C204" s="5" t="s">
        <v>723</v>
      </c>
      <c r="D204" s="13" t="s">
        <v>13</v>
      </c>
      <c r="E204" s="5" t="s">
        <v>14</v>
      </c>
      <c r="F204" s="5" t="s">
        <v>15</v>
      </c>
      <c r="G204" s="7" t="s">
        <v>16</v>
      </c>
      <c r="H204" s="7" t="s">
        <v>16</v>
      </c>
      <c r="I204" s="7" t="s">
        <v>17</v>
      </c>
      <c r="J204" s="7"/>
    </row>
    <row r="205" spans="1:10" ht="30.75">
      <c r="A205" s="5" t="s">
        <v>724</v>
      </c>
      <c r="B205" s="5" t="s">
        <v>725</v>
      </c>
      <c r="C205" s="5" t="s">
        <v>726</v>
      </c>
      <c r="D205" s="13" t="s">
        <v>13</v>
      </c>
      <c r="E205" s="5" t="s">
        <v>14</v>
      </c>
      <c r="F205" s="5" t="s">
        <v>15</v>
      </c>
      <c r="G205" s="7" t="s">
        <v>16</v>
      </c>
      <c r="H205" s="7" t="s">
        <v>16</v>
      </c>
      <c r="I205" s="7" t="s">
        <v>17</v>
      </c>
      <c r="J205" s="7"/>
    </row>
    <row r="206" spans="1:10" ht="30.75">
      <c r="A206" s="5" t="s">
        <v>727</v>
      </c>
      <c r="B206" s="5" t="s">
        <v>728</v>
      </c>
      <c r="C206" s="5" t="s">
        <v>729</v>
      </c>
      <c r="D206" s="13" t="s">
        <v>13</v>
      </c>
      <c r="E206" s="5" t="s">
        <v>14</v>
      </c>
      <c r="F206" s="5" t="s">
        <v>15</v>
      </c>
      <c r="G206" s="7" t="s">
        <v>16</v>
      </c>
      <c r="H206" s="7"/>
      <c r="I206" s="7" t="s">
        <v>17</v>
      </c>
      <c r="J206" s="7"/>
    </row>
    <row r="207" spans="1:10" ht="30.75">
      <c r="A207" s="5" t="s">
        <v>730</v>
      </c>
      <c r="B207" s="5" t="s">
        <v>731</v>
      </c>
      <c r="C207" s="5" t="s">
        <v>732</v>
      </c>
      <c r="D207" s="13" t="s">
        <v>13</v>
      </c>
      <c r="E207" s="5" t="s">
        <v>14</v>
      </c>
      <c r="F207" s="5" t="s">
        <v>15</v>
      </c>
      <c r="G207" s="7" t="s">
        <v>16</v>
      </c>
      <c r="H207" s="7"/>
      <c r="I207" s="7" t="s">
        <v>17</v>
      </c>
      <c r="J207" s="7"/>
    </row>
    <row r="208" spans="1:10" ht="30.75">
      <c r="A208" s="5" t="s">
        <v>733</v>
      </c>
      <c r="B208" s="5" t="s">
        <v>734</v>
      </c>
      <c r="C208" s="5" t="s">
        <v>12</v>
      </c>
      <c r="D208" s="13" t="s">
        <v>13</v>
      </c>
      <c r="E208" s="5" t="s">
        <v>14</v>
      </c>
      <c r="F208" s="5" t="s">
        <v>15</v>
      </c>
      <c r="G208" s="7" t="s">
        <v>16</v>
      </c>
      <c r="H208" s="7" t="s">
        <v>16</v>
      </c>
      <c r="I208" s="7" t="s">
        <v>17</v>
      </c>
      <c r="J208" s="7"/>
    </row>
    <row r="209" spans="1:10" ht="30.75">
      <c r="A209" s="5" t="s">
        <v>735</v>
      </c>
      <c r="B209" s="5" t="s">
        <v>736</v>
      </c>
      <c r="C209" s="5" t="s">
        <v>737</v>
      </c>
      <c r="D209" s="13" t="s">
        <v>13</v>
      </c>
      <c r="E209" s="5" t="s">
        <v>14</v>
      </c>
      <c r="F209" s="5" t="s">
        <v>15</v>
      </c>
      <c r="G209" s="7" t="s">
        <v>16</v>
      </c>
      <c r="H209" s="7" t="s">
        <v>16</v>
      </c>
      <c r="I209" s="7" t="s">
        <v>17</v>
      </c>
      <c r="J209" s="7"/>
    </row>
    <row r="210" spans="1:10" ht="30.75">
      <c r="A210" s="5" t="s">
        <v>738</v>
      </c>
      <c r="B210" s="5" t="s">
        <v>739</v>
      </c>
      <c r="C210" s="5" t="s">
        <v>740</v>
      </c>
      <c r="D210" s="13" t="s">
        <v>13</v>
      </c>
      <c r="E210" s="5" t="s">
        <v>14</v>
      </c>
      <c r="F210" s="5" t="s">
        <v>15</v>
      </c>
      <c r="G210" s="7" t="s">
        <v>16</v>
      </c>
      <c r="H210" s="7"/>
      <c r="I210" s="7" t="s">
        <v>17</v>
      </c>
      <c r="J210" s="7"/>
    </row>
    <row r="211" spans="1:10" ht="76.5">
      <c r="A211" s="5" t="s">
        <v>741</v>
      </c>
      <c r="B211" s="5" t="s">
        <v>742</v>
      </c>
      <c r="C211" s="5" t="s">
        <v>743</v>
      </c>
      <c r="D211" s="13" t="s">
        <v>13</v>
      </c>
      <c r="E211" s="5" t="s">
        <v>14</v>
      </c>
      <c r="F211" s="5" t="s">
        <v>15</v>
      </c>
      <c r="G211" s="7" t="s">
        <v>16</v>
      </c>
      <c r="H211" s="7"/>
      <c r="I211" s="7" t="s">
        <v>17</v>
      </c>
      <c r="J211" s="7"/>
    </row>
    <row r="212" spans="1:10" ht="30.75">
      <c r="A212" s="5" t="s">
        <v>744</v>
      </c>
      <c r="B212" s="5" t="s">
        <v>745</v>
      </c>
      <c r="C212" s="5" t="s">
        <v>746</v>
      </c>
      <c r="D212" s="13" t="s">
        <v>13</v>
      </c>
      <c r="E212" s="5" t="s">
        <v>14</v>
      </c>
      <c r="F212" s="5" t="s">
        <v>15</v>
      </c>
      <c r="G212" s="7" t="s">
        <v>16</v>
      </c>
      <c r="H212" s="7"/>
      <c r="I212" s="7" t="s">
        <v>17</v>
      </c>
      <c r="J212" s="7"/>
    </row>
    <row r="213" spans="1:10" ht="30.75">
      <c r="A213" s="5" t="s">
        <v>747</v>
      </c>
      <c r="B213" s="5" t="s">
        <v>748</v>
      </c>
      <c r="C213" s="5" t="s">
        <v>749</v>
      </c>
      <c r="D213" s="13" t="s">
        <v>13</v>
      </c>
      <c r="E213" s="5" t="s">
        <v>14</v>
      </c>
      <c r="F213" s="5" t="s">
        <v>15</v>
      </c>
      <c r="G213" s="7" t="s">
        <v>16</v>
      </c>
      <c r="H213" s="7"/>
      <c r="I213" s="7" t="s">
        <v>17</v>
      </c>
      <c r="J213" s="7"/>
    </row>
    <row r="214" spans="1:10" ht="30.75">
      <c r="A214" s="5" t="s">
        <v>750</v>
      </c>
      <c r="B214" s="5" t="s">
        <v>751</v>
      </c>
      <c r="C214" s="5" t="s">
        <v>752</v>
      </c>
      <c r="D214" s="13" t="s">
        <v>13</v>
      </c>
      <c r="E214" s="5" t="s">
        <v>14</v>
      </c>
      <c r="F214" s="5" t="s">
        <v>15</v>
      </c>
      <c r="G214" s="7" t="s">
        <v>16</v>
      </c>
      <c r="H214" s="7"/>
      <c r="I214" s="7" t="s">
        <v>17</v>
      </c>
      <c r="J214" s="7"/>
    </row>
    <row r="215" spans="1:10" ht="30.75">
      <c r="A215" s="5" t="s">
        <v>753</v>
      </c>
      <c r="B215" s="5" t="s">
        <v>754</v>
      </c>
      <c r="C215" s="5" t="s">
        <v>12</v>
      </c>
      <c r="D215" s="13" t="s">
        <v>13</v>
      </c>
      <c r="E215" s="5" t="s">
        <v>14</v>
      </c>
      <c r="F215" s="5" t="s">
        <v>15</v>
      </c>
      <c r="G215" s="7" t="s">
        <v>16</v>
      </c>
      <c r="H215" s="7" t="s">
        <v>16</v>
      </c>
      <c r="I215" s="7" t="s">
        <v>17</v>
      </c>
      <c r="J215" s="7"/>
    </row>
    <row r="216" spans="1:10" ht="30.75">
      <c r="A216" s="5" t="s">
        <v>755</v>
      </c>
      <c r="B216" s="5" t="s">
        <v>756</v>
      </c>
      <c r="C216" s="5" t="s">
        <v>757</v>
      </c>
      <c r="D216" s="13" t="s">
        <v>13</v>
      </c>
      <c r="E216" s="5" t="s">
        <v>14</v>
      </c>
      <c r="F216" s="5" t="s">
        <v>15</v>
      </c>
      <c r="G216" s="7" t="s">
        <v>16</v>
      </c>
      <c r="H216" s="7" t="s">
        <v>16</v>
      </c>
      <c r="I216" s="7" t="s">
        <v>17</v>
      </c>
      <c r="J216" s="7"/>
    </row>
    <row r="217" spans="1:10" ht="30.75">
      <c r="A217" s="5" t="s">
        <v>758</v>
      </c>
      <c r="B217" s="5" t="s">
        <v>759</v>
      </c>
      <c r="C217" s="5" t="s">
        <v>760</v>
      </c>
      <c r="D217" s="13" t="s">
        <v>13</v>
      </c>
      <c r="E217" s="5" t="s">
        <v>14</v>
      </c>
      <c r="F217" s="5" t="s">
        <v>15</v>
      </c>
      <c r="G217" s="7" t="s">
        <v>16</v>
      </c>
      <c r="H217" s="7"/>
      <c r="I217" s="7" t="s">
        <v>17</v>
      </c>
      <c r="J217" s="7"/>
    </row>
    <row r="218" spans="1:10" ht="30.75">
      <c r="A218" s="5" t="s">
        <v>761</v>
      </c>
      <c r="B218" s="5" t="s">
        <v>762</v>
      </c>
      <c r="C218" s="5" t="s">
        <v>763</v>
      </c>
      <c r="D218" s="13" t="s">
        <v>13</v>
      </c>
      <c r="E218" s="5" t="s">
        <v>14</v>
      </c>
      <c r="F218" s="5" t="s">
        <v>15</v>
      </c>
      <c r="G218" s="7" t="s">
        <v>16</v>
      </c>
      <c r="H218" s="7"/>
      <c r="I218" s="7" t="s">
        <v>17</v>
      </c>
      <c r="J218" s="7"/>
    </row>
    <row r="219" spans="1:10" ht="30.75">
      <c r="A219" s="5" t="s">
        <v>764</v>
      </c>
      <c r="B219" s="5" t="s">
        <v>765</v>
      </c>
      <c r="C219" s="5" t="s">
        <v>766</v>
      </c>
      <c r="D219" s="13" t="s">
        <v>13</v>
      </c>
      <c r="E219" s="5" t="s">
        <v>14</v>
      </c>
      <c r="F219" s="5" t="s">
        <v>15</v>
      </c>
      <c r="G219" s="7" t="s">
        <v>16</v>
      </c>
      <c r="H219" s="7"/>
      <c r="I219" s="7" t="s">
        <v>17</v>
      </c>
      <c r="J219" s="7"/>
    </row>
    <row r="220" spans="1:10" ht="30.75">
      <c r="A220" s="5" t="s">
        <v>767</v>
      </c>
      <c r="B220" s="5" t="s">
        <v>768</v>
      </c>
      <c r="C220" s="5" t="s">
        <v>769</v>
      </c>
      <c r="D220" s="13" t="s">
        <v>13</v>
      </c>
      <c r="E220" s="5" t="s">
        <v>14</v>
      </c>
      <c r="F220" s="5" t="s">
        <v>15</v>
      </c>
      <c r="G220" s="7" t="s">
        <v>16</v>
      </c>
      <c r="H220" s="7"/>
      <c r="I220" s="7" t="s">
        <v>17</v>
      </c>
      <c r="J220" s="7"/>
    </row>
    <row r="221" spans="1:10" ht="30.75">
      <c r="A221" s="5" t="s">
        <v>770</v>
      </c>
      <c r="B221" s="5" t="s">
        <v>771</v>
      </c>
      <c r="C221" s="5" t="s">
        <v>772</v>
      </c>
      <c r="D221" s="13" t="s">
        <v>13</v>
      </c>
      <c r="E221" s="5" t="s">
        <v>14</v>
      </c>
      <c r="F221" s="5" t="s">
        <v>15</v>
      </c>
      <c r="G221" s="7" t="s">
        <v>16</v>
      </c>
      <c r="H221" s="7"/>
      <c r="I221" s="7" t="s">
        <v>17</v>
      </c>
      <c r="J221" s="7"/>
    </row>
    <row r="222" spans="1:10" ht="30.75">
      <c r="A222" s="5" t="s">
        <v>773</v>
      </c>
      <c r="B222" s="5" t="s">
        <v>774</v>
      </c>
      <c r="C222" s="5" t="s">
        <v>775</v>
      </c>
      <c r="D222" s="13" t="s">
        <v>13</v>
      </c>
      <c r="E222" s="5" t="s">
        <v>14</v>
      </c>
      <c r="F222" s="5" t="s">
        <v>15</v>
      </c>
      <c r="G222" s="7" t="s">
        <v>16</v>
      </c>
      <c r="H222" s="7"/>
      <c r="I222" s="7" t="s">
        <v>17</v>
      </c>
      <c r="J222" s="7"/>
    </row>
    <row r="223" spans="1:10" ht="30.75">
      <c r="A223" s="5" t="s">
        <v>776</v>
      </c>
      <c r="B223" s="5" t="s">
        <v>777</v>
      </c>
      <c r="C223" s="5" t="s">
        <v>778</v>
      </c>
      <c r="D223" s="13" t="s">
        <v>13</v>
      </c>
      <c r="E223" s="5" t="s">
        <v>14</v>
      </c>
      <c r="F223" s="5" t="s">
        <v>15</v>
      </c>
      <c r="G223" s="7" t="s">
        <v>16</v>
      </c>
      <c r="H223" s="7"/>
      <c r="I223" s="7" t="s">
        <v>17</v>
      </c>
      <c r="J223" s="7"/>
    </row>
    <row r="224" spans="1:10" ht="30.75">
      <c r="A224" s="5" t="s">
        <v>779</v>
      </c>
      <c r="B224" s="5" t="s">
        <v>780</v>
      </c>
      <c r="C224" s="5" t="s">
        <v>12</v>
      </c>
      <c r="D224" s="13" t="s">
        <v>13</v>
      </c>
      <c r="E224" s="5" t="s">
        <v>14</v>
      </c>
      <c r="F224" s="5" t="s">
        <v>15</v>
      </c>
      <c r="G224" s="7" t="s">
        <v>16</v>
      </c>
      <c r="H224" s="7" t="s">
        <v>16</v>
      </c>
      <c r="I224" s="7" t="s">
        <v>17</v>
      </c>
      <c r="J224" s="7"/>
    </row>
    <row r="225" spans="1:10" ht="30.75">
      <c r="A225" s="5" t="s">
        <v>781</v>
      </c>
      <c r="B225" s="5" t="s">
        <v>782</v>
      </c>
      <c r="C225" s="5" t="s">
        <v>783</v>
      </c>
      <c r="D225" s="13" t="s">
        <v>13</v>
      </c>
      <c r="E225" s="5" t="s">
        <v>14</v>
      </c>
      <c r="F225" s="5" t="s">
        <v>15</v>
      </c>
      <c r="G225" s="7" t="s">
        <v>16</v>
      </c>
      <c r="H225" s="7" t="s">
        <v>16</v>
      </c>
      <c r="I225" s="7" t="s">
        <v>17</v>
      </c>
      <c r="J225" s="7"/>
    </row>
    <row r="226" spans="1:10" ht="30.75">
      <c r="A226" s="5" t="s">
        <v>784</v>
      </c>
      <c r="B226" s="5" t="s">
        <v>785</v>
      </c>
      <c r="C226" s="5" t="s">
        <v>786</v>
      </c>
      <c r="D226" s="13" t="s">
        <v>13</v>
      </c>
      <c r="E226" s="5" t="s">
        <v>14</v>
      </c>
      <c r="F226" s="5" t="s">
        <v>15</v>
      </c>
      <c r="G226" s="7" t="s">
        <v>16</v>
      </c>
      <c r="H226" s="7"/>
      <c r="I226" s="7" t="s">
        <v>17</v>
      </c>
      <c r="J226" s="7"/>
    </row>
    <row r="227" spans="1:10" ht="45.75">
      <c r="A227" s="5" t="s">
        <v>787</v>
      </c>
      <c r="B227" s="5" t="s">
        <v>788</v>
      </c>
      <c r="C227" s="5" t="s">
        <v>789</v>
      </c>
      <c r="D227" s="13" t="s">
        <v>13</v>
      </c>
      <c r="E227" s="5" t="s">
        <v>14</v>
      </c>
      <c r="F227" s="5" t="s">
        <v>15</v>
      </c>
      <c r="G227" s="7" t="s">
        <v>790</v>
      </c>
      <c r="H227" s="7"/>
      <c r="I227" s="7" t="s">
        <v>17</v>
      </c>
      <c r="J227" s="7"/>
    </row>
    <row r="228" spans="1:10" ht="45.75">
      <c r="A228" s="5" t="s">
        <v>791</v>
      </c>
      <c r="B228" s="5" t="s">
        <v>792</v>
      </c>
      <c r="C228" s="5" t="s">
        <v>793</v>
      </c>
      <c r="D228" s="13" t="s">
        <v>13</v>
      </c>
      <c r="E228" s="5" t="s">
        <v>14</v>
      </c>
      <c r="F228" s="5" t="s">
        <v>15</v>
      </c>
      <c r="G228" s="7" t="s">
        <v>16</v>
      </c>
      <c r="H228" s="7" t="s">
        <v>16</v>
      </c>
      <c r="I228" s="7" t="s">
        <v>17</v>
      </c>
      <c r="J228" s="7"/>
    </row>
    <row r="229" spans="1:10" ht="76.5">
      <c r="A229" s="5" t="s">
        <v>794</v>
      </c>
      <c r="B229" s="5" t="s">
        <v>795</v>
      </c>
      <c r="C229" s="5" t="s">
        <v>796</v>
      </c>
      <c r="D229" s="13" t="s">
        <v>13</v>
      </c>
      <c r="E229" s="5" t="s">
        <v>14</v>
      </c>
      <c r="F229" s="5" t="s">
        <v>15</v>
      </c>
      <c r="G229" s="7" t="s">
        <v>16</v>
      </c>
      <c r="H229" s="7"/>
      <c r="I229" s="7" t="s">
        <v>17</v>
      </c>
      <c r="J229" s="7"/>
    </row>
    <row r="230" spans="1:10" ht="61.5">
      <c r="A230" s="5" t="s">
        <v>797</v>
      </c>
      <c r="B230" s="5" t="s">
        <v>798</v>
      </c>
      <c r="C230" s="5" t="s">
        <v>799</v>
      </c>
      <c r="D230" s="13" t="s">
        <v>13</v>
      </c>
      <c r="E230" s="5" t="s">
        <v>14</v>
      </c>
      <c r="F230" s="5" t="s">
        <v>15</v>
      </c>
      <c r="G230" s="7" t="s">
        <v>16</v>
      </c>
      <c r="H230" s="7"/>
      <c r="I230" s="7" t="s">
        <v>17</v>
      </c>
      <c r="J230" s="7"/>
    </row>
    <row r="231" spans="1:10" ht="61.5">
      <c r="A231" s="5" t="s">
        <v>800</v>
      </c>
      <c r="B231" s="5" t="s">
        <v>801</v>
      </c>
      <c r="C231" s="5" t="s">
        <v>802</v>
      </c>
      <c r="D231" s="13" t="s">
        <v>13</v>
      </c>
      <c r="E231" s="5" t="s">
        <v>14</v>
      </c>
      <c r="F231" s="5" t="s">
        <v>15</v>
      </c>
      <c r="G231" s="7" t="s">
        <v>16</v>
      </c>
      <c r="H231" s="7" t="s">
        <v>16</v>
      </c>
      <c r="I231" s="7" t="s">
        <v>17</v>
      </c>
      <c r="J231" s="7"/>
    </row>
    <row r="232" spans="1:10" ht="30.75">
      <c r="A232" s="5" t="s">
        <v>803</v>
      </c>
      <c r="B232" s="5" t="s">
        <v>804</v>
      </c>
      <c r="C232" s="5" t="s">
        <v>805</v>
      </c>
      <c r="D232" s="13" t="s">
        <v>13</v>
      </c>
      <c r="E232" s="5" t="s">
        <v>14</v>
      </c>
      <c r="F232" s="5" t="s">
        <v>15</v>
      </c>
      <c r="G232" s="7" t="s">
        <v>16</v>
      </c>
      <c r="H232" s="7"/>
      <c r="I232" s="7" t="s">
        <v>17</v>
      </c>
      <c r="J232" s="7"/>
    </row>
    <row r="233" spans="1:10" ht="30.75">
      <c r="A233" s="5" t="s">
        <v>806</v>
      </c>
      <c r="B233" s="5" t="s">
        <v>807</v>
      </c>
      <c r="C233" s="5" t="s">
        <v>808</v>
      </c>
      <c r="D233" s="13" t="s">
        <v>13</v>
      </c>
      <c r="E233" s="5" t="s">
        <v>14</v>
      </c>
      <c r="F233" s="5" t="s">
        <v>15</v>
      </c>
      <c r="G233" s="7" t="s">
        <v>16</v>
      </c>
      <c r="H233" s="7"/>
      <c r="I233" s="7" t="s">
        <v>17</v>
      </c>
      <c r="J233" s="7"/>
    </row>
    <row r="234" spans="1:10" ht="30.75">
      <c r="A234" s="5" t="s">
        <v>809</v>
      </c>
      <c r="B234" s="5" t="s">
        <v>810</v>
      </c>
      <c r="C234" s="5" t="s">
        <v>12</v>
      </c>
      <c r="D234" s="13" t="s">
        <v>13</v>
      </c>
      <c r="E234" s="5" t="s">
        <v>14</v>
      </c>
      <c r="F234" s="5" t="s">
        <v>15</v>
      </c>
      <c r="G234" s="7" t="s">
        <v>16</v>
      </c>
      <c r="H234" s="7" t="s">
        <v>16</v>
      </c>
      <c r="I234" s="7" t="s">
        <v>17</v>
      </c>
      <c r="J234" s="7"/>
    </row>
    <row r="235" spans="1:10" ht="30.75">
      <c r="A235" s="5" t="s">
        <v>811</v>
      </c>
      <c r="B235" s="5" t="s">
        <v>812</v>
      </c>
      <c r="C235" s="5" t="s">
        <v>813</v>
      </c>
      <c r="D235" s="13" t="s">
        <v>13</v>
      </c>
      <c r="E235" s="5" t="s">
        <v>14</v>
      </c>
      <c r="F235" s="5" t="s">
        <v>15</v>
      </c>
      <c r="G235" s="7" t="s">
        <v>16</v>
      </c>
      <c r="H235" s="7"/>
      <c r="I235" s="7" t="s">
        <v>17</v>
      </c>
      <c r="J235" s="7"/>
    </row>
    <row r="236" spans="1:10" ht="30.75">
      <c r="A236" s="5" t="s">
        <v>814</v>
      </c>
      <c r="B236" s="5" t="s">
        <v>815</v>
      </c>
      <c r="C236" s="5" t="s">
        <v>816</v>
      </c>
      <c r="D236" s="13" t="s">
        <v>13</v>
      </c>
      <c r="E236" s="5" t="s">
        <v>14</v>
      </c>
      <c r="F236" s="5" t="s">
        <v>15</v>
      </c>
      <c r="G236" s="7" t="s">
        <v>16</v>
      </c>
      <c r="H236" s="7"/>
      <c r="I236" s="7" t="s">
        <v>17</v>
      </c>
      <c r="J236" s="7"/>
    </row>
    <row r="237" spans="1:10" ht="30.75">
      <c r="A237" s="5" t="s">
        <v>817</v>
      </c>
      <c r="B237" s="5" t="s">
        <v>818</v>
      </c>
      <c r="C237" s="5" t="s">
        <v>819</v>
      </c>
      <c r="D237" s="13" t="s">
        <v>13</v>
      </c>
      <c r="E237" s="5" t="s">
        <v>14</v>
      </c>
      <c r="F237" s="5" t="s">
        <v>15</v>
      </c>
      <c r="G237" s="7" t="s">
        <v>16</v>
      </c>
      <c r="H237" s="7" t="s">
        <v>16</v>
      </c>
      <c r="I237" s="7" t="s">
        <v>17</v>
      </c>
      <c r="J237" s="7"/>
    </row>
    <row r="238" spans="1:10" ht="45.75">
      <c r="A238" s="5" t="s">
        <v>820</v>
      </c>
      <c r="B238" s="5" t="s">
        <v>821</v>
      </c>
      <c r="C238" s="5" t="s">
        <v>822</v>
      </c>
      <c r="D238" s="13" t="s">
        <v>13</v>
      </c>
      <c r="E238" s="5" t="s">
        <v>14</v>
      </c>
      <c r="F238" s="5" t="s">
        <v>15</v>
      </c>
      <c r="G238" s="7" t="s">
        <v>16</v>
      </c>
      <c r="H238" s="7" t="s">
        <v>16</v>
      </c>
      <c r="I238" s="7" t="s">
        <v>17</v>
      </c>
      <c r="J238" s="7"/>
    </row>
    <row r="239" spans="1:10" ht="76.5">
      <c r="A239" s="5" t="s">
        <v>823</v>
      </c>
      <c r="B239" s="5" t="s">
        <v>824</v>
      </c>
      <c r="C239" s="5" t="s">
        <v>825</v>
      </c>
      <c r="D239" s="13" t="s">
        <v>13</v>
      </c>
      <c r="E239" s="5" t="s">
        <v>14</v>
      </c>
      <c r="F239" s="5" t="s">
        <v>15</v>
      </c>
      <c r="G239" s="7" t="s">
        <v>16</v>
      </c>
      <c r="H239" s="7" t="s">
        <v>16</v>
      </c>
      <c r="I239" s="7" t="s">
        <v>17</v>
      </c>
      <c r="J239" s="7"/>
    </row>
    <row r="240" spans="1:10" ht="61.5">
      <c r="A240" s="5" t="s">
        <v>826</v>
      </c>
      <c r="B240" s="5" t="s">
        <v>827</v>
      </c>
      <c r="C240" s="5" t="s">
        <v>828</v>
      </c>
      <c r="D240" s="13" t="s">
        <v>13</v>
      </c>
      <c r="E240" s="5" t="s">
        <v>14</v>
      </c>
      <c r="F240" s="5" t="s">
        <v>15</v>
      </c>
      <c r="G240" s="7" t="s">
        <v>16</v>
      </c>
      <c r="H240" s="7" t="s">
        <v>16</v>
      </c>
      <c r="I240" s="7" t="s">
        <v>17</v>
      </c>
      <c r="J240" s="7"/>
    </row>
    <row r="241" spans="1:10" ht="45.75">
      <c r="A241" s="5" t="s">
        <v>829</v>
      </c>
      <c r="B241" s="5" t="s">
        <v>830</v>
      </c>
      <c r="C241" s="5" t="s">
        <v>831</v>
      </c>
      <c r="D241" s="13" t="s">
        <v>13</v>
      </c>
      <c r="E241" s="5" t="s">
        <v>14</v>
      </c>
      <c r="F241" s="5" t="s">
        <v>15</v>
      </c>
      <c r="G241" s="7" t="s">
        <v>16</v>
      </c>
      <c r="H241" s="7" t="s">
        <v>16</v>
      </c>
      <c r="I241" s="7" t="s">
        <v>17</v>
      </c>
      <c r="J241" s="7"/>
    </row>
    <row r="242" spans="1:10" ht="30.75">
      <c r="A242" s="5" t="s">
        <v>832</v>
      </c>
      <c r="B242" s="5" t="s">
        <v>833</v>
      </c>
      <c r="C242" s="5" t="s">
        <v>834</v>
      </c>
      <c r="D242" s="13" t="s">
        <v>13</v>
      </c>
      <c r="E242" s="5" t="s">
        <v>14</v>
      </c>
      <c r="F242" s="5" t="s">
        <v>15</v>
      </c>
      <c r="G242" s="7" t="s">
        <v>16</v>
      </c>
      <c r="H242" s="7"/>
      <c r="I242" s="7" t="s">
        <v>17</v>
      </c>
      <c r="J242" s="7"/>
    </row>
    <row r="243" spans="1:10" ht="45.75">
      <c r="A243" s="5" t="s">
        <v>835</v>
      </c>
      <c r="B243" s="5" t="s">
        <v>836</v>
      </c>
      <c r="C243" s="5" t="s">
        <v>837</v>
      </c>
      <c r="D243" s="13" t="s">
        <v>13</v>
      </c>
      <c r="E243" s="5" t="s">
        <v>14</v>
      </c>
      <c r="F243" s="5" t="s">
        <v>15</v>
      </c>
      <c r="G243" s="7" t="s">
        <v>16</v>
      </c>
      <c r="H243" s="7"/>
      <c r="I243" s="7" t="s">
        <v>17</v>
      </c>
      <c r="J243" s="7"/>
    </row>
    <row r="244" spans="1:10" ht="30.75">
      <c r="A244" s="5" t="s">
        <v>838</v>
      </c>
      <c r="B244" s="5" t="s">
        <v>839</v>
      </c>
      <c r="C244" s="5" t="s">
        <v>840</v>
      </c>
      <c r="D244" s="13" t="s">
        <v>13</v>
      </c>
      <c r="E244" s="5" t="s">
        <v>14</v>
      </c>
      <c r="F244" s="5" t="s">
        <v>15</v>
      </c>
      <c r="G244" s="7" t="s">
        <v>16</v>
      </c>
      <c r="H244" s="7"/>
      <c r="I244" s="7" t="s">
        <v>17</v>
      </c>
      <c r="J244" s="7"/>
    </row>
    <row r="245" spans="1:10" ht="91.5">
      <c r="A245" s="5" t="s">
        <v>841</v>
      </c>
      <c r="B245" s="5" t="s">
        <v>842</v>
      </c>
      <c r="C245" s="5" t="s">
        <v>843</v>
      </c>
      <c r="D245" s="13" t="s">
        <v>13</v>
      </c>
      <c r="E245" s="5" t="s">
        <v>14</v>
      </c>
      <c r="F245" s="5" t="s">
        <v>15</v>
      </c>
      <c r="G245" s="7" t="s">
        <v>16</v>
      </c>
      <c r="H245" s="7"/>
      <c r="I245" s="7" t="s">
        <v>17</v>
      </c>
      <c r="J245" s="7"/>
    </row>
    <row r="246" spans="1:10" ht="45.75">
      <c r="A246" s="5" t="s">
        <v>844</v>
      </c>
      <c r="B246" s="5" t="s">
        <v>845</v>
      </c>
      <c r="C246" s="5" t="s">
        <v>846</v>
      </c>
      <c r="D246" s="13" t="s">
        <v>13</v>
      </c>
      <c r="E246" s="5" t="s">
        <v>14</v>
      </c>
      <c r="F246" s="5" t="s">
        <v>15</v>
      </c>
      <c r="G246" s="7" t="s">
        <v>16</v>
      </c>
      <c r="H246" s="7" t="s">
        <v>16</v>
      </c>
      <c r="I246" s="7" t="s">
        <v>17</v>
      </c>
      <c r="J246" s="7"/>
    </row>
    <row r="247" spans="1:10" ht="30.75">
      <c r="A247" s="5" t="s">
        <v>847</v>
      </c>
      <c r="B247" s="5" t="s">
        <v>848</v>
      </c>
      <c r="C247" s="5" t="s">
        <v>849</v>
      </c>
      <c r="D247" s="13" t="s">
        <v>13</v>
      </c>
      <c r="E247" s="5" t="s">
        <v>14</v>
      </c>
      <c r="F247" s="5" t="s">
        <v>15</v>
      </c>
      <c r="G247" s="7" t="s">
        <v>16</v>
      </c>
      <c r="H247" s="7"/>
      <c r="I247" s="7" t="s">
        <v>17</v>
      </c>
      <c r="J247" s="7"/>
    </row>
    <row r="248" spans="1:10" ht="45.75">
      <c r="A248" s="5" t="s">
        <v>850</v>
      </c>
      <c r="B248" s="5" t="s">
        <v>851</v>
      </c>
      <c r="C248" s="5" t="s">
        <v>852</v>
      </c>
      <c r="D248" s="13" t="s">
        <v>13</v>
      </c>
      <c r="E248" s="5" t="s">
        <v>14</v>
      </c>
      <c r="F248" s="5" t="s">
        <v>15</v>
      </c>
      <c r="G248" s="7" t="s">
        <v>16</v>
      </c>
      <c r="H248" s="7"/>
      <c r="I248" s="7" t="s">
        <v>17</v>
      </c>
      <c r="J248" s="7"/>
    </row>
    <row r="249" spans="1:10" ht="61.5">
      <c r="A249" s="5" t="s">
        <v>853</v>
      </c>
      <c r="B249" s="5" t="s">
        <v>854</v>
      </c>
      <c r="C249" s="5" t="s">
        <v>855</v>
      </c>
      <c r="D249" s="13" t="s">
        <v>13</v>
      </c>
      <c r="E249" s="5" t="s">
        <v>14</v>
      </c>
      <c r="F249" s="5" t="s">
        <v>15</v>
      </c>
      <c r="G249" s="7" t="s">
        <v>16</v>
      </c>
      <c r="H249" s="7"/>
      <c r="I249" s="7" t="s">
        <v>17</v>
      </c>
      <c r="J249" s="7"/>
    </row>
    <row r="250" spans="1:10" ht="30.75">
      <c r="A250" s="5" t="s">
        <v>856</v>
      </c>
      <c r="B250" s="5" t="s">
        <v>857</v>
      </c>
      <c r="C250" s="5" t="s">
        <v>858</v>
      </c>
      <c r="D250" s="13" t="s">
        <v>13</v>
      </c>
      <c r="E250" s="5" t="s">
        <v>14</v>
      </c>
      <c r="F250" s="5" t="s">
        <v>15</v>
      </c>
      <c r="G250" s="7" t="s">
        <v>16</v>
      </c>
      <c r="H250" s="7" t="s">
        <v>16</v>
      </c>
      <c r="I250" s="7" t="s">
        <v>17</v>
      </c>
      <c r="J250" s="7"/>
    </row>
    <row r="251" spans="1:10" ht="30.75">
      <c r="A251" s="5" t="s">
        <v>859</v>
      </c>
      <c r="B251" s="5" t="s">
        <v>860</v>
      </c>
      <c r="C251" s="5" t="s">
        <v>12</v>
      </c>
      <c r="D251" s="13" t="s">
        <v>861</v>
      </c>
      <c r="E251" s="5" t="s">
        <v>22</v>
      </c>
      <c r="F251" s="5" t="s">
        <v>15</v>
      </c>
      <c r="G251" s="7" t="s">
        <v>16</v>
      </c>
      <c r="H251" s="7" t="s">
        <v>16</v>
      </c>
      <c r="I251" s="7" t="s">
        <v>17</v>
      </c>
      <c r="J251" s="7" t="s">
        <v>16</v>
      </c>
    </row>
    <row r="252" spans="1:10" ht="61.5">
      <c r="A252" s="5" t="s">
        <v>862</v>
      </c>
      <c r="B252" s="5" t="s">
        <v>863</v>
      </c>
      <c r="C252" s="5" t="s">
        <v>864</v>
      </c>
      <c r="D252" s="6" t="s">
        <v>865</v>
      </c>
      <c r="E252" s="5" t="s">
        <v>36</v>
      </c>
      <c r="F252" s="6" t="s">
        <v>36</v>
      </c>
      <c r="G252" s="7" t="s">
        <v>16</v>
      </c>
      <c r="H252" s="7" t="s">
        <v>16</v>
      </c>
      <c r="I252" s="7" t="s">
        <v>23</v>
      </c>
      <c r="J252" s="7" t="s">
        <v>16</v>
      </c>
    </row>
    <row r="253" spans="1:10" ht="45.75">
      <c r="A253" s="5" t="s">
        <v>866</v>
      </c>
      <c r="B253" s="5" t="s">
        <v>867</v>
      </c>
      <c r="C253" s="5" t="s">
        <v>868</v>
      </c>
      <c r="D253" s="11" t="s">
        <v>869</v>
      </c>
      <c r="E253" s="5" t="s">
        <v>36</v>
      </c>
      <c r="F253" s="11" t="s">
        <v>36</v>
      </c>
      <c r="G253" s="7" t="s">
        <v>16</v>
      </c>
      <c r="H253" s="7" t="s">
        <v>16</v>
      </c>
      <c r="I253" s="7" t="s">
        <v>23</v>
      </c>
      <c r="J253" s="7" t="s">
        <v>16</v>
      </c>
    </row>
    <row r="254" spans="1:10" ht="61.5">
      <c r="A254" s="5" t="s">
        <v>870</v>
      </c>
      <c r="B254" s="5" t="s">
        <v>871</v>
      </c>
      <c r="C254" s="5" t="s">
        <v>872</v>
      </c>
      <c r="D254" s="11" t="s">
        <v>873</v>
      </c>
      <c r="E254" s="11" t="s">
        <v>22</v>
      </c>
      <c r="F254" s="11" t="s">
        <v>36</v>
      </c>
      <c r="G254" s="7" t="s">
        <v>16</v>
      </c>
      <c r="H254" s="7" t="s">
        <v>16</v>
      </c>
      <c r="I254" s="7" t="s">
        <v>23</v>
      </c>
      <c r="J254" s="7" t="s">
        <v>16</v>
      </c>
    </row>
    <row r="255" spans="1:10" ht="61.5">
      <c r="A255" s="5" t="s">
        <v>874</v>
      </c>
      <c r="B255" s="5" t="s">
        <v>875</v>
      </c>
      <c r="C255" s="5" t="s">
        <v>876</v>
      </c>
      <c r="D255" s="11" t="s">
        <v>877</v>
      </c>
      <c r="E255" s="11" t="s">
        <v>22</v>
      </c>
      <c r="F255" s="11" t="s">
        <v>36</v>
      </c>
      <c r="G255" s="7" t="s">
        <v>16</v>
      </c>
      <c r="H255" s="7"/>
      <c r="I255" s="7" t="s">
        <v>23</v>
      </c>
      <c r="J255" s="7" t="s">
        <v>16</v>
      </c>
    </row>
    <row r="256" spans="1:10" ht="45.75">
      <c r="A256" s="5" t="s">
        <v>878</v>
      </c>
      <c r="B256" s="5" t="s">
        <v>879</v>
      </c>
      <c r="C256" s="5" t="s">
        <v>880</v>
      </c>
      <c r="D256" s="11" t="s">
        <v>881</v>
      </c>
      <c r="E256" s="11" t="s">
        <v>22</v>
      </c>
      <c r="F256" s="11" t="s">
        <v>36</v>
      </c>
      <c r="G256" s="7" t="s">
        <v>16</v>
      </c>
      <c r="H256" s="7"/>
      <c r="I256" s="7" t="s">
        <v>23</v>
      </c>
      <c r="J256" s="7" t="s">
        <v>16</v>
      </c>
    </row>
    <row r="257" spans="1:10" ht="61.5">
      <c r="A257" s="5" t="s">
        <v>882</v>
      </c>
      <c r="B257" s="5" t="s">
        <v>883</v>
      </c>
      <c r="C257" s="5" t="s">
        <v>884</v>
      </c>
      <c r="D257" s="11" t="s">
        <v>885</v>
      </c>
      <c r="E257" s="11" t="s">
        <v>22</v>
      </c>
      <c r="F257" s="11" t="s">
        <v>36</v>
      </c>
      <c r="G257" s="7" t="s">
        <v>16</v>
      </c>
      <c r="H257" s="7"/>
      <c r="I257" s="7" t="s">
        <v>23</v>
      </c>
      <c r="J257" s="7" t="s">
        <v>16</v>
      </c>
    </row>
    <row r="258" spans="1:10" ht="45.75">
      <c r="A258" s="5" t="s">
        <v>886</v>
      </c>
      <c r="B258" s="5" t="s">
        <v>887</v>
      </c>
      <c r="C258" s="5" t="s">
        <v>888</v>
      </c>
      <c r="D258" s="11" t="s">
        <v>889</v>
      </c>
      <c r="E258" s="5" t="s">
        <v>36</v>
      </c>
      <c r="F258" s="11" t="s">
        <v>36</v>
      </c>
      <c r="G258" s="7" t="s">
        <v>16</v>
      </c>
      <c r="H258" s="7"/>
      <c r="I258" s="7" t="s">
        <v>23</v>
      </c>
      <c r="J258" s="7" t="s">
        <v>16</v>
      </c>
    </row>
    <row r="259" spans="1:10" ht="45.75">
      <c r="A259" s="5" t="s">
        <v>890</v>
      </c>
      <c r="B259" s="5" t="s">
        <v>891</v>
      </c>
      <c r="C259" s="5" t="s">
        <v>892</v>
      </c>
      <c r="D259" s="11" t="s">
        <v>893</v>
      </c>
      <c r="E259" s="11" t="s">
        <v>22</v>
      </c>
      <c r="F259" s="11" t="s">
        <v>36</v>
      </c>
      <c r="G259" s="7" t="s">
        <v>16</v>
      </c>
      <c r="H259" s="7"/>
      <c r="I259" s="7" t="s">
        <v>23</v>
      </c>
      <c r="J259" s="7" t="s">
        <v>16</v>
      </c>
    </row>
    <row r="260" spans="1:10" ht="61.5">
      <c r="A260" s="5" t="s">
        <v>894</v>
      </c>
      <c r="B260" s="5" t="s">
        <v>895</v>
      </c>
      <c r="C260" s="5" t="s">
        <v>896</v>
      </c>
      <c r="D260" s="11" t="s">
        <v>897</v>
      </c>
      <c r="E260" s="11" t="s">
        <v>22</v>
      </c>
      <c r="F260" s="11" t="s">
        <v>36</v>
      </c>
      <c r="G260" s="7" t="s">
        <v>16</v>
      </c>
      <c r="H260" s="7"/>
      <c r="I260" s="7" t="s">
        <v>23</v>
      </c>
      <c r="J260" s="7" t="s">
        <v>16</v>
      </c>
    </row>
    <row r="261" spans="1:10" ht="61.5">
      <c r="A261" s="5" t="s">
        <v>898</v>
      </c>
      <c r="B261" s="5" t="s">
        <v>899</v>
      </c>
      <c r="C261" s="5" t="s">
        <v>900</v>
      </c>
      <c r="D261" s="11" t="s">
        <v>901</v>
      </c>
      <c r="E261" s="11" t="s">
        <v>22</v>
      </c>
      <c r="F261" s="11" t="s">
        <v>36</v>
      </c>
      <c r="G261" s="7" t="s">
        <v>16</v>
      </c>
      <c r="H261" s="7"/>
      <c r="I261" s="7" t="s">
        <v>23</v>
      </c>
      <c r="J261" s="7" t="s">
        <v>16</v>
      </c>
    </row>
    <row r="262" spans="1:10" ht="76.5">
      <c r="A262" s="5" t="s">
        <v>902</v>
      </c>
      <c r="B262" s="5" t="s">
        <v>903</v>
      </c>
      <c r="C262" s="5" t="s">
        <v>904</v>
      </c>
      <c r="D262" s="11" t="s">
        <v>905</v>
      </c>
      <c r="E262" s="11" t="s">
        <v>22</v>
      </c>
      <c r="F262" s="11" t="s">
        <v>36</v>
      </c>
      <c r="G262" s="7" t="s">
        <v>16</v>
      </c>
      <c r="H262" s="7" t="s">
        <v>16</v>
      </c>
      <c r="I262" s="7" t="s">
        <v>23</v>
      </c>
      <c r="J262" s="7" t="s">
        <v>16</v>
      </c>
    </row>
    <row r="263" spans="1:10" ht="30.75">
      <c r="A263" s="5" t="s">
        <v>906</v>
      </c>
      <c r="B263" s="5" t="s">
        <v>907</v>
      </c>
      <c r="C263" s="5" t="s">
        <v>908</v>
      </c>
      <c r="D263" s="11" t="s">
        <v>909</v>
      </c>
      <c r="E263" s="5" t="s">
        <v>36</v>
      </c>
      <c r="F263" s="11" t="s">
        <v>36</v>
      </c>
      <c r="G263" s="7" t="s">
        <v>16</v>
      </c>
      <c r="H263" s="7"/>
      <c r="I263" s="7" t="s">
        <v>23</v>
      </c>
      <c r="J263" s="7" t="s">
        <v>16</v>
      </c>
    </row>
    <row r="264" spans="1:10" ht="45.75">
      <c r="A264" s="5" t="s">
        <v>910</v>
      </c>
      <c r="B264" s="5" t="s">
        <v>911</v>
      </c>
      <c r="C264" s="5" t="s">
        <v>912</v>
      </c>
      <c r="D264" s="11" t="s">
        <v>913</v>
      </c>
      <c r="E264" s="11" t="s">
        <v>22</v>
      </c>
      <c r="F264" s="5" t="s">
        <v>15</v>
      </c>
      <c r="G264" s="7" t="s">
        <v>16</v>
      </c>
      <c r="H264" s="7"/>
      <c r="I264" s="7" t="s">
        <v>23</v>
      </c>
      <c r="J264" s="7" t="s">
        <v>16</v>
      </c>
    </row>
    <row r="265" spans="1:10" ht="45.75">
      <c r="A265" s="5" t="s">
        <v>914</v>
      </c>
      <c r="B265" s="5" t="s">
        <v>915</v>
      </c>
      <c r="C265" s="5" t="s">
        <v>916</v>
      </c>
      <c r="D265" s="11" t="s">
        <v>917</v>
      </c>
      <c r="E265" s="11" t="s">
        <v>22</v>
      </c>
      <c r="F265" s="11" t="s">
        <v>36</v>
      </c>
      <c r="G265" s="7" t="s">
        <v>16</v>
      </c>
      <c r="H265" s="7"/>
      <c r="I265" s="7" t="s">
        <v>23</v>
      </c>
      <c r="J265" s="7" t="s">
        <v>16</v>
      </c>
    </row>
    <row r="266" spans="1:10" ht="45.75">
      <c r="A266" s="5" t="s">
        <v>918</v>
      </c>
      <c r="B266" s="5" t="s">
        <v>919</v>
      </c>
      <c r="C266" s="5" t="s">
        <v>920</v>
      </c>
      <c r="D266" s="11" t="s">
        <v>921</v>
      </c>
      <c r="E266" s="5" t="s">
        <v>36</v>
      </c>
      <c r="F266" s="11" t="s">
        <v>36</v>
      </c>
      <c r="G266" s="7" t="s">
        <v>16</v>
      </c>
      <c r="H266" s="7"/>
      <c r="I266" s="7" t="s">
        <v>23</v>
      </c>
      <c r="J266" s="7" t="s">
        <v>16</v>
      </c>
    </row>
    <row r="267" spans="1:10" ht="45.75">
      <c r="A267" s="5" t="s">
        <v>922</v>
      </c>
      <c r="B267" s="5" t="s">
        <v>923</v>
      </c>
      <c r="C267" s="5" t="s">
        <v>924</v>
      </c>
      <c r="D267" s="11" t="s">
        <v>925</v>
      </c>
      <c r="E267" s="11" t="s">
        <v>22</v>
      </c>
      <c r="F267" s="5" t="s">
        <v>15</v>
      </c>
      <c r="G267" s="7" t="s">
        <v>16</v>
      </c>
      <c r="H267" s="7"/>
      <c r="I267" s="7" t="s">
        <v>23</v>
      </c>
      <c r="J267" s="7" t="s">
        <v>16</v>
      </c>
    </row>
    <row r="268" spans="1:10" ht="30.75">
      <c r="A268" s="5" t="s">
        <v>926</v>
      </c>
      <c r="B268" s="5" t="s">
        <v>927</v>
      </c>
      <c r="C268" s="5" t="s">
        <v>928</v>
      </c>
      <c r="D268" s="11" t="s">
        <v>929</v>
      </c>
      <c r="E268" s="11" t="s">
        <v>22</v>
      </c>
      <c r="F268" s="5" t="s">
        <v>15</v>
      </c>
      <c r="G268" s="7" t="s">
        <v>16</v>
      </c>
      <c r="H268" s="7"/>
      <c r="I268" s="7" t="s">
        <v>23</v>
      </c>
      <c r="J268" s="7" t="s">
        <v>16</v>
      </c>
    </row>
    <row r="269" spans="1:10" ht="76.5">
      <c r="A269" s="5" t="s">
        <v>930</v>
      </c>
      <c r="B269" s="5" t="s">
        <v>931</v>
      </c>
      <c r="C269" s="5" t="s">
        <v>932</v>
      </c>
      <c r="D269" s="11" t="s">
        <v>933</v>
      </c>
      <c r="E269" s="11" t="s">
        <v>14</v>
      </c>
      <c r="F269" s="11" t="s">
        <v>36</v>
      </c>
      <c r="G269" s="7" t="s">
        <v>16</v>
      </c>
      <c r="H269" s="7" t="s">
        <v>16</v>
      </c>
      <c r="I269" s="7" t="s">
        <v>23</v>
      </c>
      <c r="J269" s="7" t="s">
        <v>16</v>
      </c>
    </row>
    <row r="270" spans="1:10" ht="61.5">
      <c r="A270" s="5" t="s">
        <v>934</v>
      </c>
      <c r="B270" s="5" t="s">
        <v>935</v>
      </c>
      <c r="C270" s="5" t="s">
        <v>936</v>
      </c>
      <c r="D270" s="11" t="s">
        <v>937</v>
      </c>
      <c r="E270" s="11" t="s">
        <v>14</v>
      </c>
      <c r="F270" s="11" t="s">
        <v>36</v>
      </c>
      <c r="G270" s="7" t="s">
        <v>16</v>
      </c>
      <c r="H270" s="7" t="s">
        <v>16</v>
      </c>
      <c r="I270" s="7" t="s">
        <v>23</v>
      </c>
      <c r="J270" s="7" t="s">
        <v>16</v>
      </c>
    </row>
    <row r="271" spans="1:10" ht="61.5">
      <c r="A271" s="5" t="s">
        <v>938</v>
      </c>
      <c r="B271" s="5" t="s">
        <v>939</v>
      </c>
      <c r="C271" s="5" t="s">
        <v>940</v>
      </c>
      <c r="D271" s="11" t="s">
        <v>941</v>
      </c>
      <c r="E271" s="11" t="s">
        <v>14</v>
      </c>
      <c r="F271" s="11" t="s">
        <v>36</v>
      </c>
      <c r="G271" s="7" t="s">
        <v>16</v>
      </c>
      <c r="H271" s="7" t="s">
        <v>16</v>
      </c>
      <c r="I271" s="7" t="s">
        <v>23</v>
      </c>
      <c r="J271" s="7" t="s">
        <v>16</v>
      </c>
    </row>
    <row r="272" spans="1:10" ht="30.75">
      <c r="A272" s="5" t="s">
        <v>942</v>
      </c>
      <c r="B272" s="5" t="s">
        <v>943</v>
      </c>
      <c r="C272" s="5" t="s">
        <v>944</v>
      </c>
      <c r="D272" s="11" t="s">
        <v>945</v>
      </c>
      <c r="E272" s="11" t="s">
        <v>22</v>
      </c>
      <c r="F272" s="11" t="s">
        <v>36</v>
      </c>
      <c r="G272" s="7" t="s">
        <v>16</v>
      </c>
      <c r="H272" s="7" t="s">
        <v>16</v>
      </c>
      <c r="I272" s="7" t="s">
        <v>23</v>
      </c>
      <c r="J272" s="7" t="s">
        <v>16</v>
      </c>
    </row>
    <row r="273" spans="1:10" ht="45.75">
      <c r="A273" s="5" t="s">
        <v>946</v>
      </c>
      <c r="B273" s="5" t="s">
        <v>947</v>
      </c>
      <c r="C273" s="5" t="s">
        <v>948</v>
      </c>
      <c r="D273" s="11" t="s">
        <v>949</v>
      </c>
      <c r="E273" s="11" t="s">
        <v>22</v>
      </c>
      <c r="F273" s="11" t="s">
        <v>36</v>
      </c>
      <c r="G273" s="7" t="s">
        <v>16</v>
      </c>
      <c r="H273" s="7" t="s">
        <v>16</v>
      </c>
      <c r="I273" s="7" t="s">
        <v>23</v>
      </c>
      <c r="J273" s="7" t="s">
        <v>16</v>
      </c>
    </row>
    <row r="274" spans="1:10" ht="61.5">
      <c r="A274" s="5" t="s">
        <v>950</v>
      </c>
      <c r="B274" s="5" t="s">
        <v>951</v>
      </c>
      <c r="C274" s="5" t="s">
        <v>952</v>
      </c>
      <c r="D274" s="11" t="s">
        <v>953</v>
      </c>
      <c r="E274" s="5" t="s">
        <v>36</v>
      </c>
      <c r="F274" s="11" t="s">
        <v>36</v>
      </c>
      <c r="G274" s="7" t="s">
        <v>16</v>
      </c>
      <c r="H274" s="7"/>
      <c r="I274" s="7" t="s">
        <v>23</v>
      </c>
      <c r="J274" s="7" t="s">
        <v>16</v>
      </c>
    </row>
    <row r="275" spans="1:10" ht="61.5">
      <c r="A275" s="5" t="s">
        <v>954</v>
      </c>
      <c r="B275" s="5" t="s">
        <v>955</v>
      </c>
      <c r="C275" s="5" t="s">
        <v>956</v>
      </c>
      <c r="D275" s="22" t="s">
        <v>957</v>
      </c>
      <c r="E275" s="5" t="s">
        <v>36</v>
      </c>
      <c r="F275" s="11" t="s">
        <v>36</v>
      </c>
      <c r="G275" s="7" t="s">
        <v>16</v>
      </c>
      <c r="H275" s="7"/>
      <c r="I275" s="7" t="s">
        <v>23</v>
      </c>
      <c r="J275" s="7" t="s">
        <v>16</v>
      </c>
    </row>
    <row r="276" spans="1:10" ht="30.75">
      <c r="A276" s="5" t="s">
        <v>958</v>
      </c>
      <c r="B276" s="5" t="s">
        <v>959</v>
      </c>
      <c r="C276" s="5" t="s">
        <v>12</v>
      </c>
      <c r="D276" s="13" t="s">
        <v>13</v>
      </c>
      <c r="E276" s="5" t="s">
        <v>14</v>
      </c>
      <c r="F276" s="5" t="s">
        <v>81</v>
      </c>
      <c r="G276" s="7" t="s">
        <v>16</v>
      </c>
      <c r="H276" s="7" t="s">
        <v>16</v>
      </c>
      <c r="I276" s="7" t="s">
        <v>17</v>
      </c>
      <c r="J276" s="7"/>
    </row>
    <row r="277" spans="1:10" ht="107.25">
      <c r="A277" s="5" t="s">
        <v>960</v>
      </c>
      <c r="B277" s="5" t="s">
        <v>961</v>
      </c>
      <c r="C277" s="5" t="s">
        <v>962</v>
      </c>
      <c r="D277" s="13" t="s">
        <v>963</v>
      </c>
      <c r="E277" s="5" t="s">
        <v>22</v>
      </c>
      <c r="F277" s="5" t="s">
        <v>81</v>
      </c>
      <c r="G277" s="7" t="s">
        <v>16</v>
      </c>
      <c r="H277" s="7" t="s">
        <v>16</v>
      </c>
      <c r="I277" s="7" t="s">
        <v>23</v>
      </c>
      <c r="J277" s="7"/>
    </row>
    <row r="278" spans="1:10" ht="76.5">
      <c r="A278" s="5" t="s">
        <v>964</v>
      </c>
      <c r="B278" s="5" t="s">
        <v>965</v>
      </c>
      <c r="C278" s="5" t="s">
        <v>966</v>
      </c>
      <c r="D278" s="10" t="s">
        <v>967</v>
      </c>
      <c r="E278" s="5" t="s">
        <v>22</v>
      </c>
      <c r="F278" s="5" t="s">
        <v>81</v>
      </c>
      <c r="G278" s="7" t="s">
        <v>16</v>
      </c>
      <c r="H278" s="7"/>
      <c r="I278" s="7" t="s">
        <v>23</v>
      </c>
      <c r="J278" s="7"/>
    </row>
    <row r="279" spans="1:10" ht="91.5">
      <c r="A279" s="5" t="s">
        <v>968</v>
      </c>
      <c r="B279" s="5" t="s">
        <v>969</v>
      </c>
      <c r="C279" s="5" t="s">
        <v>970</v>
      </c>
      <c r="D279" s="10" t="s">
        <v>971</v>
      </c>
      <c r="E279" s="5" t="s">
        <v>22</v>
      </c>
      <c r="F279" s="5" t="s">
        <v>15</v>
      </c>
      <c r="G279" s="7" t="s">
        <v>16</v>
      </c>
      <c r="H279" s="7" t="s">
        <v>16</v>
      </c>
      <c r="I279" s="7" t="s">
        <v>23</v>
      </c>
      <c r="J279" s="7"/>
    </row>
    <row r="280" spans="1:10" ht="91.5">
      <c r="A280" s="5" t="s">
        <v>972</v>
      </c>
      <c r="B280" s="5" t="s">
        <v>973</v>
      </c>
      <c r="C280" s="5" t="s">
        <v>974</v>
      </c>
      <c r="D280" s="10" t="s">
        <v>975</v>
      </c>
      <c r="E280" s="5" t="s">
        <v>22</v>
      </c>
      <c r="F280" s="5" t="s">
        <v>15</v>
      </c>
      <c r="G280" s="7" t="s">
        <v>16</v>
      </c>
      <c r="H280" s="7" t="s">
        <v>16</v>
      </c>
      <c r="I280" s="7" t="s">
        <v>23</v>
      </c>
      <c r="J280" s="7"/>
    </row>
    <row r="281" spans="1:10" ht="61.5">
      <c r="A281" s="5" t="s">
        <v>976</v>
      </c>
      <c r="B281" s="5" t="s">
        <v>977</v>
      </c>
      <c r="C281" s="5" t="s">
        <v>978</v>
      </c>
      <c r="D281" s="10" t="s">
        <v>979</v>
      </c>
      <c r="E281" s="5" t="s">
        <v>36</v>
      </c>
      <c r="F281" s="5" t="s">
        <v>36</v>
      </c>
      <c r="G281" s="7" t="s">
        <v>16</v>
      </c>
      <c r="H281" s="7" t="s">
        <v>16</v>
      </c>
      <c r="I281" s="7" t="s">
        <v>23</v>
      </c>
      <c r="J281" s="7"/>
    </row>
    <row r="282" spans="1:10" ht="76.5">
      <c r="A282" s="5" t="s">
        <v>980</v>
      </c>
      <c r="B282" s="5" t="s">
        <v>981</v>
      </c>
      <c r="C282" s="5" t="s">
        <v>982</v>
      </c>
      <c r="D282" s="10" t="s">
        <v>983</v>
      </c>
      <c r="E282" s="5" t="s">
        <v>36</v>
      </c>
      <c r="F282" s="5" t="s">
        <v>36</v>
      </c>
      <c r="G282" s="7" t="s">
        <v>16</v>
      </c>
      <c r="H282" s="7"/>
      <c r="I282" s="7" t="s">
        <v>23</v>
      </c>
      <c r="J282" s="7"/>
    </row>
    <row r="283" spans="1:10" ht="45.75">
      <c r="A283" s="5" t="s">
        <v>984</v>
      </c>
      <c r="B283" s="5" t="s">
        <v>985</v>
      </c>
      <c r="C283" s="5" t="s">
        <v>986</v>
      </c>
      <c r="D283" s="10" t="s">
        <v>987</v>
      </c>
      <c r="E283" s="5" t="s">
        <v>22</v>
      </c>
      <c r="F283" s="5" t="s">
        <v>36</v>
      </c>
      <c r="G283" s="7" t="s">
        <v>16</v>
      </c>
      <c r="H283" s="7" t="s">
        <v>16</v>
      </c>
      <c r="I283" s="7" t="s">
        <v>23</v>
      </c>
      <c r="J283" s="7"/>
    </row>
    <row r="284" spans="1:10" ht="61.5">
      <c r="A284" s="5" t="s">
        <v>988</v>
      </c>
      <c r="B284" s="5" t="s">
        <v>989</v>
      </c>
      <c r="C284" s="5" t="s">
        <v>990</v>
      </c>
      <c r="D284" s="10" t="s">
        <v>991</v>
      </c>
      <c r="E284" s="5" t="s">
        <v>22</v>
      </c>
      <c r="F284" s="5" t="s">
        <v>81</v>
      </c>
      <c r="G284" s="7" t="s">
        <v>16</v>
      </c>
      <c r="H284" s="7" t="s">
        <v>16</v>
      </c>
      <c r="I284" s="7" t="s">
        <v>23</v>
      </c>
      <c r="J284" s="7"/>
    </row>
    <row r="285" spans="1:10" ht="91.5">
      <c r="A285" s="5" t="s">
        <v>992</v>
      </c>
      <c r="B285" s="5" t="s">
        <v>993</v>
      </c>
      <c r="C285" s="5" t="s">
        <v>994</v>
      </c>
      <c r="D285" s="10" t="s">
        <v>995</v>
      </c>
      <c r="E285" s="5" t="s">
        <v>36</v>
      </c>
      <c r="F285" s="5" t="s">
        <v>15</v>
      </c>
      <c r="G285" s="7" t="s">
        <v>16</v>
      </c>
      <c r="H285" s="7" t="s">
        <v>16</v>
      </c>
      <c r="I285" s="7" t="s">
        <v>23</v>
      </c>
      <c r="J285" s="7"/>
    </row>
    <row r="286" spans="1:10" ht="61.5">
      <c r="A286" s="5" t="s">
        <v>996</v>
      </c>
      <c r="B286" s="5" t="s">
        <v>997</v>
      </c>
      <c r="C286" s="5" t="s">
        <v>998</v>
      </c>
      <c r="D286" s="10" t="s">
        <v>999</v>
      </c>
      <c r="E286" s="5" t="s">
        <v>36</v>
      </c>
      <c r="F286" s="5" t="s">
        <v>36</v>
      </c>
      <c r="G286" s="7" t="s">
        <v>16</v>
      </c>
      <c r="H286" s="7" t="s">
        <v>16</v>
      </c>
      <c r="I286" s="7" t="s">
        <v>23</v>
      </c>
      <c r="J286" s="7"/>
    </row>
    <row r="287" spans="1:10" ht="76.5">
      <c r="A287" s="5" t="s">
        <v>1000</v>
      </c>
      <c r="B287" s="5" t="s">
        <v>1001</v>
      </c>
      <c r="C287" s="5" t="s">
        <v>1002</v>
      </c>
      <c r="D287" s="10" t="s">
        <v>1003</v>
      </c>
      <c r="E287" s="5" t="s">
        <v>22</v>
      </c>
      <c r="F287" s="5" t="s">
        <v>81</v>
      </c>
      <c r="G287" s="7" t="s">
        <v>16</v>
      </c>
      <c r="H287" s="7" t="s">
        <v>16</v>
      </c>
      <c r="I287" s="7" t="s">
        <v>23</v>
      </c>
      <c r="J287" s="7"/>
    </row>
    <row r="288" spans="1:10" ht="30.75">
      <c r="A288" s="5" t="s">
        <v>1004</v>
      </c>
      <c r="B288" s="5" t="s">
        <v>1005</v>
      </c>
      <c r="C288" s="5" t="s">
        <v>1006</v>
      </c>
      <c r="D288" s="10" t="s">
        <v>13</v>
      </c>
      <c r="E288" s="5" t="s">
        <v>14</v>
      </c>
      <c r="F288" s="5" t="s">
        <v>81</v>
      </c>
      <c r="G288" s="7" t="s">
        <v>16</v>
      </c>
      <c r="H288" s="7" t="s">
        <v>16</v>
      </c>
      <c r="I288" s="7" t="s">
        <v>17</v>
      </c>
      <c r="J288" s="7"/>
    </row>
    <row r="289" spans="1:10" ht="30.75">
      <c r="A289" s="5" t="s">
        <v>1007</v>
      </c>
      <c r="B289" s="5" t="s">
        <v>1008</v>
      </c>
      <c r="C289" s="5" t="s">
        <v>1009</v>
      </c>
      <c r="D289" s="13" t="s">
        <v>13</v>
      </c>
      <c r="E289" s="5" t="s">
        <v>14</v>
      </c>
      <c r="F289" s="5" t="s">
        <v>36</v>
      </c>
      <c r="G289" s="7" t="s">
        <v>16</v>
      </c>
      <c r="H289" s="7"/>
      <c r="I289" s="7" t="s">
        <v>17</v>
      </c>
      <c r="J289" s="7"/>
    </row>
    <row r="290" spans="1:10" ht="45.75">
      <c r="A290" s="5" t="s">
        <v>1010</v>
      </c>
      <c r="B290" s="5" t="s">
        <v>1011</v>
      </c>
      <c r="C290" s="5" t="s">
        <v>1012</v>
      </c>
      <c r="D290" s="10" t="s">
        <v>1013</v>
      </c>
      <c r="E290" s="5" t="s">
        <v>36</v>
      </c>
      <c r="F290" s="5" t="s">
        <v>36</v>
      </c>
      <c r="G290" s="7" t="s">
        <v>16</v>
      </c>
      <c r="H290" s="7"/>
      <c r="I290" s="7" t="s">
        <v>23</v>
      </c>
      <c r="J290" s="7"/>
    </row>
    <row r="291" spans="1:10" ht="61.5">
      <c r="A291" s="5" t="s">
        <v>1014</v>
      </c>
      <c r="B291" s="5" t="s">
        <v>1015</v>
      </c>
      <c r="C291" s="5" t="s">
        <v>1016</v>
      </c>
      <c r="D291" s="10" t="s">
        <v>1017</v>
      </c>
      <c r="E291" s="5" t="s">
        <v>36</v>
      </c>
      <c r="F291" s="5" t="s">
        <v>36</v>
      </c>
      <c r="G291" s="7" t="s">
        <v>16</v>
      </c>
      <c r="H291" s="7"/>
      <c r="I291" s="7" t="s">
        <v>23</v>
      </c>
      <c r="J291" s="7"/>
    </row>
    <row r="292" spans="1:10" ht="61.5">
      <c r="A292" s="5" t="s">
        <v>1018</v>
      </c>
      <c r="B292" s="5" t="s">
        <v>1019</v>
      </c>
      <c r="C292" s="5" t="s">
        <v>1020</v>
      </c>
      <c r="D292" s="10" t="s">
        <v>1021</v>
      </c>
      <c r="E292" s="5" t="s">
        <v>22</v>
      </c>
      <c r="F292" s="5" t="s">
        <v>81</v>
      </c>
      <c r="G292" s="7" t="s">
        <v>16</v>
      </c>
      <c r="H292" s="7"/>
      <c r="I292" s="7" t="s">
        <v>23</v>
      </c>
      <c r="J292" s="7"/>
    </row>
    <row r="293" spans="1:10" ht="61.5">
      <c r="A293" s="5" t="s">
        <v>1022</v>
      </c>
      <c r="B293" s="5" t="s">
        <v>1023</v>
      </c>
      <c r="C293" s="5" t="s">
        <v>1024</v>
      </c>
      <c r="D293" s="10" t="s">
        <v>1025</v>
      </c>
      <c r="E293" s="5" t="s">
        <v>36</v>
      </c>
      <c r="F293" s="5" t="s">
        <v>36</v>
      </c>
      <c r="G293" s="7" t="s">
        <v>16</v>
      </c>
      <c r="H293" s="7"/>
      <c r="I293" s="7" t="s">
        <v>23</v>
      </c>
      <c r="J293" s="7"/>
    </row>
    <row r="294" spans="1:10" ht="61.5">
      <c r="A294" s="5" t="s">
        <v>1026</v>
      </c>
      <c r="B294" s="5" t="s">
        <v>1027</v>
      </c>
      <c r="C294" s="5" t="s">
        <v>1028</v>
      </c>
      <c r="D294" s="5" t="s">
        <v>1029</v>
      </c>
      <c r="E294" s="5" t="s">
        <v>36</v>
      </c>
      <c r="F294" s="5" t="s">
        <v>36</v>
      </c>
      <c r="G294" s="7"/>
      <c r="H294" s="7" t="s">
        <v>16</v>
      </c>
      <c r="I294" s="7" t="s">
        <v>23</v>
      </c>
      <c r="J294" s="7"/>
    </row>
    <row r="295" spans="1:10" ht="30.75">
      <c r="A295" s="5" t="s">
        <v>1030</v>
      </c>
      <c r="B295" s="5" t="s">
        <v>1031</v>
      </c>
      <c r="C295" s="5" t="s">
        <v>12</v>
      </c>
      <c r="D295" s="13" t="s">
        <v>13</v>
      </c>
      <c r="E295" s="5" t="s">
        <v>22</v>
      </c>
      <c r="F295" s="5" t="s">
        <v>15</v>
      </c>
      <c r="G295" s="7" t="s">
        <v>16</v>
      </c>
      <c r="H295" s="7" t="s">
        <v>16</v>
      </c>
      <c r="I295" s="7" t="s">
        <v>17</v>
      </c>
      <c r="J295" s="7"/>
    </row>
    <row r="296" spans="1:10" ht="30.75">
      <c r="A296" s="5" t="s">
        <v>1032</v>
      </c>
      <c r="B296" s="5" t="s">
        <v>1033</v>
      </c>
      <c r="C296" s="5" t="s">
        <v>1034</v>
      </c>
      <c r="D296" s="10" t="s">
        <v>1035</v>
      </c>
      <c r="E296" s="5" t="s">
        <v>22</v>
      </c>
      <c r="F296" s="5" t="s">
        <v>15</v>
      </c>
      <c r="G296" s="7" t="s">
        <v>16</v>
      </c>
      <c r="H296" s="7"/>
      <c r="I296" s="7" t="s">
        <v>23</v>
      </c>
      <c r="J296" s="7" t="s">
        <v>16</v>
      </c>
    </row>
    <row r="297" spans="1:10" ht="61.5">
      <c r="A297" s="5" t="s">
        <v>1036</v>
      </c>
      <c r="B297" s="5" t="s">
        <v>1037</v>
      </c>
      <c r="C297" s="5" t="s">
        <v>1038</v>
      </c>
      <c r="D297" s="10" t="s">
        <v>13</v>
      </c>
      <c r="E297" s="5" t="s">
        <v>22</v>
      </c>
      <c r="F297" s="5" t="s">
        <v>15</v>
      </c>
      <c r="G297" s="7" t="s">
        <v>16</v>
      </c>
      <c r="H297" s="7"/>
      <c r="I297" s="7" t="s">
        <v>17</v>
      </c>
      <c r="J297" s="7"/>
    </row>
    <row r="298" spans="1:10" ht="45.75">
      <c r="A298" s="5" t="s">
        <v>1039</v>
      </c>
      <c r="B298" s="5" t="s">
        <v>1040</v>
      </c>
      <c r="C298" s="5" t="s">
        <v>1041</v>
      </c>
      <c r="D298" s="21" t="s">
        <v>1042</v>
      </c>
      <c r="E298" s="5" t="s">
        <v>22</v>
      </c>
      <c r="F298" s="5" t="s">
        <v>15</v>
      </c>
      <c r="G298" s="7" t="s">
        <v>16</v>
      </c>
      <c r="H298" s="7"/>
      <c r="I298" s="7" t="s">
        <v>23</v>
      </c>
      <c r="J298" s="7" t="s">
        <v>16</v>
      </c>
    </row>
    <row r="299" spans="1:10" ht="45.75">
      <c r="A299" s="5" t="s">
        <v>1043</v>
      </c>
      <c r="B299" s="5" t="s">
        <v>1044</v>
      </c>
      <c r="C299" s="5" t="s">
        <v>1045</v>
      </c>
      <c r="D299" s="21" t="s">
        <v>1046</v>
      </c>
      <c r="E299" s="5" t="s">
        <v>22</v>
      </c>
      <c r="F299" s="5" t="s">
        <v>81</v>
      </c>
      <c r="G299" s="7" t="s">
        <v>16</v>
      </c>
      <c r="H299" s="7"/>
      <c r="I299" s="7" t="s">
        <v>23</v>
      </c>
      <c r="J299" s="7" t="s">
        <v>16</v>
      </c>
    </row>
    <row r="300" spans="1:10" ht="45.75">
      <c r="A300" s="5" t="s">
        <v>1047</v>
      </c>
      <c r="B300" s="5" t="s">
        <v>1048</v>
      </c>
      <c r="C300" s="5" t="s">
        <v>1049</v>
      </c>
      <c r="D300" s="10" t="s">
        <v>1050</v>
      </c>
      <c r="E300" s="5" t="s">
        <v>22</v>
      </c>
      <c r="F300" s="5" t="s">
        <v>81</v>
      </c>
      <c r="G300" s="7" t="s">
        <v>16</v>
      </c>
      <c r="H300" s="7"/>
      <c r="I300" s="7" t="s">
        <v>23</v>
      </c>
      <c r="J300" s="7" t="s">
        <v>16</v>
      </c>
    </row>
    <row r="301" spans="1:10" ht="30.75">
      <c r="A301" s="5" t="s">
        <v>1051</v>
      </c>
      <c r="B301" s="5" t="s">
        <v>1052</v>
      </c>
      <c r="C301" s="5" t="s">
        <v>1053</v>
      </c>
      <c r="D301" s="10" t="s">
        <v>13</v>
      </c>
      <c r="E301" s="5" t="s">
        <v>22</v>
      </c>
      <c r="F301" s="5" t="s">
        <v>15</v>
      </c>
      <c r="G301" s="7" t="s">
        <v>16</v>
      </c>
      <c r="H301" s="7"/>
      <c r="I301" s="7" t="s">
        <v>17</v>
      </c>
      <c r="J301" s="7"/>
    </row>
    <row r="302" spans="1:10" ht="45.75">
      <c r="A302" s="5" t="s">
        <v>1054</v>
      </c>
      <c r="B302" s="5" t="s">
        <v>1055</v>
      </c>
      <c r="C302" s="5" t="s">
        <v>1056</v>
      </c>
      <c r="D302" s="10" t="s">
        <v>1057</v>
      </c>
      <c r="E302" s="5" t="s">
        <v>22</v>
      </c>
      <c r="F302" s="5" t="s">
        <v>15</v>
      </c>
      <c r="G302" s="7" t="s">
        <v>16</v>
      </c>
      <c r="H302" s="7"/>
      <c r="I302" s="7" t="s">
        <v>23</v>
      </c>
      <c r="J302" s="7" t="s">
        <v>16</v>
      </c>
    </row>
    <row r="303" spans="1:10" ht="45.75">
      <c r="A303" s="5" t="s">
        <v>1058</v>
      </c>
      <c r="B303" s="5" t="s">
        <v>1059</v>
      </c>
      <c r="C303" s="5" t="s">
        <v>1060</v>
      </c>
      <c r="D303" s="10" t="s">
        <v>1061</v>
      </c>
      <c r="E303" s="5" t="s">
        <v>22</v>
      </c>
      <c r="F303" s="5" t="s">
        <v>81</v>
      </c>
      <c r="G303" s="7" t="s">
        <v>16</v>
      </c>
      <c r="H303" s="7"/>
      <c r="I303" s="7" t="s">
        <v>23</v>
      </c>
      <c r="J303" s="7" t="s">
        <v>16</v>
      </c>
    </row>
    <row r="304" spans="1:10" ht="45.75">
      <c r="A304" s="5" t="s">
        <v>1062</v>
      </c>
      <c r="B304" s="5" t="s">
        <v>1063</v>
      </c>
      <c r="C304" s="5" t="s">
        <v>1064</v>
      </c>
      <c r="D304" s="10" t="s">
        <v>13</v>
      </c>
      <c r="E304" s="5" t="s">
        <v>22</v>
      </c>
      <c r="F304" s="5" t="s">
        <v>15</v>
      </c>
      <c r="G304" s="7" t="s">
        <v>16</v>
      </c>
      <c r="H304" s="7"/>
      <c r="I304" s="7" t="s">
        <v>17</v>
      </c>
      <c r="J304" s="7"/>
    </row>
    <row r="305" spans="1:10" ht="91.5">
      <c r="A305" s="5" t="s">
        <v>1065</v>
      </c>
      <c r="B305" s="5" t="s">
        <v>1066</v>
      </c>
      <c r="C305" s="5" t="s">
        <v>1067</v>
      </c>
      <c r="D305" s="10" t="s">
        <v>13</v>
      </c>
      <c r="E305" s="5" t="s">
        <v>22</v>
      </c>
      <c r="F305" s="5" t="s">
        <v>15</v>
      </c>
      <c r="G305" s="7" t="s">
        <v>16</v>
      </c>
      <c r="H305" s="7"/>
      <c r="I305" s="7" t="s">
        <v>17</v>
      </c>
      <c r="J305" s="7"/>
    </row>
    <row r="306" spans="1:10" ht="30.75">
      <c r="A306" s="16" t="s">
        <v>1068</v>
      </c>
      <c r="B306" s="16" t="s">
        <v>1069</v>
      </c>
      <c r="C306" s="16" t="s">
        <v>1070</v>
      </c>
      <c r="D306" s="17" t="s">
        <v>13</v>
      </c>
      <c r="E306" s="16" t="s">
        <v>22</v>
      </c>
      <c r="F306" s="16" t="s">
        <v>15</v>
      </c>
      <c r="G306" s="18" t="s">
        <v>16</v>
      </c>
      <c r="H306" s="18"/>
      <c r="I306" s="18" t="s">
        <v>17</v>
      </c>
      <c r="J306" s="18"/>
    </row>
  </sheetData>
  <sortState xmlns:xlrd2="http://schemas.microsoft.com/office/spreadsheetml/2017/richdata2" ref="A2:J306">
    <sortCondition ref="A2:A306"/>
  </sortState>
  <dataValidations count="3">
    <dataValidation type="list" allowBlank="1" showInputMessage="1" showErrorMessage="1" sqref="E1:E253 E258 E263 E266 E274:E1048576" xr:uid="{E9673F08-58F1-4F05-98CF-9348F3AA4EEA}">
      <formula1>"Common, Hybrid, System"</formula1>
    </dataValidation>
    <dataValidation type="list" allowBlank="1" showInputMessage="1" showErrorMessage="1" sqref="I1:I306 J307:J1048576" xr:uid="{08E4610D-796C-4955-AC26-9EA101DC3FA3}">
      <formula1>"Tailored, Inherited"</formula1>
    </dataValidation>
    <dataValidation type="list" allowBlank="1" showInputMessage="1" showErrorMessage="1" sqref="F1:F1048576" xr:uid="{25B0601A-7BE2-C94D-ADFD-A07D729A43B2}">
      <formula1>"Organizational, System, Organizational &amp; System"</formula1>
    </dataValidation>
  </dataValidations>
  <pageMargins left="0.7" right="0.7" top="0.75" bottom="0.75" header="0.3" footer="0.3"/>
  <pageSetup scale="47" fitToHeight="0" orientation="landscape" r:id="rId1"/>
  <headerFooter>
    <oddHeader>&amp;C&amp;"-,Bold"CONTROLS SELECTION&amp;"-,Regular"
Toyota Motor Maufacturing Kentucky (TMMK) - RAV4 Hybrid</oddHeader>
    <oddFooter>&amp;C&amp;"-,Bold"TEAM 5
SIE Engineering Trustworthy Secure Systems</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8EF319A6386E4BB50EF29899237C72" ma:contentTypeVersion="5" ma:contentTypeDescription="Create a new document." ma:contentTypeScope="" ma:versionID="35fbe59292fafc6cff454dd7c1d9f2e8">
  <xsd:schema xmlns:xsd="http://www.w3.org/2001/XMLSchema" xmlns:xs="http://www.w3.org/2001/XMLSchema" xmlns:p="http://schemas.microsoft.com/office/2006/metadata/properties" xmlns:ns3="4fabe28e-ab40-43a9-aa21-729165f36797" targetNamespace="http://schemas.microsoft.com/office/2006/metadata/properties" ma:root="true" ma:fieldsID="3baa3c09c3470464d422fbe9255d6a68" ns3:_="">
    <xsd:import namespace="4fabe28e-ab40-43a9-aa21-729165f3679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abe28e-ab40-43a9-aa21-729165f3679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fabe28e-ab40-43a9-aa21-729165f3679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29867D-A168-4698-BF97-F3834DC29801}"/>
</file>

<file path=customXml/itemProps2.xml><?xml version="1.0" encoding="utf-8"?>
<ds:datastoreItem xmlns:ds="http://schemas.openxmlformats.org/officeDocument/2006/customXml" ds:itemID="{91211B0F-9374-45DD-A702-B5F2B79D58D0}"/>
</file>

<file path=customXml/itemProps3.xml><?xml version="1.0" encoding="utf-8"?>
<ds:datastoreItem xmlns:ds="http://schemas.openxmlformats.org/officeDocument/2006/customXml" ds:itemID="{E81CE02F-425B-4871-AD98-1993CFDFFF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800-53B Control Baselines</dc:title>
  <dc:subject>This is a spreadsheet of the control baselines specified in NIST Special Publication (SP) 800-53B, "Control Baselines for Information Systems and Organizations."</dc:subject>
  <dc:creator>Foti, James (Fed)</dc:creator>
  <cp:keywords>security controls; privacy controls; control baselines</cp:keywords>
  <dc:description>File updated January 2022.</dc:description>
  <cp:lastModifiedBy/>
  <cp:revision/>
  <dcterms:created xsi:type="dcterms:W3CDTF">2020-10-02T18:04:06Z</dcterms:created>
  <dcterms:modified xsi:type="dcterms:W3CDTF">2026-10-11T21:46:13Z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0x010100C18EF319A6386E4BB50EF29899237C72</vt:lpwstr>
  </property>
</Properties>
</file>