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7995"/>
  </bookViews>
  <sheets>
    <sheet name="Points for Mes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0" i="1" l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36" i="1"/>
  <c r="B36" i="1"/>
  <c r="A37" i="1"/>
  <c r="B37" i="1"/>
  <c r="A38" i="1"/>
  <c r="B38" i="1"/>
  <c r="A39" i="1"/>
  <c r="B39" i="1"/>
  <c r="A30" i="1"/>
  <c r="B30" i="1"/>
  <c r="A31" i="1"/>
  <c r="B31" i="1"/>
  <c r="A32" i="1"/>
  <c r="B32" i="1"/>
  <c r="A33" i="1"/>
  <c r="B33" i="1"/>
  <c r="A34" i="1"/>
  <c r="B34" i="1"/>
  <c r="A35" i="1"/>
  <c r="B35" i="1"/>
  <c r="A26" i="1"/>
  <c r="B26" i="1"/>
  <c r="A27" i="1"/>
  <c r="B27" i="1"/>
  <c r="A28" i="1"/>
  <c r="B28" i="1"/>
  <c r="A29" i="1"/>
  <c r="B29" i="1"/>
  <c r="A20" i="1"/>
  <c r="B20" i="1"/>
  <c r="A21" i="1"/>
  <c r="B21" i="1"/>
  <c r="A22" i="1"/>
  <c r="B22" i="1"/>
  <c r="A23" i="1"/>
  <c r="B23" i="1"/>
  <c r="A24" i="1"/>
  <c r="B24" i="1"/>
  <c r="A25" i="1"/>
  <c r="B25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3" i="1"/>
  <c r="B3" i="1"/>
  <c r="A2" i="1"/>
  <c r="B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22" sqref="I22"/>
    </sheetView>
  </sheetViews>
  <sheetFormatPr defaultRowHeight="15" x14ac:dyDescent="0.25"/>
  <cols>
    <col min="4" max="4" width="3" customWidth="1"/>
    <col min="5" max="5" width="9.140625" style="2"/>
  </cols>
  <sheetData>
    <row r="1" spans="1:6" x14ac:dyDescent="0.25">
      <c r="A1">
        <f>COS(E1) * E1</f>
        <v>0</v>
      </c>
      <c r="B1">
        <f>SIN(E1)*E1</f>
        <v>0</v>
      </c>
      <c r="C1">
        <v>1</v>
      </c>
      <c r="E1" s="2">
        <v>0</v>
      </c>
      <c r="F1" s="1">
        <v>1.05</v>
      </c>
    </row>
    <row r="2" spans="1:6" x14ac:dyDescent="0.25">
      <c r="A2">
        <f>COS(E2) * E2</f>
        <v>0.54030230586813977</v>
      </c>
      <c r="B2">
        <f>SIN(E2)*E2</f>
        <v>0.8414709848078965</v>
      </c>
      <c r="C2">
        <f>$F$1*C1</f>
        <v>1.05</v>
      </c>
      <c r="E2" s="2">
        <v>1</v>
      </c>
    </row>
    <row r="3" spans="1:6" x14ac:dyDescent="0.25">
      <c r="A3">
        <f>COS(E3) * E3</f>
        <v>-0.83229367309428481</v>
      </c>
      <c r="B3">
        <f>SIN(E3)*E3</f>
        <v>1.8185948536513634</v>
      </c>
      <c r="C3">
        <f>$F$1*C2</f>
        <v>1.1025</v>
      </c>
      <c r="E3" s="2">
        <v>2</v>
      </c>
    </row>
    <row r="4" spans="1:6" x14ac:dyDescent="0.25">
      <c r="A4">
        <f t="shared" ref="A4:A40" si="0">COS(E4) * E4</f>
        <v>-2.9699774898013365</v>
      </c>
      <c r="B4">
        <f t="shared" ref="B4:B40" si="1">SIN(E4)*E4</f>
        <v>0.42336002417960161</v>
      </c>
      <c r="C4">
        <f t="shared" ref="C4:C40" si="2">$F$1*C3</f>
        <v>1.1576250000000001</v>
      </c>
      <c r="E4" s="2">
        <v>3</v>
      </c>
    </row>
    <row r="5" spans="1:6" x14ac:dyDescent="0.25">
      <c r="A5">
        <f t="shared" si="0"/>
        <v>-2.6145744834544478</v>
      </c>
      <c r="B5">
        <f t="shared" si="1"/>
        <v>-3.0272099812317128</v>
      </c>
      <c r="C5">
        <f t="shared" si="2"/>
        <v>1.2155062500000002</v>
      </c>
      <c r="E5" s="2">
        <v>4</v>
      </c>
    </row>
    <row r="6" spans="1:6" x14ac:dyDescent="0.25">
      <c r="A6">
        <f t="shared" si="0"/>
        <v>1.4183109273161312</v>
      </c>
      <c r="B6">
        <f t="shared" si="1"/>
        <v>-4.7946213733156924</v>
      </c>
      <c r="C6">
        <f t="shared" si="2"/>
        <v>1.2762815625000004</v>
      </c>
      <c r="E6" s="2">
        <v>5</v>
      </c>
    </row>
    <row r="7" spans="1:6" x14ac:dyDescent="0.25">
      <c r="A7">
        <f t="shared" si="0"/>
        <v>5.761021719902196</v>
      </c>
      <c r="B7">
        <f t="shared" si="1"/>
        <v>-1.6764929891935552</v>
      </c>
      <c r="C7">
        <f t="shared" si="2"/>
        <v>1.3400956406250004</v>
      </c>
      <c r="E7" s="2">
        <v>6</v>
      </c>
    </row>
    <row r="8" spans="1:6" x14ac:dyDescent="0.25">
      <c r="A8">
        <f t="shared" si="0"/>
        <v>5.2773157804031321</v>
      </c>
      <c r="B8">
        <f t="shared" si="1"/>
        <v>4.5989061910315234</v>
      </c>
      <c r="C8">
        <f t="shared" si="2"/>
        <v>1.4071004226562505</v>
      </c>
      <c r="E8" s="2">
        <v>7</v>
      </c>
    </row>
    <row r="9" spans="1:6" x14ac:dyDescent="0.25">
      <c r="A9">
        <f t="shared" si="0"/>
        <v>-1.1640002704689083</v>
      </c>
      <c r="B9">
        <f t="shared" si="1"/>
        <v>7.9148659729870543</v>
      </c>
      <c r="C9">
        <f t="shared" si="2"/>
        <v>1.477455443789063</v>
      </c>
      <c r="E9" s="2">
        <v>8</v>
      </c>
    </row>
    <row r="10" spans="1:6" x14ac:dyDescent="0.25">
      <c r="A10">
        <f t="shared" si="0"/>
        <v>-8.2001723569620921</v>
      </c>
      <c r="B10">
        <f t="shared" si="1"/>
        <v>3.7090663671758093</v>
      </c>
      <c r="C10">
        <f t="shared" si="2"/>
        <v>1.5513282159785162</v>
      </c>
      <c r="E10" s="2">
        <v>9</v>
      </c>
    </row>
    <row r="11" spans="1:6" x14ac:dyDescent="0.25">
      <c r="A11">
        <f t="shared" si="0"/>
        <v>-8.3907152907645237</v>
      </c>
      <c r="B11">
        <f t="shared" si="1"/>
        <v>-5.4402111088936973</v>
      </c>
      <c r="C11">
        <f t="shared" si="2"/>
        <v>1.628894626777442</v>
      </c>
      <c r="E11" s="2">
        <v>10</v>
      </c>
    </row>
    <row r="12" spans="1:6" x14ac:dyDescent="0.25">
      <c r="A12">
        <f t="shared" si="0"/>
        <v>4.8682677868558642E-2</v>
      </c>
      <c r="B12">
        <f t="shared" si="1"/>
        <v>-10.999892272057739</v>
      </c>
      <c r="C12">
        <f t="shared" si="2"/>
        <v>1.7103393581163142</v>
      </c>
      <c r="E12" s="2">
        <v>11</v>
      </c>
    </row>
    <row r="13" spans="1:6" x14ac:dyDescent="0.25">
      <c r="A13">
        <f t="shared" si="0"/>
        <v>10.126247504789905</v>
      </c>
      <c r="B13">
        <f t="shared" si="1"/>
        <v>-6.4388750160052197</v>
      </c>
      <c r="C13">
        <f t="shared" si="2"/>
        <v>1.7958563260221301</v>
      </c>
      <c r="E13" s="2">
        <v>12</v>
      </c>
    </row>
    <row r="14" spans="1:6" x14ac:dyDescent="0.25">
      <c r="A14">
        <f t="shared" si="0"/>
        <v>11.796808158852551</v>
      </c>
      <c r="B14">
        <f t="shared" si="1"/>
        <v>5.462171478746332</v>
      </c>
      <c r="C14">
        <f t="shared" si="2"/>
        <v>1.8856491423232367</v>
      </c>
      <c r="E14" s="2">
        <v>13</v>
      </c>
    </row>
    <row r="15" spans="1:6" x14ac:dyDescent="0.25">
      <c r="A15">
        <f t="shared" si="0"/>
        <v>1.9143210549096705</v>
      </c>
      <c r="B15">
        <f t="shared" si="1"/>
        <v>13.868502979728184</v>
      </c>
      <c r="C15">
        <f t="shared" si="2"/>
        <v>1.9799315994393987</v>
      </c>
      <c r="E15" s="2">
        <v>14</v>
      </c>
    </row>
    <row r="16" spans="1:6" x14ac:dyDescent="0.25">
      <c r="A16">
        <f t="shared" si="0"/>
        <v>-11.39531869288232</v>
      </c>
      <c r="B16">
        <f t="shared" si="1"/>
        <v>9.7543176023567533</v>
      </c>
      <c r="C16">
        <f t="shared" si="2"/>
        <v>2.0789281794113688</v>
      </c>
      <c r="E16" s="2">
        <v>15</v>
      </c>
    </row>
    <row r="17" spans="1:5" x14ac:dyDescent="0.25">
      <c r="A17">
        <f t="shared" si="0"/>
        <v>-15.322551685174155</v>
      </c>
      <c r="B17">
        <f t="shared" si="1"/>
        <v>-4.6064530666410448</v>
      </c>
      <c r="C17">
        <f t="shared" si="2"/>
        <v>2.1828745883819374</v>
      </c>
      <c r="E17" s="2">
        <v>16</v>
      </c>
    </row>
    <row r="18" spans="1:5" x14ac:dyDescent="0.25">
      <c r="A18">
        <f t="shared" si="0"/>
        <v>-4.6777767468771474</v>
      </c>
      <c r="B18">
        <f t="shared" si="1"/>
        <v>-16.343757361952466</v>
      </c>
      <c r="C18">
        <f t="shared" si="2"/>
        <v>2.2920183178010345</v>
      </c>
      <c r="E18" s="2">
        <v>17</v>
      </c>
    </row>
    <row r="19" spans="1:5" x14ac:dyDescent="0.25">
      <c r="A19">
        <f t="shared" si="0"/>
        <v>11.885700748393443</v>
      </c>
      <c r="B19">
        <f t="shared" si="1"/>
        <v>-13.517770441890169</v>
      </c>
      <c r="C19">
        <f t="shared" si="2"/>
        <v>2.4066192336910861</v>
      </c>
      <c r="E19" s="2">
        <v>18</v>
      </c>
    </row>
    <row r="20" spans="1:5" x14ac:dyDescent="0.25">
      <c r="A20">
        <f t="shared" ref="A20:A31" si="3">COS(E20) * E20</f>
        <v>18.785387745546714</v>
      </c>
      <c r="B20">
        <f t="shared" ref="B20:B31" si="4">SIN(E20)*E20</f>
        <v>2.8476669835960946</v>
      </c>
      <c r="C20">
        <f t="shared" ref="C20:C31" si="5">$F$1*C19</f>
        <v>2.5269501953756404</v>
      </c>
      <c r="E20" s="2">
        <v>19</v>
      </c>
    </row>
    <row r="21" spans="1:5" x14ac:dyDescent="0.25">
      <c r="A21">
        <f t="shared" si="3"/>
        <v>8.1616412362678386</v>
      </c>
      <c r="B21">
        <f t="shared" si="4"/>
        <v>18.258905014552553</v>
      </c>
      <c r="C21">
        <f t="shared" si="5"/>
        <v>2.6532977051444226</v>
      </c>
      <c r="E21" s="2">
        <v>20</v>
      </c>
    </row>
    <row r="22" spans="1:5" x14ac:dyDescent="0.25">
      <c r="A22">
        <f t="shared" si="3"/>
        <v>-11.502314464709636</v>
      </c>
      <c r="B22">
        <f t="shared" si="4"/>
        <v>17.569768409257179</v>
      </c>
      <c r="C22">
        <f t="shared" si="5"/>
        <v>2.7859625904016441</v>
      </c>
      <c r="E22" s="2">
        <v>21</v>
      </c>
    </row>
    <row r="23" spans="1:5" x14ac:dyDescent="0.25">
      <c r="A23">
        <f t="shared" si="3"/>
        <v>-21.999138180682017</v>
      </c>
      <c r="B23">
        <f t="shared" si="4"/>
        <v>-0.19472880438888529</v>
      </c>
      <c r="C23">
        <f t="shared" si="5"/>
        <v>2.9252607199217264</v>
      </c>
      <c r="E23" s="2">
        <v>22</v>
      </c>
    </row>
    <row r="24" spans="1:5" x14ac:dyDescent="0.25">
      <c r="A24">
        <f t="shared" si="3"/>
        <v>-12.255159467668143</v>
      </c>
      <c r="B24">
        <f t="shared" si="4"/>
        <v>-19.463069296028923</v>
      </c>
      <c r="C24">
        <f t="shared" si="5"/>
        <v>3.0715237559178128</v>
      </c>
      <c r="E24" s="2">
        <v>23</v>
      </c>
    </row>
    <row r="25" spans="1:5" x14ac:dyDescent="0.25">
      <c r="A25">
        <f t="shared" si="3"/>
        <v>10.180296176087928</v>
      </c>
      <c r="B25">
        <f t="shared" si="4"/>
        <v>-21.733880688158973</v>
      </c>
      <c r="C25">
        <f t="shared" si="5"/>
        <v>3.2250999437137038</v>
      </c>
      <c r="E25" s="2">
        <v>24</v>
      </c>
    </row>
    <row r="26" spans="1:5" x14ac:dyDescent="0.25">
      <c r="A26">
        <f>COS(E26) * E26</f>
        <v>24.780070296586839</v>
      </c>
      <c r="B26">
        <f>SIN(E26)*E26</f>
        <v>-3.3087937524443256</v>
      </c>
      <c r="C26">
        <f>$F$1*C25</f>
        <v>3.3863549408993889</v>
      </c>
      <c r="E26" s="2">
        <v>25</v>
      </c>
    </row>
    <row r="27" spans="1:5" x14ac:dyDescent="0.25">
      <c r="A27">
        <f>COS(E27) * E27</f>
        <v>16.819902380544651</v>
      </c>
      <c r="B27">
        <f>SIN(E27)*E27</f>
        <v>19.826519712469668</v>
      </c>
      <c r="C27">
        <f>$F$1*C26</f>
        <v>3.5556726879443583</v>
      </c>
      <c r="E27" s="2">
        <v>26</v>
      </c>
    </row>
    <row r="28" spans="1:5" x14ac:dyDescent="0.25">
      <c r="A28">
        <f t="shared" ref="A28:A29" si="6">COS(E28) * E28</f>
        <v>-7.8877478358135766</v>
      </c>
      <c r="B28">
        <f t="shared" ref="B28:B29" si="7">SIN(E28)*E28</f>
        <v>25.82215006692158</v>
      </c>
      <c r="C28">
        <f t="shared" ref="C28:C29" si="8">$F$1*C27</f>
        <v>3.7334563223415764</v>
      </c>
      <c r="E28" s="2">
        <v>27</v>
      </c>
    </row>
    <row r="29" spans="1:5" x14ac:dyDescent="0.25">
      <c r="A29">
        <f t="shared" si="6"/>
        <v>-26.952964256779865</v>
      </c>
      <c r="B29">
        <f t="shared" si="7"/>
        <v>7.5853620726203328</v>
      </c>
      <c r="C29">
        <f t="shared" si="8"/>
        <v>3.9201291384586554</v>
      </c>
      <c r="E29" s="2">
        <v>28</v>
      </c>
    </row>
    <row r="30" spans="1:5" x14ac:dyDescent="0.25">
      <c r="A30">
        <f>COS(E30) * E30</f>
        <v>-21.693668360981007</v>
      </c>
      <c r="B30">
        <f>SIN(E30)*E30</f>
        <v>-19.245382642176057</v>
      </c>
      <c r="C30">
        <f>$F$1*C29</f>
        <v>4.1161355953815884</v>
      </c>
      <c r="E30" s="2">
        <v>29</v>
      </c>
    </row>
    <row r="31" spans="1:5" x14ac:dyDescent="0.25">
      <c r="A31">
        <f>COS(E31) * E31</f>
        <v>4.6275434966275215</v>
      </c>
      <c r="B31">
        <f>SIN(E31)*E31</f>
        <v>-29.640948722785854</v>
      </c>
      <c r="C31">
        <f>$F$1*C30</f>
        <v>4.3219423751506678</v>
      </c>
      <c r="E31" s="2">
        <v>30</v>
      </c>
    </row>
    <row r="32" spans="1:5" x14ac:dyDescent="0.25">
      <c r="A32">
        <f t="shared" ref="A32:A35" si="9">COS(E32) * E32</f>
        <v>28.35701309194047</v>
      </c>
      <c r="B32">
        <f t="shared" ref="B32:B35" si="10">SIN(E32)*E32</f>
        <v>-12.525167005015016</v>
      </c>
      <c r="C32">
        <f t="shared" ref="C32:C35" si="11">$F$1*C31</f>
        <v>4.5380394939082018</v>
      </c>
      <c r="E32" s="2">
        <v>31</v>
      </c>
    </row>
    <row r="33" spans="1:5" x14ac:dyDescent="0.25">
      <c r="A33">
        <f t="shared" si="9"/>
        <v>26.695147536208328</v>
      </c>
      <c r="B33">
        <f t="shared" si="10"/>
        <v>17.645653799734099</v>
      </c>
      <c r="C33">
        <f t="shared" si="11"/>
        <v>4.7649414686036122</v>
      </c>
      <c r="E33" s="2">
        <v>32</v>
      </c>
    </row>
    <row r="34" spans="1:5" x14ac:dyDescent="0.25">
      <c r="A34">
        <f t="shared" si="9"/>
        <v>-0.43813265836096282</v>
      </c>
      <c r="B34">
        <f t="shared" si="10"/>
        <v>32.997091383539818</v>
      </c>
      <c r="C34">
        <f t="shared" si="11"/>
        <v>5.0031885420337927</v>
      </c>
      <c r="E34" s="2">
        <v>33</v>
      </c>
    </row>
    <row r="35" spans="1:5" x14ac:dyDescent="0.25">
      <c r="A35">
        <f t="shared" si="9"/>
        <v>-28.851389342676576</v>
      </c>
      <c r="B35">
        <f t="shared" si="10"/>
        <v>17.988811328080811</v>
      </c>
      <c r="C35">
        <f t="shared" si="11"/>
        <v>5.2533479691354827</v>
      </c>
      <c r="E35" s="2">
        <v>34</v>
      </c>
    </row>
    <row r="36" spans="1:5" x14ac:dyDescent="0.25">
      <c r="A36">
        <f>COS(E36) * E36</f>
        <v>-31.629227178202736</v>
      </c>
      <c r="B36">
        <f>SIN(E36)*E36</f>
        <v>-14.986393432365286</v>
      </c>
      <c r="C36">
        <f>$F$1*C35</f>
        <v>5.5160153675922574</v>
      </c>
      <c r="E36" s="2">
        <v>35</v>
      </c>
    </row>
    <row r="37" spans="1:5" x14ac:dyDescent="0.25">
      <c r="A37">
        <f>COS(E37) * E37</f>
        <v>-4.6066928265865688</v>
      </c>
      <c r="B37">
        <f>SIN(E37)*E37</f>
        <v>-35.704038723952166</v>
      </c>
      <c r="C37">
        <f>$F$1*C36</f>
        <v>5.7918161359718709</v>
      </c>
      <c r="E37" s="2">
        <v>36</v>
      </c>
    </row>
    <row r="38" spans="1:5" x14ac:dyDescent="0.25">
      <c r="A38">
        <f t="shared" ref="A38:A75" si="12">COS(E38) * E38</f>
        <v>28.320319921977706</v>
      </c>
      <c r="B38">
        <f t="shared" ref="B38:B75" si="13">SIN(E38)*E38</f>
        <v>-23.81091093420898</v>
      </c>
      <c r="C38">
        <f t="shared" ref="C38:C75" si="14">$F$1*C37</f>
        <v>6.0814069427704647</v>
      </c>
      <c r="E38" s="2">
        <v>37</v>
      </c>
    </row>
    <row r="39" spans="1:5" x14ac:dyDescent="0.25">
      <c r="A39">
        <f t="shared" si="12"/>
        <v>36.292798473797205</v>
      </c>
      <c r="B39">
        <f t="shared" si="13"/>
        <v>11.262005990956641</v>
      </c>
      <c r="C39">
        <f t="shared" si="14"/>
        <v>6.3854772899089882</v>
      </c>
      <c r="E39" s="2">
        <v>38</v>
      </c>
    </row>
    <row r="40" spans="1:5" x14ac:dyDescent="0.25">
      <c r="A40">
        <f t="shared" si="12"/>
        <v>10.399074362037553</v>
      </c>
      <c r="B40">
        <f t="shared" si="13"/>
        <v>37.588020065079427</v>
      </c>
      <c r="C40">
        <f t="shared" si="14"/>
        <v>6.7047511544044376</v>
      </c>
      <c r="E40" s="2">
        <v>39</v>
      </c>
    </row>
    <row r="41" spans="1:5" x14ac:dyDescent="0.25">
      <c r="A41">
        <f t="shared" si="12"/>
        <v>-26.677522466090476</v>
      </c>
      <c r="B41">
        <f t="shared" si="13"/>
        <v>29.804526419173953</v>
      </c>
      <c r="C41">
        <f t="shared" si="14"/>
        <v>7.0399887121246598</v>
      </c>
      <c r="E41" s="2">
        <v>40</v>
      </c>
    </row>
    <row r="42" spans="1:5" x14ac:dyDescent="0.25">
      <c r="A42">
        <f t="shared" si="12"/>
        <v>-40.480910378476885</v>
      </c>
      <c r="B42">
        <f t="shared" si="13"/>
        <v>-6.5035294209930683</v>
      </c>
      <c r="C42">
        <f t="shared" si="14"/>
        <v>7.3919881477308929</v>
      </c>
      <c r="E42" s="2">
        <v>41</v>
      </c>
    </row>
    <row r="43" spans="1:5" x14ac:dyDescent="0.25">
      <c r="A43">
        <f t="shared" si="12"/>
        <v>-16.799383229510752</v>
      </c>
      <c r="B43">
        <f t="shared" si="13"/>
        <v>-38.493905012456622</v>
      </c>
      <c r="C43">
        <f t="shared" si="14"/>
        <v>7.7615875551174378</v>
      </c>
      <c r="E43" s="2">
        <v>42</v>
      </c>
    </row>
    <row r="44" spans="1:5" x14ac:dyDescent="0.25">
      <c r="A44">
        <f t="shared" si="12"/>
        <v>23.869871965386903</v>
      </c>
      <c r="B44">
        <f t="shared" si="13"/>
        <v>-35.766313933029728</v>
      </c>
      <c r="C44">
        <f t="shared" si="14"/>
        <v>8.1496669328733109</v>
      </c>
      <c r="E44" s="2">
        <v>43</v>
      </c>
    </row>
    <row r="45" spans="1:5" x14ac:dyDescent="0.25">
      <c r="A45">
        <f t="shared" si="12"/>
        <v>43.993105580498415</v>
      </c>
      <c r="B45">
        <f t="shared" si="13"/>
        <v>0.77888470463819737</v>
      </c>
      <c r="C45">
        <f t="shared" si="14"/>
        <v>8.5571502795169767</v>
      </c>
      <c r="E45" s="2">
        <v>44</v>
      </c>
    </row>
    <row r="46" spans="1:5" x14ac:dyDescent="0.25">
      <c r="A46">
        <f t="shared" si="12"/>
        <v>23.63948949679784</v>
      </c>
      <c r="B46">
        <f t="shared" si="13"/>
        <v>38.290658604035329</v>
      </c>
      <c r="C46">
        <f t="shared" si="14"/>
        <v>8.9850077934928265</v>
      </c>
      <c r="E46" s="2">
        <v>45</v>
      </c>
    </row>
    <row r="47" spans="1:5" x14ac:dyDescent="0.25">
      <c r="A47">
        <f t="shared" si="12"/>
        <v>-19.8801854646998</v>
      </c>
      <c r="B47">
        <f t="shared" si="13"/>
        <v>41.482263991845223</v>
      </c>
      <c r="C47">
        <f t="shared" si="14"/>
        <v>9.4342581831674686</v>
      </c>
      <c r="E47" s="2">
        <v>46</v>
      </c>
    </row>
    <row r="48" spans="1:5" x14ac:dyDescent="0.25">
      <c r="A48">
        <f t="shared" si="12"/>
        <v>-46.639767050093653</v>
      </c>
      <c r="B48">
        <f t="shared" si="13"/>
        <v>5.8079367690255284</v>
      </c>
      <c r="C48">
        <f t="shared" si="14"/>
        <v>9.9059710923258422</v>
      </c>
      <c r="E48" s="2">
        <v>47</v>
      </c>
    </row>
    <row r="49" spans="1:5" x14ac:dyDescent="0.25">
      <c r="A49">
        <f t="shared" si="12"/>
        <v>-30.726928294521585</v>
      </c>
      <c r="B49">
        <f t="shared" si="13"/>
        <v>-36.876223743536009</v>
      </c>
      <c r="C49">
        <f t="shared" si="14"/>
        <v>10.401269646942135</v>
      </c>
      <c r="E49" s="2">
        <v>48</v>
      </c>
    </row>
    <row r="50" spans="1:5" x14ac:dyDescent="0.25">
      <c r="A50">
        <f t="shared" si="12"/>
        <v>14.729034643438217</v>
      </c>
      <c r="B50">
        <f t="shared" si="13"/>
        <v>-46.733879985214124</v>
      </c>
      <c r="C50">
        <f t="shared" si="14"/>
        <v>10.921333129289241</v>
      </c>
      <c r="E50" s="2">
        <v>49</v>
      </c>
    </row>
    <row r="51" spans="1:5" x14ac:dyDescent="0.25">
      <c r="A51">
        <f t="shared" si="12"/>
        <v>48.248301424605664</v>
      </c>
      <c r="B51">
        <f t="shared" si="13"/>
        <v>-13.118742685196437</v>
      </c>
      <c r="C51">
        <f t="shared" si="14"/>
        <v>11.467399785753704</v>
      </c>
      <c r="E51" s="2">
        <v>50</v>
      </c>
    </row>
    <row r="52" spans="1:5" x14ac:dyDescent="0.25">
      <c r="A52">
        <f t="shared" si="12"/>
        <v>37.849864037502911</v>
      </c>
      <c r="B52">
        <f t="shared" si="13"/>
        <v>34.181687968012113</v>
      </c>
      <c r="C52">
        <f t="shared" si="14"/>
        <v>12.04076977504139</v>
      </c>
      <c r="E52" s="2">
        <v>51</v>
      </c>
    </row>
    <row r="53" spans="1:5" x14ac:dyDescent="0.25">
      <c r="A53">
        <f t="shared" si="12"/>
        <v>-8.4755206013766848</v>
      </c>
      <c r="B53">
        <f t="shared" si="13"/>
        <v>51.30463478610524</v>
      </c>
      <c r="C53">
        <f t="shared" si="14"/>
        <v>12.64280826379346</v>
      </c>
      <c r="E53" s="2">
        <v>52</v>
      </c>
    </row>
    <row r="54" spans="1:5" x14ac:dyDescent="0.25">
      <c r="A54">
        <f t="shared" si="12"/>
        <v>-48.668987669242298</v>
      </c>
      <c r="B54">
        <f t="shared" si="13"/>
        <v>20.984032959637211</v>
      </c>
      <c r="C54">
        <f t="shared" si="14"/>
        <v>13.274948676983135</v>
      </c>
      <c r="E54" s="2">
        <v>53</v>
      </c>
    </row>
    <row r="55" spans="1:5" x14ac:dyDescent="0.25">
      <c r="A55">
        <f t="shared" si="12"/>
        <v>-44.782730974610111</v>
      </c>
      <c r="B55">
        <f t="shared" si="13"/>
        <v>-30.17460863798728</v>
      </c>
      <c r="C55">
        <f t="shared" si="14"/>
        <v>13.938696110832291</v>
      </c>
      <c r="E55" s="2">
        <v>54</v>
      </c>
    </row>
    <row r="56" spans="1:5" x14ac:dyDescent="0.25">
      <c r="A56">
        <f t="shared" si="12"/>
        <v>1.2169715944075652</v>
      </c>
      <c r="B56">
        <f t="shared" si="13"/>
        <v>-54.986534534724093</v>
      </c>
      <c r="C56">
        <f t="shared" si="14"/>
        <v>14.635630916373906</v>
      </c>
      <c r="E56" s="2">
        <v>55</v>
      </c>
    </row>
    <row r="57" spans="1:5" x14ac:dyDescent="0.25">
      <c r="A57">
        <f t="shared" si="12"/>
        <v>47.780326032464714</v>
      </c>
      <c r="B57">
        <f t="shared" si="13"/>
        <v>-29.206856116867066</v>
      </c>
      <c r="C57">
        <f t="shared" si="14"/>
        <v>15.367412462192602</v>
      </c>
      <c r="E57" s="2">
        <v>56</v>
      </c>
    </row>
    <row r="58" spans="1:5" x14ac:dyDescent="0.25">
      <c r="A58">
        <f t="shared" si="12"/>
        <v>51.292409137244043</v>
      </c>
      <c r="B58">
        <f t="shared" si="13"/>
        <v>24.86139104912602</v>
      </c>
      <c r="C58">
        <f t="shared" si="14"/>
        <v>16.135783085302233</v>
      </c>
      <c r="E58" s="2">
        <v>57</v>
      </c>
    </row>
    <row r="59" spans="1:5" x14ac:dyDescent="0.25">
      <c r="A59">
        <f t="shared" si="12"/>
        <v>6.9124478560315179</v>
      </c>
      <c r="B59">
        <f t="shared" si="13"/>
        <v>57.586613588903155</v>
      </c>
      <c r="C59">
        <f t="shared" si="14"/>
        <v>16.942572239567344</v>
      </c>
      <c r="E59" s="2">
        <v>58</v>
      </c>
    </row>
    <row r="60" spans="1:5" x14ac:dyDescent="0.25">
      <c r="A60">
        <f t="shared" si="12"/>
        <v>-45.493733155574866</v>
      </c>
      <c r="B60">
        <f t="shared" si="13"/>
        <v>37.567542421209133</v>
      </c>
      <c r="C60">
        <f t="shared" si="14"/>
        <v>17.78970085154571</v>
      </c>
      <c r="E60" s="2">
        <v>59</v>
      </c>
    </row>
    <row r="61" spans="1:5" x14ac:dyDescent="0.25">
      <c r="A61">
        <f t="shared" si="12"/>
        <v>-57.14477882490938</v>
      </c>
      <c r="B61">
        <f t="shared" si="13"/>
        <v>-18.288637266133001</v>
      </c>
      <c r="C61">
        <f t="shared" si="14"/>
        <v>18.679185894122998</v>
      </c>
      <c r="E61" s="2">
        <v>60</v>
      </c>
    </row>
    <row r="62" spans="1:5" x14ac:dyDescent="0.25">
      <c r="A62">
        <f t="shared" si="12"/>
        <v>-15.744199792234316</v>
      </c>
      <c r="B62">
        <f t="shared" si="13"/>
        <v>-58.933183970511969</v>
      </c>
      <c r="C62">
        <f t="shared" si="14"/>
        <v>19.613145188829147</v>
      </c>
      <c r="E62" s="2">
        <v>61</v>
      </c>
    </row>
    <row r="63" spans="1:5" x14ac:dyDescent="0.25">
      <c r="A63">
        <f t="shared" si="12"/>
        <v>41.757444064062348</v>
      </c>
      <c r="B63">
        <f t="shared" si="13"/>
        <v>-45.829203192251818</v>
      </c>
      <c r="C63">
        <f t="shared" si="14"/>
        <v>20.593802448270605</v>
      </c>
      <c r="E63" s="2">
        <v>62</v>
      </c>
    </row>
    <row r="64" spans="1:5" x14ac:dyDescent="0.25">
      <c r="A64">
        <f t="shared" si="12"/>
        <v>62.111484639700627</v>
      </c>
      <c r="B64">
        <f t="shared" si="13"/>
        <v>10.543409119076836</v>
      </c>
      <c r="C64">
        <f t="shared" si="14"/>
        <v>21.623492570684135</v>
      </c>
      <c r="E64" s="2">
        <v>63</v>
      </c>
    </row>
    <row r="65" spans="1:5" x14ac:dyDescent="0.25">
      <c r="A65">
        <f t="shared" si="12"/>
        <v>25.0788627474912</v>
      </c>
      <c r="B65">
        <f t="shared" si="13"/>
        <v>58.8816664445946</v>
      </c>
      <c r="C65">
        <f t="shared" si="14"/>
        <v>22.704667199218342</v>
      </c>
      <c r="E65" s="2">
        <v>64</v>
      </c>
    </row>
    <row r="66" spans="1:5" x14ac:dyDescent="0.25">
      <c r="A66">
        <f t="shared" si="12"/>
        <v>-36.559500330481185</v>
      </c>
      <c r="B66">
        <f t="shared" si="13"/>
        <v>53.743864166856724</v>
      </c>
      <c r="C66">
        <f t="shared" si="14"/>
        <v>23.839900559179259</v>
      </c>
      <c r="E66" s="2">
        <v>65</v>
      </c>
    </row>
    <row r="67" spans="1:5" x14ac:dyDescent="0.25">
      <c r="A67">
        <f t="shared" si="12"/>
        <v>-65.976732093779091</v>
      </c>
      <c r="B67">
        <f t="shared" si="13"/>
        <v>-1.7523761655818084</v>
      </c>
      <c r="C67">
        <f t="shared" si="14"/>
        <v>25.031895587138223</v>
      </c>
      <c r="E67" s="2">
        <v>66</v>
      </c>
    </row>
    <row r="68" spans="1:5" x14ac:dyDescent="0.25">
      <c r="A68">
        <f t="shared" si="12"/>
        <v>-34.690576585896842</v>
      </c>
      <c r="B68">
        <f t="shared" si="13"/>
        <v>-57.319838591346596</v>
      </c>
      <c r="C68">
        <f t="shared" si="14"/>
        <v>26.283490366495137</v>
      </c>
      <c r="E68" s="2">
        <v>67</v>
      </c>
    </row>
    <row r="69" spans="1:5" x14ac:dyDescent="0.25">
      <c r="A69">
        <f t="shared" si="12"/>
        <v>29.929725529730767</v>
      </c>
      <c r="B69">
        <f t="shared" si="13"/>
        <v>-61.059082286871806</v>
      </c>
      <c r="C69">
        <f t="shared" si="14"/>
        <v>27.597664884819896</v>
      </c>
      <c r="E69" s="2">
        <v>68</v>
      </c>
    </row>
    <row r="70" spans="1:5" x14ac:dyDescent="0.25">
      <c r="A70">
        <f t="shared" si="12"/>
        <v>68.54393620083674</v>
      </c>
      <c r="B70">
        <f t="shared" si="13"/>
        <v>-7.9201521510399182</v>
      </c>
      <c r="C70">
        <f t="shared" si="14"/>
        <v>28.977548129060892</v>
      </c>
      <c r="E70" s="2">
        <v>69</v>
      </c>
    </row>
    <row r="71" spans="1:5" x14ac:dyDescent="0.25">
      <c r="A71">
        <f t="shared" si="12"/>
        <v>44.332344216040987</v>
      </c>
      <c r="B71">
        <f t="shared" si="13"/>
        <v>54.172347709052239</v>
      </c>
      <c r="C71">
        <f t="shared" si="14"/>
        <v>30.426425535513939</v>
      </c>
      <c r="E71" s="2">
        <v>70</v>
      </c>
    </row>
    <row r="72" spans="1:5" x14ac:dyDescent="0.25">
      <c r="A72">
        <f t="shared" si="12"/>
        <v>-21.940613699791019</v>
      </c>
      <c r="B72">
        <f t="shared" si="13"/>
        <v>67.524880381060598</v>
      </c>
      <c r="C72">
        <f t="shared" si="14"/>
        <v>31.947746812289637</v>
      </c>
      <c r="E72" s="2">
        <v>71</v>
      </c>
    </row>
    <row r="73" spans="1:5" x14ac:dyDescent="0.25">
      <c r="A73">
        <f t="shared" si="12"/>
        <v>-69.642042355719539</v>
      </c>
      <c r="B73">
        <f t="shared" si="13"/>
        <v>18.27528211886661</v>
      </c>
      <c r="C73">
        <f t="shared" si="14"/>
        <v>33.545134152904119</v>
      </c>
      <c r="E73" s="2">
        <v>72</v>
      </c>
    </row>
    <row r="74" spans="1:5" x14ac:dyDescent="0.25">
      <c r="A74">
        <f t="shared" si="12"/>
        <v>-53.74206843059406</v>
      </c>
      <c r="B74">
        <f t="shared" si="13"/>
        <v>-49.404352852773457</v>
      </c>
      <c r="C74">
        <f t="shared" si="14"/>
        <v>35.222390860549325</v>
      </c>
      <c r="E74" s="2">
        <v>73</v>
      </c>
    </row>
    <row r="75" spans="1:5" x14ac:dyDescent="0.25">
      <c r="A75">
        <f t="shared" si="12"/>
        <v>12.707083295477538</v>
      </c>
      <c r="B75">
        <f t="shared" si="13"/>
        <v>-72.900823274650307</v>
      </c>
      <c r="C75">
        <f t="shared" si="14"/>
        <v>36.983510403576794</v>
      </c>
      <c r="E75" s="2">
        <v>74</v>
      </c>
    </row>
    <row r="76" spans="1:5" x14ac:dyDescent="0.25">
      <c r="A76">
        <f t="shared" ref="A76:A101" si="15">COS(E76) * E76</f>
        <v>69.131345229356199</v>
      </c>
      <c r="B76">
        <f t="shared" ref="B76:B101" si="16">SIN(E76)*E76</f>
        <v>-29.083622655707284</v>
      </c>
      <c r="C76">
        <f t="shared" ref="C76:C101" si="17">$F$1*C75</f>
        <v>38.832685923755633</v>
      </c>
      <c r="E76" s="2">
        <v>75</v>
      </c>
    </row>
    <row r="77" spans="1:5" x14ac:dyDescent="0.25">
      <c r="A77">
        <f t="shared" si="15"/>
        <v>62.649181164174387</v>
      </c>
      <c r="B77">
        <f t="shared" si="16"/>
        <v>43.024180404261706</v>
      </c>
      <c r="C77">
        <f t="shared" si="17"/>
        <v>40.774320219943419</v>
      </c>
      <c r="E77" s="2">
        <v>76</v>
      </c>
    </row>
    <row r="78" spans="1:5" x14ac:dyDescent="0.25">
      <c r="A78">
        <f t="shared" si="15"/>
        <v>-2.385077443303667</v>
      </c>
      <c r="B78">
        <f t="shared" si="16"/>
        <v>76.963052210716313</v>
      </c>
      <c r="C78">
        <f t="shared" si="17"/>
        <v>42.81303623094059</v>
      </c>
      <c r="E78" s="2">
        <v>77</v>
      </c>
    </row>
    <row r="79" spans="1:5" x14ac:dyDescent="0.25">
      <c r="A79">
        <f t="shared" si="15"/>
        <v>-66.908641273109055</v>
      </c>
      <c r="B79">
        <f t="shared" si="16"/>
        <v>40.090319567027748</v>
      </c>
      <c r="C79">
        <f t="shared" si="17"/>
        <v>44.95368804248762</v>
      </c>
      <c r="E79" s="2">
        <v>78</v>
      </c>
    </row>
    <row r="80" spans="1:5" x14ac:dyDescent="0.25">
      <c r="A80">
        <f t="shared" si="15"/>
        <v>-70.781704796486082</v>
      </c>
      <c r="B80">
        <f t="shared" si="16"/>
        <v>-35.084900827893165</v>
      </c>
      <c r="C80">
        <f t="shared" si="17"/>
        <v>47.201372444612005</v>
      </c>
      <c r="E80" s="2">
        <v>79</v>
      </c>
    </row>
    <row r="81" spans="1:5" x14ac:dyDescent="0.25">
      <c r="A81">
        <f t="shared" si="15"/>
        <v>-8.8309795071238053</v>
      </c>
      <c r="B81">
        <f t="shared" si="16"/>
        <v>-79.511092313870023</v>
      </c>
      <c r="C81">
        <f t="shared" si="17"/>
        <v>49.561441066842605</v>
      </c>
      <c r="E81" s="2">
        <v>80</v>
      </c>
    </row>
    <row r="82" spans="1:5" x14ac:dyDescent="0.25">
      <c r="A82">
        <f t="shared" si="15"/>
        <v>62.911564543752128</v>
      </c>
      <c r="B82">
        <f t="shared" si="16"/>
        <v>-51.020927536230765</v>
      </c>
      <c r="C82">
        <f t="shared" si="17"/>
        <v>52.039513120184736</v>
      </c>
      <c r="E82" s="2">
        <v>81</v>
      </c>
    </row>
    <row r="83" spans="1:5" x14ac:dyDescent="0.25">
      <c r="A83">
        <f t="shared" si="15"/>
        <v>77.87357122636854</v>
      </c>
      <c r="B83">
        <f t="shared" si="16"/>
        <v>25.684760159512983</v>
      </c>
      <c r="C83">
        <f t="shared" si="17"/>
        <v>54.641488776193974</v>
      </c>
      <c r="E83" s="2">
        <v>82</v>
      </c>
    </row>
    <row r="84" spans="1:5" x14ac:dyDescent="0.25">
      <c r="A84">
        <f t="shared" si="15"/>
        <v>20.711829791787064</v>
      </c>
      <c r="B84">
        <f t="shared" si="16"/>
        <v>80.37425027131539</v>
      </c>
      <c r="C84">
        <f t="shared" si="17"/>
        <v>57.373563215003678</v>
      </c>
      <c r="E84" s="2">
        <v>83</v>
      </c>
    </row>
    <row r="85" spans="1:5" x14ac:dyDescent="0.25">
      <c r="A85">
        <f t="shared" si="15"/>
        <v>-57.121973629336459</v>
      </c>
      <c r="B85">
        <f t="shared" si="16"/>
        <v>61.587986886156543</v>
      </c>
      <c r="C85">
        <f t="shared" si="17"/>
        <v>60.242241375753864</v>
      </c>
      <c r="E85" s="2">
        <v>84</v>
      </c>
    </row>
    <row r="86" spans="1:5" x14ac:dyDescent="0.25">
      <c r="A86">
        <f t="shared" si="15"/>
        <v>-83.672014688493562</v>
      </c>
      <c r="B86">
        <f t="shared" si="16"/>
        <v>-14.966427695629902</v>
      </c>
      <c r="C86">
        <f t="shared" si="17"/>
        <v>63.254353444541557</v>
      </c>
      <c r="E86" s="2">
        <v>85</v>
      </c>
    </row>
    <row r="87" spans="1:5" x14ac:dyDescent="0.25">
      <c r="A87">
        <f t="shared" si="15"/>
        <v>-32.998066265677799</v>
      </c>
      <c r="B87">
        <f t="shared" si="16"/>
        <v>-79.417426442349139</v>
      </c>
      <c r="C87">
        <f t="shared" si="17"/>
        <v>66.417071116768639</v>
      </c>
      <c r="E87" s="2">
        <v>86</v>
      </c>
    </row>
    <row r="88" spans="1:5" x14ac:dyDescent="0.25">
      <c r="A88">
        <f t="shared" si="15"/>
        <v>49.568279081082139</v>
      </c>
      <c r="B88">
        <f t="shared" si="16"/>
        <v>-71.498151786881564</v>
      </c>
      <c r="C88">
        <f t="shared" si="17"/>
        <v>69.737924672607079</v>
      </c>
      <c r="E88" s="2">
        <v>87</v>
      </c>
    </row>
    <row r="89" spans="1:5" x14ac:dyDescent="0.25">
      <c r="A89">
        <f t="shared" si="15"/>
        <v>87.944848965170976</v>
      </c>
      <c r="B89">
        <f t="shared" si="16"/>
        <v>3.1150506405621399</v>
      </c>
      <c r="C89">
        <f t="shared" si="17"/>
        <v>73.22482090623744</v>
      </c>
      <c r="E89" s="2">
        <v>88</v>
      </c>
    </row>
    <row r="90" spans="1:5" x14ac:dyDescent="0.25">
      <c r="A90">
        <f t="shared" si="15"/>
        <v>45.405756999808538</v>
      </c>
      <c r="B90">
        <f t="shared" si="16"/>
        <v>76.546177117308346</v>
      </c>
      <c r="C90">
        <f t="shared" si="17"/>
        <v>76.886061951549308</v>
      </c>
      <c r="E90" s="2">
        <v>89</v>
      </c>
    </row>
    <row r="91" spans="1:5" x14ac:dyDescent="0.25">
      <c r="A91">
        <f t="shared" si="15"/>
        <v>-40.326625451625311</v>
      </c>
      <c r="B91">
        <f t="shared" si="16"/>
        <v>80.459699724050211</v>
      </c>
      <c r="C91">
        <f t="shared" si="17"/>
        <v>80.730365049126775</v>
      </c>
      <c r="E91" s="2">
        <v>90</v>
      </c>
    </row>
    <row r="92" spans="1:5" x14ac:dyDescent="0.25">
      <c r="A92">
        <f t="shared" si="15"/>
        <v>-90.487438944466334</v>
      </c>
      <c r="B92">
        <f t="shared" si="16"/>
        <v>9.6448635693552731</v>
      </c>
      <c r="C92">
        <f t="shared" si="17"/>
        <v>84.766883301583121</v>
      </c>
      <c r="E92" s="2">
        <v>91</v>
      </c>
    </row>
    <row r="93" spans="1:5" x14ac:dyDescent="0.25">
      <c r="A93">
        <f t="shared" si="15"/>
        <v>-57.632889207751191</v>
      </c>
      <c r="B93">
        <f t="shared" si="16"/>
        <v>-71.710878404654025</v>
      </c>
      <c r="C93">
        <f t="shared" si="17"/>
        <v>89.005227466662276</v>
      </c>
      <c r="E93" s="2">
        <v>92</v>
      </c>
    </row>
    <row r="94" spans="1:5" x14ac:dyDescent="0.25">
      <c r="A94">
        <f t="shared" si="15"/>
        <v>29.520869241332253</v>
      </c>
      <c r="B94">
        <f t="shared" si="16"/>
        <v>-88.190239138105099</v>
      </c>
      <c r="C94">
        <f t="shared" si="17"/>
        <v>93.455488839995397</v>
      </c>
      <c r="E94" s="2">
        <v>93</v>
      </c>
    </row>
    <row r="95" spans="1:5" x14ac:dyDescent="0.25">
      <c r="A95">
        <f t="shared" si="15"/>
        <v>91.129180466978823</v>
      </c>
      <c r="B95">
        <f t="shared" si="16"/>
        <v>-23.053686633959508</v>
      </c>
      <c r="C95">
        <f t="shared" si="17"/>
        <v>98.128263281995174</v>
      </c>
      <c r="E95" s="2">
        <v>94</v>
      </c>
    </row>
    <row r="96" spans="1:5" x14ac:dyDescent="0.25">
      <c r="A96">
        <f t="shared" si="15"/>
        <v>69.366488294507874</v>
      </c>
      <c r="B96">
        <f t="shared" si="16"/>
        <v>64.909862899931497</v>
      </c>
      <c r="C96">
        <f t="shared" si="17"/>
        <v>103.03467644609493</v>
      </c>
      <c r="E96" s="2">
        <v>95</v>
      </c>
    </row>
    <row r="97" spans="1:5" x14ac:dyDescent="0.25">
      <c r="A97">
        <f t="shared" si="15"/>
        <v>-17.321323131944059</v>
      </c>
      <c r="B97">
        <f t="shared" si="16"/>
        <v>94.424423561697111</v>
      </c>
      <c r="C97">
        <f t="shared" si="17"/>
        <v>108.18641026839968</v>
      </c>
      <c r="E97" s="2">
        <v>96</v>
      </c>
    </row>
    <row r="98" spans="1:5" x14ac:dyDescent="0.25">
      <c r="A98">
        <f t="shared" si="15"/>
        <v>-89.739311049852148</v>
      </c>
      <c r="B98">
        <f t="shared" si="16"/>
        <v>36.821950685669606</v>
      </c>
      <c r="C98">
        <f t="shared" si="17"/>
        <v>113.59573078181967</v>
      </c>
      <c r="E98" s="2">
        <v>97</v>
      </c>
    </row>
    <row r="99" spans="1:5" x14ac:dyDescent="0.25">
      <c r="A99">
        <f t="shared" si="15"/>
        <v>-80.290248038563007</v>
      </c>
      <c r="B99">
        <f t="shared" si="16"/>
        <v>-56.191423455061447</v>
      </c>
      <c r="C99">
        <f t="shared" si="17"/>
        <v>119.27551732091065</v>
      </c>
      <c r="E99" s="2">
        <v>98</v>
      </c>
    </row>
    <row r="100" spans="1:5" x14ac:dyDescent="0.25">
      <c r="A100">
        <f t="shared" si="15"/>
        <v>3.942267158920751</v>
      </c>
      <c r="B100">
        <f t="shared" si="16"/>
        <v>-98.92147658444901</v>
      </c>
      <c r="C100">
        <f t="shared" si="17"/>
        <v>125.23929318695619</v>
      </c>
      <c r="E100" s="2">
        <v>99</v>
      </c>
    </row>
    <row r="101" spans="1:5" x14ac:dyDescent="0.25">
      <c r="A101">
        <f t="shared" si="15"/>
        <v>86.231887228768386</v>
      </c>
      <c r="B101">
        <f t="shared" si="16"/>
        <v>-50.636564110975883</v>
      </c>
      <c r="C101">
        <f t="shared" si="17"/>
        <v>131.50125784630401</v>
      </c>
      <c r="E101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 for Mesh</vt:lpstr>
      <vt:lpstr>Sheet2</vt:lpstr>
      <vt:lpstr>Sheet3</vt:lpstr>
    </vt:vector>
  </TitlesOfParts>
  <Company>Thornton Tomasetti,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Howes, Benjamin</dc:creator>
  <cp:lastModifiedBy>Howes, Benjamin</cp:lastModifiedBy>
  <dcterms:created xsi:type="dcterms:W3CDTF">2013-03-25T17:58:33Z</dcterms:created>
  <dcterms:modified xsi:type="dcterms:W3CDTF">2013-03-25T19:30:15Z</dcterms:modified>
</cp:coreProperties>
</file>